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360" yWindow="60" windowWidth="6360" windowHeight="5955" activeTab="1"/>
  </bookViews>
  <sheets>
    <sheet name="dane" sheetId="1" r:id="rId1"/>
    <sheet name="tabela stoku" sheetId="3" r:id="rId2"/>
    <sheet name="dane 1" sheetId="4" r:id="rId3"/>
  </sheets>
  <definedNames>
    <definedName name="_xlnm._FilterDatabase" localSheetId="0" hidden="1">dane!$A$1:$C$646</definedName>
    <definedName name="_xlnm._FilterDatabase" localSheetId="2" hidden="1">'dane 1'!$A$2:$G$6116</definedName>
    <definedName name="_xlnm._FilterDatabase" localSheetId="1" hidden="1">'tabela stoku'!$B$3:$E$442</definedName>
  </definedNames>
  <calcPr calcId="125725"/>
  <pivotCaches>
    <pivotCache cacheId="1" r:id="rId4"/>
  </pivotCaches>
</workbook>
</file>

<file path=xl/sharedStrings.xml><?xml version="1.0" encoding="utf-8"?>
<sst xmlns="http://schemas.openxmlformats.org/spreadsheetml/2006/main" count="18461" uniqueCount="12204">
  <si>
    <t xml:space="preserve">Item number    </t>
  </si>
  <si>
    <t xml:space="preserve">Location  </t>
  </si>
  <si>
    <t xml:space="preserve">   On-hand </t>
  </si>
  <si>
    <t>8662809-036</t>
  </si>
  <si>
    <t>01B21</t>
  </si>
  <si>
    <t>8361598-031</t>
  </si>
  <si>
    <t>01B31</t>
  </si>
  <si>
    <t>8662255-24</t>
  </si>
  <si>
    <t>01B32</t>
  </si>
  <si>
    <t>8350897-031</t>
  </si>
  <si>
    <t>01B33</t>
  </si>
  <si>
    <t>8242696-013</t>
  </si>
  <si>
    <t>01B34</t>
  </si>
  <si>
    <t>8260462-013</t>
  </si>
  <si>
    <t>01B41</t>
  </si>
  <si>
    <t>01B42</t>
  </si>
  <si>
    <t>8111318-031</t>
  </si>
  <si>
    <t>01B43</t>
  </si>
  <si>
    <t>01B44</t>
  </si>
  <si>
    <t>01B51</t>
  </si>
  <si>
    <t>8260517-031</t>
  </si>
  <si>
    <t>01B52</t>
  </si>
  <si>
    <t>NCA2000-GB</t>
  </si>
  <si>
    <t>01B53</t>
  </si>
  <si>
    <t>01B54</t>
  </si>
  <si>
    <t>01B61</t>
  </si>
  <si>
    <t>8131422-014</t>
  </si>
  <si>
    <t>01B62</t>
  </si>
  <si>
    <t>01B71</t>
  </si>
  <si>
    <t>4B0047C</t>
  </si>
  <si>
    <t>8250880-01</t>
  </si>
  <si>
    <t>01C23</t>
  </si>
  <si>
    <t>01C24</t>
  </si>
  <si>
    <t>01C33</t>
  </si>
  <si>
    <t>8662789-036</t>
  </si>
  <si>
    <t>01C34</t>
  </si>
  <si>
    <t>01C44</t>
  </si>
  <si>
    <t>01C51</t>
  </si>
  <si>
    <t>01C54</t>
  </si>
  <si>
    <t>01C61</t>
  </si>
  <si>
    <t>01C62</t>
  </si>
  <si>
    <t>01C63</t>
  </si>
  <si>
    <t>01C71</t>
  </si>
  <si>
    <t>01C72</t>
  </si>
  <si>
    <t>01C73</t>
  </si>
  <si>
    <t>795.13</t>
  </si>
  <si>
    <t>02A41</t>
  </si>
  <si>
    <t>8250884-01</t>
  </si>
  <si>
    <t>02A51</t>
  </si>
  <si>
    <t>02A52</t>
  </si>
  <si>
    <t>02A53</t>
  </si>
  <si>
    <t>02A54</t>
  </si>
  <si>
    <t>02A61</t>
  </si>
  <si>
    <t>788.321</t>
  </si>
  <si>
    <t>814.568</t>
  </si>
  <si>
    <t>SW379</t>
  </si>
  <si>
    <t>SW432</t>
  </si>
  <si>
    <t>02B21</t>
  </si>
  <si>
    <t>8242997-031</t>
  </si>
  <si>
    <t>02B24</t>
  </si>
  <si>
    <t>03A31</t>
  </si>
  <si>
    <t>03A32</t>
  </si>
  <si>
    <t>8431416-031</t>
  </si>
  <si>
    <t>03A33</t>
  </si>
  <si>
    <t>03A34</t>
  </si>
  <si>
    <t>03A41</t>
  </si>
  <si>
    <t>8142668-083</t>
  </si>
  <si>
    <t>8160823-014</t>
  </si>
  <si>
    <t>03A43</t>
  </si>
  <si>
    <t>03A44</t>
  </si>
  <si>
    <t>CFA1000-03-US-T</t>
  </si>
  <si>
    <t>03A51</t>
  </si>
  <si>
    <t>8461085-013</t>
  </si>
  <si>
    <t>03A53</t>
  </si>
  <si>
    <t>8457476-031</t>
  </si>
  <si>
    <t>03A54</t>
  </si>
  <si>
    <t>8261072-031</t>
  </si>
  <si>
    <t>03A61</t>
  </si>
  <si>
    <t>03A62</t>
  </si>
  <si>
    <t>03A63</t>
  </si>
  <si>
    <t>03A64</t>
  </si>
  <si>
    <t>8360399-031</t>
  </si>
  <si>
    <t>03A71</t>
  </si>
  <si>
    <t>8261046-013</t>
  </si>
  <si>
    <t>03A72</t>
  </si>
  <si>
    <t>8160763-013</t>
  </si>
  <si>
    <t>03A73</t>
  </si>
  <si>
    <t>8261049-013</t>
  </si>
  <si>
    <t>03A74</t>
  </si>
  <si>
    <t>MSM17276</t>
  </si>
  <si>
    <t>WAS10328</t>
  </si>
  <si>
    <t>MEC11467</t>
  </si>
  <si>
    <t>NUT11087</t>
  </si>
  <si>
    <t>NUT17304</t>
  </si>
  <si>
    <t>WAS10370</t>
  </si>
  <si>
    <t>WAS11096</t>
  </si>
  <si>
    <t>4B0057C</t>
  </si>
  <si>
    <t>4B0079W</t>
  </si>
  <si>
    <t>4B5026C</t>
  </si>
  <si>
    <t>4B5029D</t>
  </si>
  <si>
    <t>4D5027C</t>
  </si>
  <si>
    <t>8360306-031</t>
  </si>
  <si>
    <t>03B31</t>
  </si>
  <si>
    <t>8224236-013</t>
  </si>
  <si>
    <t>8261592-031</t>
  </si>
  <si>
    <t>03B41</t>
  </si>
  <si>
    <t>03B42</t>
  </si>
  <si>
    <t>8211963-031</t>
  </si>
  <si>
    <t>03B43</t>
  </si>
  <si>
    <t>8662753-03</t>
  </si>
  <si>
    <t>03B51</t>
  </si>
  <si>
    <t>8662105-03</t>
  </si>
  <si>
    <t>03B52</t>
  </si>
  <si>
    <t>8664556-03</t>
  </si>
  <si>
    <t>8361665-031</t>
  </si>
  <si>
    <t>03B53</t>
  </si>
  <si>
    <t>8320236-013</t>
  </si>
  <si>
    <t>03B54</t>
  </si>
  <si>
    <t>8142210-031</t>
  </si>
  <si>
    <t>8662768-036</t>
  </si>
  <si>
    <t>03B62</t>
  </si>
  <si>
    <t>8131431-014</t>
  </si>
  <si>
    <t>03B64</t>
  </si>
  <si>
    <t>8132065-013</t>
  </si>
  <si>
    <t>8662977-083</t>
  </si>
  <si>
    <t>03B73</t>
  </si>
  <si>
    <t>03B74</t>
  </si>
  <si>
    <t>S1068</t>
  </si>
  <si>
    <t>S1136</t>
  </si>
  <si>
    <t>S1152</t>
  </si>
  <si>
    <t>S1211</t>
  </si>
  <si>
    <t>S4504</t>
  </si>
  <si>
    <t>S4525</t>
  </si>
  <si>
    <t>S2420</t>
  </si>
  <si>
    <t>S3427</t>
  </si>
  <si>
    <t>S3462</t>
  </si>
  <si>
    <t>S3651</t>
  </si>
  <si>
    <t>S3652</t>
  </si>
  <si>
    <t>S4761</t>
  </si>
  <si>
    <t>S4841</t>
  </si>
  <si>
    <t>MSM13745</t>
  </si>
  <si>
    <t>4B5008C</t>
  </si>
  <si>
    <t>4B5029A</t>
  </si>
  <si>
    <t>03C22</t>
  </si>
  <si>
    <t>NEA0001-031</t>
  </si>
  <si>
    <t>03C31</t>
  </si>
  <si>
    <t>03C32</t>
  </si>
  <si>
    <t>NEA0005</t>
  </si>
  <si>
    <t>03C34</t>
  </si>
  <si>
    <t>03C41</t>
  </si>
  <si>
    <t>8160468-031</t>
  </si>
  <si>
    <t>03C42</t>
  </si>
  <si>
    <t>8662095-031</t>
  </si>
  <si>
    <t>KTX82554-24</t>
  </si>
  <si>
    <t>03C44</t>
  </si>
  <si>
    <t>03C51</t>
  </si>
  <si>
    <t>8361599-031</t>
  </si>
  <si>
    <t>03C52</t>
  </si>
  <si>
    <t>03C53</t>
  </si>
  <si>
    <t>8331410-013</t>
  </si>
  <si>
    <t>03C54</t>
  </si>
  <si>
    <t>03C62</t>
  </si>
  <si>
    <t>8257968-014</t>
  </si>
  <si>
    <t>03C64</t>
  </si>
  <si>
    <t>03C71</t>
  </si>
  <si>
    <t>03C72</t>
  </si>
  <si>
    <t>03C73</t>
  </si>
  <si>
    <t>8662776-03</t>
  </si>
  <si>
    <t>03C74</t>
  </si>
  <si>
    <t>S6553</t>
  </si>
  <si>
    <t>S6829</t>
  </si>
  <si>
    <t>522.35</t>
  </si>
  <si>
    <t>745.04</t>
  </si>
  <si>
    <t>796.233</t>
  </si>
  <si>
    <t>MEC17296</t>
  </si>
  <si>
    <t>8351402-031</t>
  </si>
  <si>
    <t>03D03</t>
  </si>
  <si>
    <t>MEC18138</t>
  </si>
  <si>
    <t>S9023</t>
  </si>
  <si>
    <t>4B5005A</t>
  </si>
  <si>
    <t>SW535</t>
  </si>
  <si>
    <t>8143269-013</t>
  </si>
  <si>
    <t>8350891-031</t>
  </si>
  <si>
    <t>03D41</t>
  </si>
  <si>
    <t>KMX81702-20</t>
  </si>
  <si>
    <t>03D42</t>
  </si>
  <si>
    <t>8208700-031</t>
  </si>
  <si>
    <t>03D44</t>
  </si>
  <si>
    <t>03D51</t>
  </si>
  <si>
    <t>8662918-036</t>
  </si>
  <si>
    <t>03D53</t>
  </si>
  <si>
    <t>8260875-031</t>
  </si>
  <si>
    <t>03D54</t>
  </si>
  <si>
    <t>NDA2200-GB</t>
  </si>
  <si>
    <t>03D61</t>
  </si>
  <si>
    <t>03D62</t>
  </si>
  <si>
    <t>03D63</t>
  </si>
  <si>
    <t>03D64</t>
  </si>
  <si>
    <t>03D71</t>
  </si>
  <si>
    <t>03D72</t>
  </si>
  <si>
    <t>03D73</t>
  </si>
  <si>
    <t>03D74</t>
  </si>
  <si>
    <t>MSM337</t>
  </si>
  <si>
    <t>MSM4059</t>
  </si>
  <si>
    <t>MSM4132</t>
  </si>
  <si>
    <t>MSM4134</t>
  </si>
  <si>
    <t>MSM5178</t>
  </si>
  <si>
    <t>MEC17376-02</t>
  </si>
  <si>
    <t>SCR10115</t>
  </si>
  <si>
    <t>SCR13126</t>
  </si>
  <si>
    <t>SCR13514</t>
  </si>
  <si>
    <t>SCR13706</t>
  </si>
  <si>
    <t>SCR17318</t>
  </si>
  <si>
    <t>SCR17380</t>
  </si>
  <si>
    <t>SCR17408</t>
  </si>
  <si>
    <t>SCR17411</t>
  </si>
  <si>
    <t>SCR17422</t>
  </si>
  <si>
    <t>SCR17446</t>
  </si>
  <si>
    <t>SCR17532</t>
  </si>
  <si>
    <t>SCR18227</t>
  </si>
  <si>
    <t>SCR2157</t>
  </si>
  <si>
    <t>SCR444</t>
  </si>
  <si>
    <t>SCR467</t>
  </si>
  <si>
    <t>MEC17438</t>
  </si>
  <si>
    <t>SCR10996</t>
  </si>
  <si>
    <t>SCR17367</t>
  </si>
  <si>
    <t>SCR17368</t>
  </si>
  <si>
    <t>SCR17443</t>
  </si>
  <si>
    <t>4B5000C</t>
  </si>
  <si>
    <t>4B5011C</t>
  </si>
  <si>
    <t>03E23</t>
  </si>
  <si>
    <t>03E24</t>
  </si>
  <si>
    <t>CFA2100-01-T</t>
  </si>
  <si>
    <t>03E31</t>
  </si>
  <si>
    <t>03E33</t>
  </si>
  <si>
    <t>8322074-031</t>
  </si>
  <si>
    <t>8250494-01</t>
  </si>
  <si>
    <t>03E34</t>
  </si>
  <si>
    <t>03E41</t>
  </si>
  <si>
    <t>03E42</t>
  </si>
  <si>
    <t>03E43</t>
  </si>
  <si>
    <t>03E44</t>
  </si>
  <si>
    <t>03E51</t>
  </si>
  <si>
    <t>03E52</t>
  </si>
  <si>
    <t>03E53</t>
  </si>
  <si>
    <t>03E54</t>
  </si>
  <si>
    <t>03E61</t>
  </si>
  <si>
    <t>03E62</t>
  </si>
  <si>
    <t>03E63</t>
  </si>
  <si>
    <t>03E64</t>
  </si>
  <si>
    <t>03E71</t>
  </si>
  <si>
    <t>03E72</t>
  </si>
  <si>
    <t>03E73</t>
  </si>
  <si>
    <t>03E74</t>
  </si>
  <si>
    <t>MEC17338</t>
  </si>
  <si>
    <t>MEC17373</t>
  </si>
  <si>
    <t>MEC17375</t>
  </si>
  <si>
    <t>MEC17374</t>
  </si>
  <si>
    <t>MEC17307</t>
  </si>
  <si>
    <t>MSM11048</t>
  </si>
  <si>
    <t>MSM17086</t>
  </si>
  <si>
    <t>MSM17291</t>
  </si>
  <si>
    <t>MSM17349</t>
  </si>
  <si>
    <t>MSM17395</t>
  </si>
  <si>
    <t>MSM347</t>
  </si>
  <si>
    <t>MSM4715</t>
  </si>
  <si>
    <t>MEC17284</t>
  </si>
  <si>
    <t>MEC17339</t>
  </si>
  <si>
    <t>MSM11449</t>
  </si>
  <si>
    <t>MSM17458</t>
  </si>
  <si>
    <t>4B5005C</t>
  </si>
  <si>
    <t>03F31</t>
  </si>
  <si>
    <t>03F32</t>
  </si>
  <si>
    <t>8662122-031</t>
  </si>
  <si>
    <t>03F33</t>
  </si>
  <si>
    <t>8250418-031</t>
  </si>
  <si>
    <t>03F34</t>
  </si>
  <si>
    <t>8250840-032</t>
  </si>
  <si>
    <t>03F42</t>
  </si>
  <si>
    <t>03F43</t>
  </si>
  <si>
    <t>8160765-014</t>
  </si>
  <si>
    <t>8256820-036</t>
  </si>
  <si>
    <t>03F53</t>
  </si>
  <si>
    <t>8662980-036</t>
  </si>
  <si>
    <t>03F54</t>
  </si>
  <si>
    <t>03F61</t>
  </si>
  <si>
    <t>8142683-033</t>
  </si>
  <si>
    <t>03F62</t>
  </si>
  <si>
    <t>03F63</t>
  </si>
  <si>
    <t>03F64</t>
  </si>
  <si>
    <t>03F71</t>
  </si>
  <si>
    <t>03F72</t>
  </si>
  <si>
    <t>03F73</t>
  </si>
  <si>
    <t>03F74</t>
  </si>
  <si>
    <t>CFA1000-03-T</t>
  </si>
  <si>
    <t>03G42</t>
  </si>
  <si>
    <t>5X0033Z</t>
  </si>
  <si>
    <t>8360879-031</t>
  </si>
  <si>
    <t>03G51</t>
  </si>
  <si>
    <t>03G52</t>
  </si>
  <si>
    <t>03G53</t>
  </si>
  <si>
    <t>03G54</t>
  </si>
  <si>
    <t>03G61</t>
  </si>
  <si>
    <t>799.43</t>
  </si>
  <si>
    <t>03G63</t>
  </si>
  <si>
    <t>03G64</t>
  </si>
  <si>
    <t>8142682-032</t>
  </si>
  <si>
    <t>03H11</t>
  </si>
  <si>
    <t>03H14</t>
  </si>
  <si>
    <t>03H21</t>
  </si>
  <si>
    <t>700-25110</t>
  </si>
  <si>
    <t>03H23</t>
  </si>
  <si>
    <t>03H24</t>
  </si>
  <si>
    <t>03H32</t>
  </si>
  <si>
    <t>03H33</t>
  </si>
  <si>
    <t>03H34</t>
  </si>
  <si>
    <t>03H42</t>
  </si>
  <si>
    <t>NCA1000-EU</t>
  </si>
  <si>
    <t>03H44</t>
  </si>
  <si>
    <t>03H51</t>
  </si>
  <si>
    <t>8360818-013</t>
  </si>
  <si>
    <t>03H52</t>
  </si>
  <si>
    <t>8421223-031</t>
  </si>
  <si>
    <t>03H53</t>
  </si>
  <si>
    <t>03H54</t>
  </si>
  <si>
    <t>03H61</t>
  </si>
  <si>
    <t>KTX82418-24</t>
  </si>
  <si>
    <t>03H62</t>
  </si>
  <si>
    <t>03H63</t>
  </si>
  <si>
    <t>CD01286-031</t>
  </si>
  <si>
    <t>03H64</t>
  </si>
  <si>
    <t>8257969-014</t>
  </si>
  <si>
    <t>03H71</t>
  </si>
  <si>
    <t>03I11</t>
  </si>
  <si>
    <t>03I21</t>
  </si>
  <si>
    <t>8123949-031</t>
  </si>
  <si>
    <t>03I31</t>
  </si>
  <si>
    <t>03I32</t>
  </si>
  <si>
    <t>03I41</t>
  </si>
  <si>
    <t>03I42</t>
  </si>
  <si>
    <t>03I43</t>
  </si>
  <si>
    <t>8662725-036</t>
  </si>
  <si>
    <t>03I51</t>
  </si>
  <si>
    <t>03I52</t>
  </si>
  <si>
    <t>03I53</t>
  </si>
  <si>
    <t>8160493-031</t>
  </si>
  <si>
    <t>03I54</t>
  </si>
  <si>
    <t>8662908-036</t>
  </si>
  <si>
    <t>03I61</t>
  </si>
  <si>
    <t>NDA1200-EU</t>
  </si>
  <si>
    <t>03I62</t>
  </si>
  <si>
    <t>03I63</t>
  </si>
  <si>
    <t>03I64</t>
  </si>
  <si>
    <t>8662775-03</t>
  </si>
  <si>
    <t>03I71</t>
  </si>
  <si>
    <t>03I72</t>
  </si>
  <si>
    <t>03I73</t>
  </si>
  <si>
    <t>03I74</t>
  </si>
  <si>
    <t>SPL2307</t>
  </si>
  <si>
    <t>4B1900C</t>
  </si>
  <si>
    <t>4B0030C</t>
  </si>
  <si>
    <t>8160344-031</t>
  </si>
  <si>
    <t>04A22</t>
  </si>
  <si>
    <t>8259800-031</t>
  </si>
  <si>
    <t>04A24</t>
  </si>
  <si>
    <t>8360899-031</t>
  </si>
  <si>
    <t>04A31</t>
  </si>
  <si>
    <t>04A32</t>
  </si>
  <si>
    <t>04A33</t>
  </si>
  <si>
    <t>CD01281-031</t>
  </si>
  <si>
    <t>04A34</t>
  </si>
  <si>
    <t>8222076-031</t>
  </si>
  <si>
    <t>8662805-036</t>
  </si>
  <si>
    <t>04A42</t>
  </si>
  <si>
    <t>04A51</t>
  </si>
  <si>
    <t>04A52</t>
  </si>
  <si>
    <t>8160913-031</t>
  </si>
  <si>
    <t>04A54</t>
  </si>
  <si>
    <t>KTX82587-20</t>
  </si>
  <si>
    <t>04A61</t>
  </si>
  <si>
    <t>8156483-013</t>
  </si>
  <si>
    <t>04A62</t>
  </si>
  <si>
    <t>04A63</t>
  </si>
  <si>
    <t>04A64</t>
  </si>
  <si>
    <t>04A71</t>
  </si>
  <si>
    <t>8662911-03</t>
  </si>
  <si>
    <t>04A72</t>
  </si>
  <si>
    <t>KTX82419-24</t>
  </si>
  <si>
    <t>04A73</t>
  </si>
  <si>
    <t>8131421-014</t>
  </si>
  <si>
    <t>04A74</t>
  </si>
  <si>
    <t>HMX226</t>
  </si>
  <si>
    <t>4B0250C</t>
  </si>
  <si>
    <t>8331407-013</t>
  </si>
  <si>
    <t>04B22</t>
  </si>
  <si>
    <t>04B23</t>
  </si>
  <si>
    <t>8158043-013</t>
  </si>
  <si>
    <t>04B24</t>
  </si>
  <si>
    <t>04B32</t>
  </si>
  <si>
    <t>04B33</t>
  </si>
  <si>
    <t>8360957-031</t>
  </si>
  <si>
    <t>04B34</t>
  </si>
  <si>
    <t>8461330-031</t>
  </si>
  <si>
    <t>04B42</t>
  </si>
  <si>
    <t>04B43</t>
  </si>
  <si>
    <t>04B44</t>
  </si>
  <si>
    <t>04B52</t>
  </si>
  <si>
    <t>04B53</t>
  </si>
  <si>
    <t>04B54</t>
  </si>
  <si>
    <t>CDA1500-07</t>
  </si>
  <si>
    <t>8261593-031</t>
  </si>
  <si>
    <t>04B62</t>
  </si>
  <si>
    <t>04B63</t>
  </si>
  <si>
    <t>04B64</t>
  </si>
  <si>
    <t>8663001-038</t>
  </si>
  <si>
    <t>04B72</t>
  </si>
  <si>
    <t>NCA6000-AU</t>
  </si>
  <si>
    <t>04B73</t>
  </si>
  <si>
    <t>8231551-013</t>
  </si>
  <si>
    <t>04B74</t>
  </si>
  <si>
    <t>SPL2310</t>
  </si>
  <si>
    <t>SPL2304</t>
  </si>
  <si>
    <t>SPL2303</t>
  </si>
  <si>
    <t>4B0018C</t>
  </si>
  <si>
    <t>4B0160C</t>
  </si>
  <si>
    <t>4B5011S</t>
  </si>
  <si>
    <t>4B5012C</t>
  </si>
  <si>
    <t>4B5015C</t>
  </si>
  <si>
    <t>8341700-04</t>
  </si>
  <si>
    <t>04C21</t>
  </si>
  <si>
    <t>04C22</t>
  </si>
  <si>
    <t>8460143-031</t>
  </si>
  <si>
    <t>4B5029C</t>
  </si>
  <si>
    <t>04C31</t>
  </si>
  <si>
    <t>04C32</t>
  </si>
  <si>
    <t>8662151-033</t>
  </si>
  <si>
    <t>04C33</t>
  </si>
  <si>
    <t>8256287-013</t>
  </si>
  <si>
    <t>04C41</t>
  </si>
  <si>
    <t>8020174-013</t>
  </si>
  <si>
    <t>04C43</t>
  </si>
  <si>
    <t>NDA4200-US</t>
  </si>
  <si>
    <t>04C44</t>
  </si>
  <si>
    <t>04C51</t>
  </si>
  <si>
    <t>04C52</t>
  </si>
  <si>
    <t>04C53</t>
  </si>
  <si>
    <t>8161891-013</t>
  </si>
  <si>
    <t>04C54</t>
  </si>
  <si>
    <t>NEA0100-083</t>
  </si>
  <si>
    <t>04C61</t>
  </si>
  <si>
    <t>04C62</t>
  </si>
  <si>
    <t>04C63</t>
  </si>
  <si>
    <t>04C64</t>
  </si>
  <si>
    <t>8662914-03</t>
  </si>
  <si>
    <t>04C71</t>
  </si>
  <si>
    <t>805.471</t>
  </si>
  <si>
    <t>8360938-031</t>
  </si>
  <si>
    <t>04C73</t>
  </si>
  <si>
    <t>04C74</t>
  </si>
  <si>
    <t>04D03</t>
  </si>
  <si>
    <t>MSM4525</t>
  </si>
  <si>
    <t>S9118</t>
  </si>
  <si>
    <t>SCM3007</t>
  </si>
  <si>
    <t>4B5005D</t>
  </si>
  <si>
    <t>806.23</t>
  </si>
  <si>
    <t>MEC17308</t>
  </si>
  <si>
    <t>8231623-013</t>
  </si>
  <si>
    <t>8662152-033</t>
  </si>
  <si>
    <t>04D22</t>
  </si>
  <si>
    <t>04D23</t>
  </si>
  <si>
    <t>04D31</t>
  </si>
  <si>
    <t>04D32</t>
  </si>
  <si>
    <t>8243350-013</t>
  </si>
  <si>
    <t>04D33</t>
  </si>
  <si>
    <t>04D34</t>
  </si>
  <si>
    <t>04D41</t>
  </si>
  <si>
    <t>MSE17246</t>
  </si>
  <si>
    <t>04D44</t>
  </si>
  <si>
    <t>04D51</t>
  </si>
  <si>
    <t>8360379-03</t>
  </si>
  <si>
    <t>04D52</t>
  </si>
  <si>
    <t>04D53</t>
  </si>
  <si>
    <t>04D54</t>
  </si>
  <si>
    <t>8257441-031</t>
  </si>
  <si>
    <t>04D62</t>
  </si>
  <si>
    <t>04D63</t>
  </si>
  <si>
    <t>04D64</t>
  </si>
  <si>
    <t>8350754-031</t>
  </si>
  <si>
    <t>04D71</t>
  </si>
  <si>
    <t>04D72</t>
  </si>
  <si>
    <t>04D73</t>
  </si>
  <si>
    <t>8443113-013</t>
  </si>
  <si>
    <t>04D74</t>
  </si>
  <si>
    <t>CAB18135</t>
  </si>
  <si>
    <t>LAB14757</t>
  </si>
  <si>
    <t>LAB14758</t>
  </si>
  <si>
    <t>LAB14773</t>
  </si>
  <si>
    <t>LAB17417</t>
  </si>
  <si>
    <t>LAB17459</t>
  </si>
  <si>
    <t>MEC17290</t>
  </si>
  <si>
    <t>MEC17325</t>
  </si>
  <si>
    <t>MEC17396</t>
  </si>
  <si>
    <t>MEC17437</t>
  </si>
  <si>
    <t>NUT12684</t>
  </si>
  <si>
    <t>S3440</t>
  </si>
  <si>
    <t>4B5000A</t>
  </si>
  <si>
    <t>4B5002C</t>
  </si>
  <si>
    <t>4B5010C</t>
  </si>
  <si>
    <t>04E21</t>
  </si>
  <si>
    <t>04E23</t>
  </si>
  <si>
    <t>8220317-031</t>
  </si>
  <si>
    <t>8662752-03</t>
  </si>
  <si>
    <t>04E31</t>
  </si>
  <si>
    <t>8159975-24</t>
  </si>
  <si>
    <t>8261055-031</t>
  </si>
  <si>
    <t>04E34</t>
  </si>
  <si>
    <t>04E41</t>
  </si>
  <si>
    <t>04E43</t>
  </si>
  <si>
    <t>NDA0100-20</t>
  </si>
  <si>
    <t>04E44</t>
  </si>
  <si>
    <t>04E51</t>
  </si>
  <si>
    <t>8260653-013</t>
  </si>
  <si>
    <t>04E53</t>
  </si>
  <si>
    <t>04E54</t>
  </si>
  <si>
    <t>04E61</t>
  </si>
  <si>
    <t>04E63</t>
  </si>
  <si>
    <t>04E64</t>
  </si>
  <si>
    <t>04E73</t>
  </si>
  <si>
    <t>04E74</t>
  </si>
  <si>
    <t>MEC17273</t>
  </si>
  <si>
    <t>MEC17299</t>
  </si>
  <si>
    <t>MEC17382</t>
  </si>
  <si>
    <t>WAS10372</t>
  </si>
  <si>
    <t>WAS17371</t>
  </si>
  <si>
    <t>MEC17253</t>
  </si>
  <si>
    <t>MEC17281</t>
  </si>
  <si>
    <t>MEC17282</t>
  </si>
  <si>
    <t>MEC17293</t>
  </si>
  <si>
    <t>MEC17300</t>
  </si>
  <si>
    <t>MEC17376-01</t>
  </si>
  <si>
    <t>MEC17392</t>
  </si>
  <si>
    <t>MEC17436</t>
  </si>
  <si>
    <t>MEC17442</t>
  </si>
  <si>
    <t>MEC17521</t>
  </si>
  <si>
    <t>MSM17393</t>
  </si>
  <si>
    <t>NUT10204</t>
  </si>
  <si>
    <t>WAS11038</t>
  </si>
  <si>
    <t>WAS362</t>
  </si>
  <si>
    <t>WAS365</t>
  </si>
  <si>
    <t>MSM17351</t>
  </si>
  <si>
    <t>MSM591</t>
  </si>
  <si>
    <t>MEC17297</t>
  </si>
  <si>
    <t>04F04</t>
  </si>
  <si>
    <t>MEC17306</t>
  </si>
  <si>
    <t>MSM12282</t>
  </si>
  <si>
    <t>MSM17311</t>
  </si>
  <si>
    <t>MSM17359</t>
  </si>
  <si>
    <t>MSM17372</t>
  </si>
  <si>
    <t>MSM17378</t>
  </si>
  <si>
    <t>MSM17391</t>
  </si>
  <si>
    <t>MSM17394</t>
  </si>
  <si>
    <t>MSM17428</t>
  </si>
  <si>
    <t>MSM17444</t>
  </si>
  <si>
    <t>MSM17447</t>
  </si>
  <si>
    <t>MSM17939</t>
  </si>
  <si>
    <t>4B5019C</t>
  </si>
  <si>
    <t>4B5020C</t>
  </si>
  <si>
    <t>8322068-031</t>
  </si>
  <si>
    <t>04F23</t>
  </si>
  <si>
    <t>04F31</t>
  </si>
  <si>
    <t>04F32</t>
  </si>
  <si>
    <t>CFA3000-03V</t>
  </si>
  <si>
    <t>04F33</t>
  </si>
  <si>
    <t>04F34</t>
  </si>
  <si>
    <t>04F41</t>
  </si>
  <si>
    <t>04F42</t>
  </si>
  <si>
    <t>CD00710-013</t>
  </si>
  <si>
    <t>04F43</t>
  </si>
  <si>
    <t>04F44</t>
  </si>
  <si>
    <t>04F51</t>
  </si>
  <si>
    <t>04F52</t>
  </si>
  <si>
    <t>04F61</t>
  </si>
  <si>
    <t>04F62</t>
  </si>
  <si>
    <t>04F64</t>
  </si>
  <si>
    <t>04F71</t>
  </si>
  <si>
    <t>04F72</t>
  </si>
  <si>
    <t>8360660-031</t>
  </si>
  <si>
    <t>04F73</t>
  </si>
  <si>
    <t>04F74</t>
  </si>
  <si>
    <t>8260860-031</t>
  </si>
  <si>
    <t>04G41</t>
  </si>
  <si>
    <t>04G42</t>
  </si>
  <si>
    <t>8260865-031</t>
  </si>
  <si>
    <t>04G43</t>
  </si>
  <si>
    <t>04G44</t>
  </si>
  <si>
    <t>04G52</t>
  </si>
  <si>
    <t>8121733-034</t>
  </si>
  <si>
    <t>04G53</t>
  </si>
  <si>
    <t>KTX82477-00</t>
  </si>
  <si>
    <t>04G54</t>
  </si>
  <si>
    <t>04G61</t>
  </si>
  <si>
    <t>04G62</t>
  </si>
  <si>
    <t>8441105-031</t>
  </si>
  <si>
    <t>04G63</t>
  </si>
  <si>
    <t>04G64</t>
  </si>
  <si>
    <t>KTX82491-26</t>
  </si>
  <si>
    <t>04G71</t>
  </si>
  <si>
    <t>8120415-013</t>
  </si>
  <si>
    <t>04G74</t>
  </si>
  <si>
    <t>8662975-083</t>
  </si>
  <si>
    <t>04H12</t>
  </si>
  <si>
    <t>3A04041R</t>
  </si>
  <si>
    <t>8159814-031</t>
  </si>
  <si>
    <t>NDA0100-03</t>
  </si>
  <si>
    <t>04H31</t>
  </si>
  <si>
    <t>04H32</t>
  </si>
  <si>
    <t>04H34</t>
  </si>
  <si>
    <t>04H41</t>
  </si>
  <si>
    <t>04H42</t>
  </si>
  <si>
    <t>8662917-036</t>
  </si>
  <si>
    <t>04H44</t>
  </si>
  <si>
    <t>761.231</t>
  </si>
  <si>
    <t>S5226</t>
  </si>
  <si>
    <t>CD01288-031</t>
  </si>
  <si>
    <t>04H54</t>
  </si>
  <si>
    <t>CD00905-013</t>
  </si>
  <si>
    <t>04H61</t>
  </si>
  <si>
    <t>8122976-031</t>
  </si>
  <si>
    <t>04H64</t>
  </si>
  <si>
    <t>04H71</t>
  </si>
  <si>
    <t>04H72</t>
  </si>
  <si>
    <t>04I12</t>
  </si>
  <si>
    <t>8159452-013</t>
  </si>
  <si>
    <t>04I13</t>
  </si>
  <si>
    <t>04I21</t>
  </si>
  <si>
    <t>8123945-013</t>
  </si>
  <si>
    <t>04I23</t>
  </si>
  <si>
    <t>8221820-031</t>
  </si>
  <si>
    <t>04I31</t>
  </si>
  <si>
    <t>04I32</t>
  </si>
  <si>
    <t>04I33</t>
  </si>
  <si>
    <t>8350359-031</t>
  </si>
  <si>
    <t>8260923-035</t>
  </si>
  <si>
    <t>04I34</t>
  </si>
  <si>
    <t>04I41</t>
  </si>
  <si>
    <t>04I42</t>
  </si>
  <si>
    <t>04I43</t>
  </si>
  <si>
    <t>8231408-013</t>
  </si>
  <si>
    <t>04I44</t>
  </si>
  <si>
    <t>04I51</t>
  </si>
  <si>
    <t>04I52</t>
  </si>
  <si>
    <t>04I53</t>
  </si>
  <si>
    <t>8663465-017</t>
  </si>
  <si>
    <t>04I54</t>
  </si>
  <si>
    <t>04I61</t>
  </si>
  <si>
    <t>04I62</t>
  </si>
  <si>
    <t>04I63</t>
  </si>
  <si>
    <t>04I64</t>
  </si>
  <si>
    <t>04I71</t>
  </si>
  <si>
    <t>8663449-017</t>
  </si>
  <si>
    <t>05G42</t>
  </si>
  <si>
    <t>HMX98</t>
  </si>
  <si>
    <t>5X0035Z</t>
  </si>
  <si>
    <t>5X0034Z</t>
  </si>
  <si>
    <t>SPL3029</t>
  </si>
  <si>
    <t>HMX1108</t>
  </si>
  <si>
    <t>HMX94</t>
  </si>
  <si>
    <t>05G71</t>
  </si>
  <si>
    <t>5X0028Z</t>
  </si>
  <si>
    <t>5X0029Z</t>
  </si>
  <si>
    <t>06G61</t>
  </si>
  <si>
    <t>5X0030Z</t>
  </si>
  <si>
    <t>S9090</t>
  </si>
  <si>
    <t>06G72</t>
  </si>
  <si>
    <t>818.611</t>
  </si>
  <si>
    <t>07A24</t>
  </si>
  <si>
    <t>07A31</t>
  </si>
  <si>
    <t>07A32</t>
  </si>
  <si>
    <t>8662182-031</t>
  </si>
  <si>
    <t>07A33</t>
  </si>
  <si>
    <t>NEA8000-WW</t>
  </si>
  <si>
    <t>07A34</t>
  </si>
  <si>
    <t>8160762-013</t>
  </si>
  <si>
    <t>07A41</t>
  </si>
  <si>
    <t>07A42</t>
  </si>
  <si>
    <t>07A43</t>
  </si>
  <si>
    <t>07A44</t>
  </si>
  <si>
    <t>07A51</t>
  </si>
  <si>
    <t>8159377-031</t>
  </si>
  <si>
    <t>07A52</t>
  </si>
  <si>
    <t>8359732-24</t>
  </si>
  <si>
    <t>07A53</t>
  </si>
  <si>
    <t>8360817-013</t>
  </si>
  <si>
    <t>07A54</t>
  </si>
  <si>
    <t>8251401-031</t>
  </si>
  <si>
    <t>07A61</t>
  </si>
  <si>
    <t>07A62</t>
  </si>
  <si>
    <t>NEA4000-US</t>
  </si>
  <si>
    <t>07A63</t>
  </si>
  <si>
    <t>07A71</t>
  </si>
  <si>
    <t>818.617</t>
  </si>
  <si>
    <t>818.372</t>
  </si>
  <si>
    <t>828.047</t>
  </si>
  <si>
    <t>828.036</t>
  </si>
  <si>
    <t>818.289</t>
  </si>
  <si>
    <t>828.019</t>
  </si>
  <si>
    <t>823.316</t>
  </si>
  <si>
    <t>823.319</t>
  </si>
  <si>
    <t>07B32</t>
  </si>
  <si>
    <t>S6929</t>
  </si>
  <si>
    <t>823.318</t>
  </si>
  <si>
    <t>07B42</t>
  </si>
  <si>
    <t>828.018</t>
  </si>
  <si>
    <t>07B61</t>
  </si>
  <si>
    <t>07B71</t>
  </si>
  <si>
    <t>09A11</t>
  </si>
  <si>
    <t>09A12</t>
  </si>
  <si>
    <t>09A13</t>
  </si>
  <si>
    <t>09A14</t>
  </si>
  <si>
    <t>8260922-035</t>
  </si>
  <si>
    <t>09A21</t>
  </si>
  <si>
    <t>8257967-014</t>
  </si>
  <si>
    <t>09A22</t>
  </si>
  <si>
    <t>09A23</t>
  </si>
  <si>
    <t>09A24</t>
  </si>
  <si>
    <t>8256938-013</t>
  </si>
  <si>
    <t>09A31</t>
  </si>
  <si>
    <t>09A32</t>
  </si>
  <si>
    <t>09A33</t>
  </si>
  <si>
    <t>09A34</t>
  </si>
  <si>
    <t>09A41</t>
  </si>
  <si>
    <t>09A43</t>
  </si>
  <si>
    <t>09A51</t>
  </si>
  <si>
    <t>09A53</t>
  </si>
  <si>
    <t>8250419-031</t>
  </si>
  <si>
    <t>09A54</t>
  </si>
  <si>
    <t>8662284-031</t>
  </si>
  <si>
    <t>09A61</t>
  </si>
  <si>
    <t>09A62</t>
  </si>
  <si>
    <t>09A63</t>
  </si>
  <si>
    <t>8360664-031</t>
  </si>
  <si>
    <t>09A64</t>
  </si>
  <si>
    <t>09A71</t>
  </si>
  <si>
    <t>09A72</t>
  </si>
  <si>
    <t>09A73</t>
  </si>
  <si>
    <t>09A74</t>
  </si>
  <si>
    <t>IC029</t>
  </si>
  <si>
    <t>09B21</t>
  </si>
  <si>
    <t>09B22</t>
  </si>
  <si>
    <t>8662404-031</t>
  </si>
  <si>
    <t>09B23</t>
  </si>
  <si>
    <t>09B24</t>
  </si>
  <si>
    <t>09B32</t>
  </si>
  <si>
    <t>09B33</t>
  </si>
  <si>
    <t>8360804-035</t>
  </si>
  <si>
    <t>09B34</t>
  </si>
  <si>
    <t>8662038-031</t>
  </si>
  <si>
    <t>09B41</t>
  </si>
  <si>
    <t>09B42</t>
  </si>
  <si>
    <t>8662096-031</t>
  </si>
  <si>
    <t>09B43</t>
  </si>
  <si>
    <t>09B44</t>
  </si>
  <si>
    <t>09B51</t>
  </si>
  <si>
    <t>8256526-01</t>
  </si>
  <si>
    <t>09B52</t>
  </si>
  <si>
    <t>09B53</t>
  </si>
  <si>
    <t>09B54</t>
  </si>
  <si>
    <t>8360809-035</t>
  </si>
  <si>
    <t>09B61</t>
  </si>
  <si>
    <t>09B62</t>
  </si>
  <si>
    <t>09B63</t>
  </si>
  <si>
    <t>09B64</t>
  </si>
  <si>
    <t>09G53</t>
  </si>
  <si>
    <t>12G61</t>
  </si>
  <si>
    <t>12G71</t>
  </si>
  <si>
    <t>12H21</t>
  </si>
  <si>
    <t>12H22</t>
  </si>
  <si>
    <t>12H24</t>
  </si>
  <si>
    <t>12H31</t>
  </si>
  <si>
    <t>12H32</t>
  </si>
  <si>
    <t>12H34</t>
  </si>
  <si>
    <t>12H41</t>
  </si>
  <si>
    <t>12H42</t>
  </si>
  <si>
    <t>12H44</t>
  </si>
  <si>
    <t>12H51</t>
  </si>
  <si>
    <t>12H52</t>
  </si>
  <si>
    <t>12H54</t>
  </si>
  <si>
    <t>12H61</t>
  </si>
  <si>
    <t>12H62</t>
  </si>
  <si>
    <t>12H64</t>
  </si>
  <si>
    <t>12H71</t>
  </si>
  <si>
    <t>12H72</t>
  </si>
  <si>
    <t>12H74</t>
  </si>
  <si>
    <t>3A4360Z</t>
  </si>
  <si>
    <t>3A04370P</t>
  </si>
  <si>
    <t>12I21</t>
  </si>
  <si>
    <t>12I22</t>
  </si>
  <si>
    <t>12I23</t>
  </si>
  <si>
    <t>12I24</t>
  </si>
  <si>
    <t>12I31</t>
  </si>
  <si>
    <t>12I34</t>
  </si>
  <si>
    <t>12I41</t>
  </si>
  <si>
    <t>12I44</t>
  </si>
  <si>
    <t>12I51</t>
  </si>
  <si>
    <t>12I54</t>
  </si>
  <si>
    <t>12I61</t>
  </si>
  <si>
    <t>12I64</t>
  </si>
  <si>
    <t>12I71</t>
  </si>
  <si>
    <t>12I74</t>
  </si>
  <si>
    <t>8159374-031</t>
  </si>
  <si>
    <t>14C22</t>
  </si>
  <si>
    <t>14C23</t>
  </si>
  <si>
    <t>14C31</t>
  </si>
  <si>
    <t>8662756-036</t>
  </si>
  <si>
    <t>14C33</t>
  </si>
  <si>
    <t>14C43</t>
  </si>
  <si>
    <t>14C52</t>
  </si>
  <si>
    <t>14C53</t>
  </si>
  <si>
    <t>14C54</t>
  </si>
  <si>
    <t>14C64</t>
  </si>
  <si>
    <t>14C74</t>
  </si>
  <si>
    <t>NEA1000-EU</t>
  </si>
  <si>
    <t>14D13</t>
  </si>
  <si>
    <t>8360822-014</t>
  </si>
  <si>
    <t>14D14</t>
  </si>
  <si>
    <t>14D21</t>
  </si>
  <si>
    <t>8158042-013</t>
  </si>
  <si>
    <t>14D22</t>
  </si>
  <si>
    <t>8360810-035</t>
  </si>
  <si>
    <t>14D31</t>
  </si>
  <si>
    <t>14D52</t>
  </si>
  <si>
    <t>14D61</t>
  </si>
  <si>
    <t>8143266-032</t>
  </si>
  <si>
    <t>14D63</t>
  </si>
  <si>
    <t>14D71</t>
  </si>
  <si>
    <t>8662999-038</t>
  </si>
  <si>
    <t>14D74</t>
  </si>
  <si>
    <t>14E24</t>
  </si>
  <si>
    <t>14E34</t>
  </si>
  <si>
    <t>14E41</t>
  </si>
  <si>
    <t>8662582-033</t>
  </si>
  <si>
    <t>14F74</t>
  </si>
  <si>
    <t>8662915-03</t>
  </si>
  <si>
    <t>14E42</t>
  </si>
  <si>
    <t>8664187-03</t>
  </si>
  <si>
    <t>14E43</t>
  </si>
  <si>
    <t>8143292-031</t>
  </si>
  <si>
    <t>14E51</t>
  </si>
  <si>
    <t>14E52</t>
  </si>
  <si>
    <t>8143286-031</t>
  </si>
  <si>
    <t>14E53</t>
  </si>
  <si>
    <t>8143271-013</t>
  </si>
  <si>
    <t>8261650-031</t>
  </si>
  <si>
    <t>14E61</t>
  </si>
  <si>
    <t>8261651-031</t>
  </si>
  <si>
    <t>14E62</t>
  </si>
  <si>
    <t>14E63</t>
  </si>
  <si>
    <t>14E64</t>
  </si>
  <si>
    <t>14E71</t>
  </si>
  <si>
    <t>14E72</t>
  </si>
  <si>
    <t>14E73</t>
  </si>
  <si>
    <t>14E74</t>
  </si>
  <si>
    <t>788.162</t>
  </si>
  <si>
    <t>788.164</t>
  </si>
  <si>
    <t>788.163</t>
  </si>
  <si>
    <t>8143458-013</t>
  </si>
  <si>
    <t>14F31</t>
  </si>
  <si>
    <t>8360849-035</t>
  </si>
  <si>
    <t>14F32</t>
  </si>
  <si>
    <t>8360848-035</t>
  </si>
  <si>
    <t>14F33</t>
  </si>
  <si>
    <t>8142721-013</t>
  </si>
  <si>
    <t>14F34</t>
  </si>
  <si>
    <t>14F41</t>
  </si>
  <si>
    <t>KTX82665-00</t>
  </si>
  <si>
    <t>14F42</t>
  </si>
  <si>
    <t>14F43</t>
  </si>
  <si>
    <t>14F44</t>
  </si>
  <si>
    <t>14F51</t>
  </si>
  <si>
    <t>14F52</t>
  </si>
  <si>
    <t>14F53</t>
  </si>
  <si>
    <t>14F54</t>
  </si>
  <si>
    <t>NDA6200-AU</t>
  </si>
  <si>
    <t>14F61</t>
  </si>
  <si>
    <t>14F62</t>
  </si>
  <si>
    <t>14F63</t>
  </si>
  <si>
    <t>14F64</t>
  </si>
  <si>
    <t>14F71</t>
  </si>
  <si>
    <t>14F72</t>
  </si>
  <si>
    <t>799.435</t>
  </si>
  <si>
    <t>503.09</t>
  </si>
  <si>
    <t>8662104-03</t>
  </si>
  <si>
    <t>15A32</t>
  </si>
  <si>
    <t>S6393</t>
  </si>
  <si>
    <t>799.83</t>
  </si>
  <si>
    <t>15A41</t>
  </si>
  <si>
    <t>15A43</t>
  </si>
  <si>
    <t>15A44</t>
  </si>
  <si>
    <t>8356929-013</t>
  </si>
  <si>
    <t>15A51</t>
  </si>
  <si>
    <t>8432063-031</t>
  </si>
  <si>
    <t>15A53</t>
  </si>
  <si>
    <t>15A54</t>
  </si>
  <si>
    <t>8361079-083</t>
  </si>
  <si>
    <t>15A61</t>
  </si>
  <si>
    <t>8250839-032</t>
  </si>
  <si>
    <t>15A63</t>
  </si>
  <si>
    <t>CD01284-031</t>
  </si>
  <si>
    <t>15A71</t>
  </si>
  <si>
    <t>15A72</t>
  </si>
  <si>
    <t>8342744-031</t>
  </si>
  <si>
    <t>15A73</t>
  </si>
  <si>
    <t>8359345-031</t>
  </si>
  <si>
    <t>15A74</t>
  </si>
  <si>
    <t>CC99</t>
  </si>
  <si>
    <t>S5145</t>
  </si>
  <si>
    <t>S6507</t>
  </si>
  <si>
    <t>799.205</t>
  </si>
  <si>
    <t>799.206</t>
  </si>
  <si>
    <t>8360805-035</t>
  </si>
  <si>
    <t>15B13</t>
  </si>
  <si>
    <t>758.01</t>
  </si>
  <si>
    <t>799.420</t>
  </si>
  <si>
    <t>KTX82438-24</t>
  </si>
  <si>
    <t>15B31</t>
  </si>
  <si>
    <t>15B32</t>
  </si>
  <si>
    <t>8540696-031</t>
  </si>
  <si>
    <t>15B33</t>
  </si>
  <si>
    <t>8357452-031</t>
  </si>
  <si>
    <t>15B34</t>
  </si>
  <si>
    <t>8662102-03</t>
  </si>
  <si>
    <t>NDA8200</t>
  </si>
  <si>
    <t>15B41</t>
  </si>
  <si>
    <t>8120389-013</t>
  </si>
  <si>
    <t>15B43</t>
  </si>
  <si>
    <t>8259729-20</t>
  </si>
  <si>
    <t>15B44</t>
  </si>
  <si>
    <t>KMX82687-00</t>
  </si>
  <si>
    <t>15B51</t>
  </si>
  <si>
    <t>15B52</t>
  </si>
  <si>
    <t>KTX82480-24</t>
  </si>
  <si>
    <t>15B53</t>
  </si>
  <si>
    <t>15B54</t>
  </si>
  <si>
    <t>15B61</t>
  </si>
  <si>
    <t>15B62</t>
  </si>
  <si>
    <t>CD01278-031</t>
  </si>
  <si>
    <t>15B63</t>
  </si>
  <si>
    <t>KTX82264-24</t>
  </si>
  <si>
    <t>15B64</t>
  </si>
  <si>
    <t>15B71</t>
  </si>
  <si>
    <t>15B72</t>
  </si>
  <si>
    <t>15B73</t>
  </si>
  <si>
    <t>15B74</t>
  </si>
  <si>
    <t>8662804-036</t>
  </si>
  <si>
    <t>15C11</t>
  </si>
  <si>
    <t>8261063-031</t>
  </si>
  <si>
    <t>15C12</t>
  </si>
  <si>
    <t>8261064-031</t>
  </si>
  <si>
    <t>15C13</t>
  </si>
  <si>
    <t>S6926</t>
  </si>
  <si>
    <t>15C21</t>
  </si>
  <si>
    <t>799.240</t>
  </si>
  <si>
    <t>799.463</t>
  </si>
  <si>
    <t>CD01287-031</t>
  </si>
  <si>
    <t>15C32</t>
  </si>
  <si>
    <t>8260671-014</t>
  </si>
  <si>
    <t>15C33</t>
  </si>
  <si>
    <t>15C34</t>
  </si>
  <si>
    <t>15C41</t>
  </si>
  <si>
    <t>CD00676</t>
  </si>
  <si>
    <t>CD01106</t>
  </si>
  <si>
    <t>8237016-031</t>
  </si>
  <si>
    <t>15C43</t>
  </si>
  <si>
    <t>8662250-24</t>
  </si>
  <si>
    <t>15C44</t>
  </si>
  <si>
    <t>15C51</t>
  </si>
  <si>
    <t>CD01279-031</t>
  </si>
  <si>
    <t>15C52</t>
  </si>
  <si>
    <t>CD00973-013</t>
  </si>
  <si>
    <t>15C53</t>
  </si>
  <si>
    <t>CD01285-031</t>
  </si>
  <si>
    <t>15C54</t>
  </si>
  <si>
    <t>S6925</t>
  </si>
  <si>
    <t>15C64</t>
  </si>
  <si>
    <t>761.122</t>
  </si>
  <si>
    <t>8661903-031</t>
  </si>
  <si>
    <t>15C72</t>
  </si>
  <si>
    <t>8360821-014</t>
  </si>
  <si>
    <t>15C73</t>
  </si>
  <si>
    <t>S6924</t>
  </si>
  <si>
    <t>15D12</t>
  </si>
  <si>
    <t>15D13</t>
  </si>
  <si>
    <t>15D14</t>
  </si>
  <si>
    <t>801.00G</t>
  </si>
  <si>
    <t>15D22</t>
  </si>
  <si>
    <t>15D24</t>
  </si>
  <si>
    <t>CD01280-031</t>
  </si>
  <si>
    <t>15D31</t>
  </si>
  <si>
    <t>CD01282-031</t>
  </si>
  <si>
    <t>15D32</t>
  </si>
  <si>
    <t>CD01283-031</t>
  </si>
  <si>
    <t>CD01019</t>
  </si>
  <si>
    <t>15D33</t>
  </si>
  <si>
    <t>15D34</t>
  </si>
  <si>
    <t>8361024-014</t>
  </si>
  <si>
    <t>15D42</t>
  </si>
  <si>
    <t>8662100-03</t>
  </si>
  <si>
    <t>15D43</t>
  </si>
  <si>
    <t>799.427</t>
  </si>
  <si>
    <t>15D51</t>
  </si>
  <si>
    <t>8261226-035</t>
  </si>
  <si>
    <t>15D52</t>
  </si>
  <si>
    <t>KTX82701-20</t>
  </si>
  <si>
    <t>KTX82474-20</t>
  </si>
  <si>
    <t>15D53</t>
  </si>
  <si>
    <t>KTX82424-00</t>
  </si>
  <si>
    <t>15D54</t>
  </si>
  <si>
    <t>8361059-035</t>
  </si>
  <si>
    <t>15D61</t>
  </si>
  <si>
    <t>8261225-035</t>
  </si>
  <si>
    <t>15D62</t>
  </si>
  <si>
    <t>15D63</t>
  </si>
  <si>
    <t>KTX82422-00</t>
  </si>
  <si>
    <t>KTX82431-00</t>
  </si>
  <si>
    <t>15D71</t>
  </si>
  <si>
    <t>15D72</t>
  </si>
  <si>
    <t>8662097-031</t>
  </si>
  <si>
    <t>15D73</t>
  </si>
  <si>
    <t>15D74</t>
  </si>
  <si>
    <t>15E11</t>
  </si>
  <si>
    <t>15E13</t>
  </si>
  <si>
    <t>15E14</t>
  </si>
  <si>
    <t>15E21</t>
  </si>
  <si>
    <t>15E22</t>
  </si>
  <si>
    <t>KMX82333-00</t>
  </si>
  <si>
    <t>15E23</t>
  </si>
  <si>
    <t>8361688-031</t>
  </si>
  <si>
    <t>15E24</t>
  </si>
  <si>
    <t>8157104-03</t>
  </si>
  <si>
    <t>CFA3000-03</t>
  </si>
  <si>
    <t>15E32</t>
  </si>
  <si>
    <t>15E33</t>
  </si>
  <si>
    <t>S6366</t>
  </si>
  <si>
    <t>15E41</t>
  </si>
  <si>
    <t>8143270-033</t>
  </si>
  <si>
    <t>15E43</t>
  </si>
  <si>
    <t>15E44</t>
  </si>
  <si>
    <t>CD00659-013</t>
  </si>
  <si>
    <t>15E51</t>
  </si>
  <si>
    <t>15E52</t>
  </si>
  <si>
    <t>KTX82265-24</t>
  </si>
  <si>
    <t>15E53</t>
  </si>
  <si>
    <t>8361058-035</t>
  </si>
  <si>
    <t>15E54</t>
  </si>
  <si>
    <t>15E61</t>
  </si>
  <si>
    <t>15E62</t>
  </si>
  <si>
    <t>15E63</t>
  </si>
  <si>
    <t>15E64</t>
  </si>
  <si>
    <t>15E71</t>
  </si>
  <si>
    <t>15E72</t>
  </si>
  <si>
    <t>15E73</t>
  </si>
  <si>
    <t>15E74</t>
  </si>
  <si>
    <t>15F11</t>
  </si>
  <si>
    <t>15F12</t>
  </si>
  <si>
    <t>15F13</t>
  </si>
  <si>
    <t>15F14</t>
  </si>
  <si>
    <t>8662761-036</t>
  </si>
  <si>
    <t>15F22</t>
  </si>
  <si>
    <t>15F31</t>
  </si>
  <si>
    <t>15F32</t>
  </si>
  <si>
    <t>15F33</t>
  </si>
  <si>
    <t>15F34</t>
  </si>
  <si>
    <t>15F42</t>
  </si>
  <si>
    <t>15F43</t>
  </si>
  <si>
    <t>8159819-031</t>
  </si>
  <si>
    <t>CD01273-031</t>
  </si>
  <si>
    <t>15F53</t>
  </si>
  <si>
    <t>15F54</t>
  </si>
  <si>
    <t>15F61</t>
  </si>
  <si>
    <t>15F62</t>
  </si>
  <si>
    <t>15F63</t>
  </si>
  <si>
    <t>15F64</t>
  </si>
  <si>
    <t>Etykiety wierszy</t>
  </si>
  <si>
    <t>(puste)</t>
  </si>
  <si>
    <t>Suma końcowa</t>
  </si>
  <si>
    <t>Wartości</t>
  </si>
  <si>
    <t xml:space="preserve">Licznik z Location  </t>
  </si>
  <si>
    <t xml:space="preserve">Suma z    On-hand </t>
  </si>
  <si>
    <t>Suma z TOTAL (SOLD+USED+NEG.)</t>
  </si>
  <si>
    <t>PERIOD</t>
  </si>
  <si>
    <t>ITEM 
[general format]</t>
  </si>
  <si>
    <t>ITEM 
[text format]</t>
  </si>
  <si>
    <t>ITEM NAME</t>
  </si>
  <si>
    <t>243</t>
  </si>
  <si>
    <t xml:space="preserve">LOCTITE 243                   </t>
  </si>
  <si>
    <t>248</t>
  </si>
  <si>
    <t xml:space="preserve">LOCTITE 248 - 19gr            </t>
  </si>
  <si>
    <t>460</t>
  </si>
  <si>
    <t xml:space="preserve">Loctite 460 - 19g             </t>
  </si>
  <si>
    <t>480</t>
  </si>
  <si>
    <t xml:space="preserve">480 - LOCTITE 480             </t>
  </si>
  <si>
    <t>495</t>
  </si>
  <si>
    <t xml:space="preserve">LOCTITE 495 - 50ml            </t>
  </si>
  <si>
    <t>638</t>
  </si>
  <si>
    <t xml:space="preserve">LOCTITE 638 - 50ml            </t>
  </si>
  <si>
    <t>2701</t>
  </si>
  <si>
    <t xml:space="preserve">LOCTITE 2701 - 50ml           </t>
  </si>
  <si>
    <t>7063</t>
  </si>
  <si>
    <t xml:space="preserve">LOCTITE 7063 - 400ML          </t>
  </si>
  <si>
    <t>44217</t>
  </si>
  <si>
    <t>(DATED) ADHESIVE, EPOXY PERMAB</t>
  </si>
  <si>
    <t>97210</t>
  </si>
  <si>
    <t xml:space="preserve">BRAIDED NYLON CORD            </t>
  </si>
  <si>
    <t>102193</t>
  </si>
  <si>
    <t xml:space="preserve">Battery extra                 </t>
  </si>
  <si>
    <t>151126</t>
  </si>
  <si>
    <t xml:space="preserve">TUBESET SERVICE ENGINEERS     </t>
  </si>
  <si>
    <t>151200</t>
  </si>
  <si>
    <t xml:space="preserve">5 WAY TUBESET ASSY MKII       </t>
  </si>
  <si>
    <t>151201</t>
  </si>
  <si>
    <t>5 WAY TUBESET ASSY MKII 2.5 MT</t>
  </si>
  <si>
    <t>151300</t>
  </si>
  <si>
    <t xml:space="preserve">5 WAY TUBE EXTRUSION          </t>
  </si>
  <si>
    <t>151302</t>
  </si>
  <si>
    <t xml:space="preserve">5 WAY CONNECTOR BUTTON        </t>
  </si>
  <si>
    <t>151304</t>
  </si>
  <si>
    <t xml:space="preserve">GASKET 5 WAY MANIFOLD         </t>
  </si>
  <si>
    <t>151342</t>
  </si>
  <si>
    <t xml:space="preserve">5 WAY CONNECTOR SPRING        </t>
  </si>
  <si>
    <t>151391</t>
  </si>
  <si>
    <t>ELBOW 90 DEGRESS 5MM DIA. BORE</t>
  </si>
  <si>
    <t>151429</t>
  </si>
  <si>
    <t xml:space="preserve">5 WAY TUBE EXTRUTION 2.5 MT   </t>
  </si>
  <si>
    <t>151435</t>
  </si>
  <si>
    <t xml:space="preserve">ELBOW LARGE BORE 90 BEND      </t>
  </si>
  <si>
    <t>151436</t>
  </si>
  <si>
    <t xml:space="preserve">CONNECTOR LARGE BORE STRAIGHT </t>
  </si>
  <si>
    <t>151445</t>
  </si>
  <si>
    <t xml:space="preserve">CONNECTOR BUTTON 5 WAY BLUE   </t>
  </si>
  <si>
    <t>151471</t>
  </si>
  <si>
    <t>CONNECTOR MANIFOLD-BRACED BLUE</t>
  </si>
  <si>
    <t>151476</t>
  </si>
  <si>
    <t>CONNECTOR MANIFOLD BRACED GREY</t>
  </si>
  <si>
    <t>151480</t>
  </si>
  <si>
    <t xml:space="preserve">MANIFOLD 5 WAY BARBED         </t>
  </si>
  <si>
    <t>151525</t>
  </si>
  <si>
    <t xml:space="preserve">CONNECTOR COVER NEW 5 WAY     </t>
  </si>
  <si>
    <t>151526</t>
  </si>
  <si>
    <t xml:space="preserve">CONNECTOR BODY NEW 5 WAY      </t>
  </si>
  <si>
    <t>151527</t>
  </si>
  <si>
    <t>CONNECTOR BACK COVER NEW 5 WAY</t>
  </si>
  <si>
    <t>151538</t>
  </si>
  <si>
    <t xml:space="preserve">5-WAY CONNECTOR LABEL         </t>
  </si>
  <si>
    <t>151539</t>
  </si>
  <si>
    <t>CABLE 3 CORE AUSTRALIAN ORANGE</t>
  </si>
  <si>
    <t>151541</t>
  </si>
  <si>
    <t xml:space="preserve">TUBE SILICON BLUE 300MM       </t>
  </si>
  <si>
    <t>152052</t>
  </si>
  <si>
    <t xml:space="preserve">MANIFOLD ASSY WELDED          </t>
  </si>
  <si>
    <t>152057</t>
  </si>
  <si>
    <t xml:space="preserve">STANDARD CELL ASSY            </t>
  </si>
  <si>
    <t>152059</t>
  </si>
  <si>
    <t xml:space="preserve">SHORT CELL ASSY               </t>
  </si>
  <si>
    <t>152067</t>
  </si>
  <si>
    <t xml:space="preserve">LOOP SHEET ASSY WELDED        </t>
  </si>
  <si>
    <t>152073</t>
  </si>
  <si>
    <t xml:space="preserve">CPR HEEL PROT WELDING ASSY    </t>
  </si>
  <si>
    <t>152077</t>
  </si>
  <si>
    <t xml:space="preserve">CPR MODULE ASSY               </t>
  </si>
  <si>
    <t>152079</t>
  </si>
  <si>
    <t xml:space="preserve">TUBE SHORT 42MM +/- 2MM       </t>
  </si>
  <si>
    <t>152080</t>
  </si>
  <si>
    <t xml:space="preserve">TUBE LONG 162MM +/- 2MM       </t>
  </si>
  <si>
    <t>152082</t>
  </si>
  <si>
    <t xml:space="preserve">COMBINED SOILED LABEL ASSY    </t>
  </si>
  <si>
    <t>152100</t>
  </si>
  <si>
    <t xml:space="preserve">WEBBING 2220MM                </t>
  </si>
  <si>
    <t>152101</t>
  </si>
  <si>
    <t xml:space="preserve">HOOK STRIP CUT 770MM +/-5     </t>
  </si>
  <si>
    <t>152103</t>
  </si>
  <si>
    <t xml:space="preserve">HOOK STRIP CUT 120MM +/-5MM   </t>
  </si>
  <si>
    <t>152108</t>
  </si>
  <si>
    <t xml:space="preserve">TIE TAG ASSY                  </t>
  </si>
  <si>
    <t>152114</t>
  </si>
  <si>
    <t xml:space="preserve">SENSOR PAD ASSY               </t>
  </si>
  <si>
    <t>152116</t>
  </si>
  <si>
    <t xml:space="preserve">SWING LABEL AND WEBB ASSY     </t>
  </si>
  <si>
    <t>152125</t>
  </si>
  <si>
    <t xml:space="preserve">LOOP STRIP 900MM +10MM -0MM   </t>
  </si>
  <si>
    <t>152127</t>
  </si>
  <si>
    <t xml:space="preserve">STRAP SECURING HOOK ASSY      </t>
  </si>
  <si>
    <t>152136</t>
  </si>
  <si>
    <t xml:space="preserve">TUBE PU 100MM +/- 2MM         </t>
  </si>
  <si>
    <t>152138</t>
  </si>
  <si>
    <t xml:space="preserve">PVC TUBE CLEAR 770MM +/-5MM   </t>
  </si>
  <si>
    <t>152139</t>
  </si>
  <si>
    <t xml:space="preserve">PVC TUBE CLEAR 430MM +/-5MM   </t>
  </si>
  <si>
    <t>152140</t>
  </si>
  <si>
    <t xml:space="preserve">CELL ASSY-TORSO               </t>
  </si>
  <si>
    <t>152153</t>
  </si>
  <si>
    <t>COMBINED SOILED LABEL ASSY GER</t>
  </si>
  <si>
    <t>152173</t>
  </si>
  <si>
    <t>152178</t>
  </si>
  <si>
    <t xml:space="preserve">COVER ASSY TOP                </t>
  </si>
  <si>
    <t>152191</t>
  </si>
  <si>
    <t xml:space="preserve">BASE COVER ASSY               </t>
  </si>
  <si>
    <t>152192</t>
  </si>
  <si>
    <t xml:space="preserve">ASSY CPR MODULE               </t>
  </si>
  <si>
    <t>152199</t>
  </si>
  <si>
    <t xml:space="preserve">TOP COVER ASSY.DFS3           </t>
  </si>
  <si>
    <t>152203</t>
  </si>
  <si>
    <t xml:space="preserve">COVER TOP ASSEMBLY DF2        </t>
  </si>
  <si>
    <t>152204</t>
  </si>
  <si>
    <t xml:space="preserve">COVER BASE SEWN (NEW ZIP)     </t>
  </si>
  <si>
    <t>152216</t>
  </si>
  <si>
    <t xml:space="preserve">VELCRO 1000 X 100MM LOOP      </t>
  </si>
  <si>
    <t>152305</t>
  </si>
  <si>
    <t xml:space="preserve">CPR INSTRUCTION LABEL         </t>
  </si>
  <si>
    <t>152306</t>
  </si>
  <si>
    <t xml:space="preserve">TRANSIT LABEL                 </t>
  </si>
  <si>
    <t>152307</t>
  </si>
  <si>
    <t xml:space="preserve">CPR BODY ROTATION LABEL       </t>
  </si>
  <si>
    <t>152308</t>
  </si>
  <si>
    <t xml:space="preserve">LABEL POINTER INSERT          </t>
  </si>
  <si>
    <t>152311</t>
  </si>
  <si>
    <t xml:space="preserve">THREAD BLACK                  </t>
  </si>
  <si>
    <t>152314</t>
  </si>
  <si>
    <t xml:space="preserve">P.U. SHEET 0.012" X 53" WIDE  </t>
  </si>
  <si>
    <t>152317</t>
  </si>
  <si>
    <t xml:space="preserve">SIDE ENTRY GROMMET P.U        </t>
  </si>
  <si>
    <t>152318</t>
  </si>
  <si>
    <t xml:space="preserve">SECURING STOPPER              </t>
  </si>
  <si>
    <t>152319</t>
  </si>
  <si>
    <t xml:space="preserve">MANIFOLD STRAIGHT CONNECTOR   </t>
  </si>
  <si>
    <t>152320</t>
  </si>
  <si>
    <t xml:space="preserve">CPR SPRING                    </t>
  </si>
  <si>
    <t>152321</t>
  </si>
  <si>
    <t xml:space="preserve">CPR BODY MOULDING             </t>
  </si>
  <si>
    <t>152322</t>
  </si>
  <si>
    <t xml:space="preserve">TRANSIT KNOB                  </t>
  </si>
  <si>
    <t>152323</t>
  </si>
  <si>
    <t xml:space="preserve">HOUSING CPR AND TRANSPORT     </t>
  </si>
  <si>
    <t>152329</t>
  </si>
  <si>
    <t xml:space="preserve">CPR BACK PLATE                </t>
  </si>
  <si>
    <t>152330</t>
  </si>
  <si>
    <t xml:space="preserve">CPR HANDLE SHAFT              </t>
  </si>
  <si>
    <t>152331</t>
  </si>
  <si>
    <t xml:space="preserve">CPR PULL HANDLE               </t>
  </si>
  <si>
    <t>152332</t>
  </si>
  <si>
    <t xml:space="preserve">MANIFOLD T CONNECTOR          </t>
  </si>
  <si>
    <t>152334</t>
  </si>
  <si>
    <t xml:space="preserve">CPR AIR INLET TUBE LONG       </t>
  </si>
  <si>
    <t>152335</t>
  </si>
  <si>
    <t>COMB. SOILED LABEL ENCAPUSLATE</t>
  </si>
  <si>
    <t>152338</t>
  </si>
  <si>
    <t xml:space="preserve">RUBBER CONNECTOR STRIP        </t>
  </si>
  <si>
    <t>152339</t>
  </si>
  <si>
    <t xml:space="preserve">CPR Tag                       </t>
  </si>
  <si>
    <t>152341</t>
  </si>
  <si>
    <t xml:space="preserve">O RING SEAL                   </t>
  </si>
  <si>
    <t>152346</t>
  </si>
  <si>
    <t xml:space="preserve">SCOOT GUARD                   </t>
  </si>
  <si>
    <t>152348</t>
  </si>
  <si>
    <t xml:space="preserve">LOOP STRIP 100MM WIDE         </t>
  </si>
  <si>
    <t>152351</t>
  </si>
  <si>
    <t xml:space="preserve">LARGE CIRCULAR GROMMET PU     </t>
  </si>
  <si>
    <t>152356</t>
  </si>
  <si>
    <t xml:space="preserve">CPR AIR INLET SHORT           </t>
  </si>
  <si>
    <t>152370</t>
  </si>
  <si>
    <t xml:space="preserve">RUBBER SEAL AIR FLOW          </t>
  </si>
  <si>
    <t>152382</t>
  </si>
  <si>
    <t xml:space="preserve">CLAMP-TUBE                    </t>
  </si>
  <si>
    <t>152383</t>
  </si>
  <si>
    <t xml:space="preserve">FOAM BASE-SEMI RIGID-SHORT    </t>
  </si>
  <si>
    <t>152389</t>
  </si>
  <si>
    <t xml:space="preserve">P.U.COATED NYLON TEAL BLUE    </t>
  </si>
  <si>
    <t>152399</t>
  </si>
  <si>
    <t xml:space="preserve">CHAMBER AIRFLOW               </t>
  </si>
  <si>
    <t>152400</t>
  </si>
  <si>
    <t xml:space="preserve">STRAP SECURING MATTRESS       </t>
  </si>
  <si>
    <t>152401</t>
  </si>
  <si>
    <t xml:space="preserve">PLASTOLENE 947                </t>
  </si>
  <si>
    <t>152402</t>
  </si>
  <si>
    <t xml:space="preserve">PU COATED POLYESTER DARK BLUE </t>
  </si>
  <si>
    <t>152403</t>
  </si>
  <si>
    <t xml:space="preserve">SUPPORT STRAP                 </t>
  </si>
  <si>
    <t>152404</t>
  </si>
  <si>
    <t xml:space="preserve">ELASTIC KNITTED BLACK 50MM    </t>
  </si>
  <si>
    <t>152410</t>
  </si>
  <si>
    <t xml:space="preserve">BOX MATTRESS                  </t>
  </si>
  <si>
    <t>152412</t>
  </si>
  <si>
    <t xml:space="preserve">LADDER LOCK                   </t>
  </si>
  <si>
    <t>152414</t>
  </si>
  <si>
    <t xml:space="preserve">ZIP 204CM NYLON BLUE          </t>
  </si>
  <si>
    <t>152417</t>
  </si>
  <si>
    <t xml:space="preserve">LABEL SERIAL NO. "SUB" ASSY.  </t>
  </si>
  <si>
    <t>152421</t>
  </si>
  <si>
    <t xml:space="preserve">LABEL IDENTIFICATION N3/DFS3  </t>
  </si>
  <si>
    <t>152422</t>
  </si>
  <si>
    <t xml:space="preserve">FOAM SURROUND                 </t>
  </si>
  <si>
    <t>152424</t>
  </si>
  <si>
    <t xml:space="preserve">ELASTIC FOR LOOP 50MM WIDE    </t>
  </si>
  <si>
    <t>152426</t>
  </si>
  <si>
    <t xml:space="preserve">25MM WEBBING                  </t>
  </si>
  <si>
    <t>157003</t>
  </si>
  <si>
    <t>LIFEGUARD LOOSE DRIP ROD(15700</t>
  </si>
  <si>
    <t>157009</t>
  </si>
  <si>
    <t>LIFEGUARD FOOT END PANEL &amp; BOW</t>
  </si>
  <si>
    <t>157018</t>
  </si>
  <si>
    <t xml:space="preserve">FOOT PANEL ASSEMBLY STANDARD  </t>
  </si>
  <si>
    <t>157021</t>
  </si>
  <si>
    <t xml:space="preserve">SIDERAIL FITTING TABLE-C BOW  </t>
  </si>
  <si>
    <t>165020</t>
  </si>
  <si>
    <t xml:space="preserve">CONTOURA I.V. ROD-RAL9002     </t>
  </si>
  <si>
    <t>165306</t>
  </si>
  <si>
    <t xml:space="preserve">TUBE - OUTLET                 </t>
  </si>
  <si>
    <t>165316</t>
  </si>
  <si>
    <t xml:space="preserve">VALVE CHEST O RING CHEST      </t>
  </si>
  <si>
    <t>197054</t>
  </si>
  <si>
    <t xml:space="preserve">BASE LOOP SHEET ASSY WELDED   </t>
  </si>
  <si>
    <t>197060</t>
  </si>
  <si>
    <t xml:space="preserve">TOP COVER ASSY SEWN           </t>
  </si>
  <si>
    <t>197061</t>
  </si>
  <si>
    <t xml:space="preserve">CELL ASSY STANDARD VENTILATED </t>
  </si>
  <si>
    <t>197073</t>
  </si>
  <si>
    <t xml:space="preserve">MANIFOLD TUBE CUT 50MM        </t>
  </si>
  <si>
    <t>197075</t>
  </si>
  <si>
    <t xml:space="preserve">TUBE CUT 33MM +/-3MM          </t>
  </si>
  <si>
    <t>197094</t>
  </si>
  <si>
    <t xml:space="preserve">CELL PANEL CUT BLANK STANDARD </t>
  </si>
  <si>
    <t>197096</t>
  </si>
  <si>
    <t xml:space="preserve">1 WAY VALVE TUBE ASSY         </t>
  </si>
  <si>
    <t>197099</t>
  </si>
  <si>
    <t xml:space="preserve">SWING LABEL AND WEB ASSY      </t>
  </si>
  <si>
    <t>197119</t>
  </si>
  <si>
    <t xml:space="preserve">SINGLE BORE TUBING 395MM      </t>
  </si>
  <si>
    <t>197301</t>
  </si>
  <si>
    <t xml:space="preserve">STRAIGHT MALE/MALE CONNECTOR  </t>
  </si>
  <si>
    <t>197302</t>
  </si>
  <si>
    <t xml:space="preserve">HANDLE PLATE                  </t>
  </si>
  <si>
    <t>197303</t>
  </si>
  <si>
    <t xml:space="preserve">SHEET PU COATED STORM BLUE    </t>
  </si>
  <si>
    <t>197304</t>
  </si>
  <si>
    <t xml:space="preserve">PU COATED NYLON               </t>
  </si>
  <si>
    <t>197305</t>
  </si>
  <si>
    <t xml:space="preserve">PU SHEET 0.012" LIGHT BLUE    </t>
  </si>
  <si>
    <t>197307</t>
  </si>
  <si>
    <t xml:space="preserve">FOAM BASE CUT                 </t>
  </si>
  <si>
    <t>197311</t>
  </si>
  <si>
    <t xml:space="preserve">EYELET                        </t>
  </si>
  <si>
    <t>197325</t>
  </si>
  <si>
    <t xml:space="preserve">WASHER NYLON 15,88O/Dx4,75I/D </t>
  </si>
  <si>
    <t>197326</t>
  </si>
  <si>
    <t xml:space="preserve">RIVET-DRIVE                   </t>
  </si>
  <si>
    <t>197327</t>
  </si>
  <si>
    <t xml:space="preserve">VALVE ASSY PARTIAL NON RETURN </t>
  </si>
  <si>
    <t>237010</t>
  </si>
  <si>
    <t xml:space="preserve">NARROW MATTRESS GA NIMBUS 3   </t>
  </si>
  <si>
    <t>237059</t>
  </si>
  <si>
    <t xml:space="preserve">NARROW SHORT CELL ASSY        </t>
  </si>
  <si>
    <t>237074</t>
  </si>
  <si>
    <t xml:space="preserve">LOOP STRIP 800MM +/-5MM       </t>
  </si>
  <si>
    <t>237140</t>
  </si>
  <si>
    <t xml:space="preserve">CELL ASSY.TORSO               </t>
  </si>
  <si>
    <t>237171</t>
  </si>
  <si>
    <t xml:space="preserve">HOOK STRIP CUT 670MM +/- 5MM  </t>
  </si>
  <si>
    <t>237200</t>
  </si>
  <si>
    <t xml:space="preserve">NARROW COVER BASE SEWN        </t>
  </si>
  <si>
    <t>237308</t>
  </si>
  <si>
    <t xml:space="preserve">LABEL IDENT N3/DFS3 NARROW    </t>
  </si>
  <si>
    <t>238080</t>
  </si>
  <si>
    <t>CLEAR INSERT TUBE CUT 15 +/-1M</t>
  </si>
  <si>
    <t>247906</t>
  </si>
  <si>
    <t xml:space="preserve">GARMENT SLIP SHT DVT10/E      </t>
  </si>
  <si>
    <t>247907</t>
  </si>
  <si>
    <t xml:space="preserve">GARMENT SLIP SHT DVT20/E      </t>
  </si>
  <si>
    <t>247908</t>
  </si>
  <si>
    <t xml:space="preserve">GARMENT SLIP SHT DVT30        </t>
  </si>
  <si>
    <t>247909</t>
  </si>
  <si>
    <t xml:space="preserve">LEAFLET DVT 40-E              </t>
  </si>
  <si>
    <t>247930</t>
  </si>
  <si>
    <t>L501-M MULTI-LINGUAL USER LEAF</t>
  </si>
  <si>
    <t>247941</t>
  </si>
  <si>
    <t>L503-M MULTI-LINGUAL USER LEAF</t>
  </si>
  <si>
    <t>253300</t>
  </si>
  <si>
    <t xml:space="preserve">PU NYLON TEAL BLUE            </t>
  </si>
  <si>
    <t>253304</t>
  </si>
  <si>
    <t>O RING ID 7.65MM OD 10.91 PTFE</t>
  </si>
  <si>
    <t>255406</t>
  </si>
  <si>
    <t xml:space="preserve">PROVITA IV ROD-STEEL HOOKS    </t>
  </si>
  <si>
    <t>300300</t>
  </si>
  <si>
    <t xml:space="preserve">ZIP 61CM NYLON NAVY BLUE      </t>
  </si>
  <si>
    <t>300301</t>
  </si>
  <si>
    <t xml:space="preserve">ZIP 77CM NYLON NAVY BLUE      </t>
  </si>
  <si>
    <t>300302</t>
  </si>
  <si>
    <t xml:space="preserve">ZIP 82CM NYLON NAVY BLUE      </t>
  </si>
  <si>
    <t>300303</t>
  </si>
  <si>
    <t xml:space="preserve">ZIP 87CM NYLON NAVY BLUE      </t>
  </si>
  <si>
    <t>300304</t>
  </si>
  <si>
    <t xml:space="preserve">ZIP 95CM NYLON NAVY BLUE      </t>
  </si>
  <si>
    <t>300305</t>
  </si>
  <si>
    <t xml:space="preserve">ZIP 103CM NYLON NAVY BLUE     </t>
  </si>
  <si>
    <t>300306</t>
  </si>
  <si>
    <t xml:space="preserve">ZIP 49CM NYLON NAVY BLUE      </t>
  </si>
  <si>
    <t>300307</t>
  </si>
  <si>
    <t xml:space="preserve">ZIP 67CM NYLON NAVY BLUE      </t>
  </si>
  <si>
    <t>301301</t>
  </si>
  <si>
    <t>TUBE PVC ID 6MM OD 9MM X 180MM</t>
  </si>
  <si>
    <t>301302</t>
  </si>
  <si>
    <t>TUBE PVC ID 6MM OD 9MM X 330MM</t>
  </si>
  <si>
    <t>301303</t>
  </si>
  <si>
    <t>TUBE PVC ID 6MM OD 9MM X 550MM</t>
  </si>
  <si>
    <t>301304</t>
  </si>
  <si>
    <t>TUBE PVC ID 6MM OD 9MM X 520MM</t>
  </si>
  <si>
    <t>316342</t>
  </si>
  <si>
    <t xml:space="preserve">ELBOW CONNECTOR               </t>
  </si>
  <si>
    <t>316346</t>
  </si>
  <si>
    <t xml:space="preserve">ZIP 84CM NYLON BLUE           </t>
  </si>
  <si>
    <t>316347</t>
  </si>
  <si>
    <t xml:space="preserve">ZIP 90CM NYLON BLUE           </t>
  </si>
  <si>
    <t>316353</t>
  </si>
  <si>
    <t>405 X 285 X 120 MM GARMENT BOX</t>
  </si>
  <si>
    <t>316357</t>
  </si>
  <si>
    <t xml:space="preserve">12 CHAMBER BINDING            </t>
  </si>
  <si>
    <t>316359</t>
  </si>
  <si>
    <t xml:space="preserve">TUBESET CLIP                  </t>
  </si>
  <si>
    <t>316360</t>
  </si>
  <si>
    <t xml:space="preserve">TUBE SET CONNECTOR ASSY       </t>
  </si>
  <si>
    <t>316365</t>
  </si>
  <si>
    <t xml:space="preserve">CLEANING INSTRUCTIONS LABEL   </t>
  </si>
  <si>
    <t>316367</t>
  </si>
  <si>
    <t>76CM STANDARD LEG CLEANING LAB</t>
  </si>
  <si>
    <t>316368</t>
  </si>
  <si>
    <t xml:space="preserve">68CM INSERT CLEANING LABEL    </t>
  </si>
  <si>
    <t>316369</t>
  </si>
  <si>
    <t xml:space="preserve">84CM INSERT CLEANING LABEL    </t>
  </si>
  <si>
    <t>316370</t>
  </si>
  <si>
    <t xml:space="preserve">76CM WIDE LEG CLEANING LABEL  </t>
  </si>
  <si>
    <t>316371</t>
  </si>
  <si>
    <t xml:space="preserve">78CM INSERT CLEANING LABEL    </t>
  </si>
  <si>
    <t>316372</t>
  </si>
  <si>
    <t xml:space="preserve">76CM INSERT CLEANING LABEL    </t>
  </si>
  <si>
    <t>316373</t>
  </si>
  <si>
    <t xml:space="preserve">84CM WIDE LEG CLEANING LABEL  </t>
  </si>
  <si>
    <t>316374</t>
  </si>
  <si>
    <t xml:space="preserve">ZIP 65CM NYLON BLUE           </t>
  </si>
  <si>
    <t>316375</t>
  </si>
  <si>
    <t xml:space="preserve">68CM ARM CLEANING LABEL       </t>
  </si>
  <si>
    <t>316377</t>
  </si>
  <si>
    <t xml:space="preserve">78CM ARM CLEANING LABEL       </t>
  </si>
  <si>
    <t>316379</t>
  </si>
  <si>
    <t xml:space="preserve">ZIP 75CM NYLON BLUE           </t>
  </si>
  <si>
    <t>316381</t>
  </si>
  <si>
    <t xml:space="preserve">LEMON BINDING                 </t>
  </si>
  <si>
    <t>316383</t>
  </si>
  <si>
    <t xml:space="preserve">CUT TUBESET 1 84CM LEG INSERT </t>
  </si>
  <si>
    <t>316384</t>
  </si>
  <si>
    <t xml:space="preserve">CUT TUBSET 2 84CM LEG INSERT  </t>
  </si>
  <si>
    <t>316387</t>
  </si>
  <si>
    <t>CUT TUBESET 1 76CM WIDE LEG GA</t>
  </si>
  <si>
    <t>316388</t>
  </si>
  <si>
    <t>CUT TUBESET 2 76CM WIDE LEG GA</t>
  </si>
  <si>
    <t>316389</t>
  </si>
  <si>
    <t>CUT TUBESET 1 84CM WIDE LEG GA</t>
  </si>
  <si>
    <t>316390</t>
  </si>
  <si>
    <t>CUT TUBESET 2 84CM WIDE LEG GA</t>
  </si>
  <si>
    <t>316391</t>
  </si>
  <si>
    <t>CUT TUBESET 1 84CM STANDARD GA</t>
  </si>
  <si>
    <t>316392</t>
  </si>
  <si>
    <t>CUT TUBESET 2 84CM STANDARD GA</t>
  </si>
  <si>
    <t>316393</t>
  </si>
  <si>
    <t>CUT TUBESET 1 68CM ARM GARMENT</t>
  </si>
  <si>
    <t>316394</t>
  </si>
  <si>
    <t>CUT TUBESET 2 68CM ARM GARMENT</t>
  </si>
  <si>
    <t>316395</t>
  </si>
  <si>
    <t>CUT TUBESET 1 78CM ARM GARMENT</t>
  </si>
  <si>
    <t>316396</t>
  </si>
  <si>
    <t>CUT TUBESET 2 78CM ARM GARMENT</t>
  </si>
  <si>
    <t>316397</t>
  </si>
  <si>
    <t>CUT TUBESET 1 76CM STD LEG GAR</t>
  </si>
  <si>
    <t>316398</t>
  </si>
  <si>
    <t>CUT TUBESET 2 76CM STD LEG GAR</t>
  </si>
  <si>
    <t>316400</t>
  </si>
  <si>
    <t xml:space="preserve">NYLON THREAD - GREY           </t>
  </si>
  <si>
    <t>319901</t>
  </si>
  <si>
    <t xml:space="preserve">LEAFLET INSTRUKCJA DVT060-E   </t>
  </si>
  <si>
    <t>400054</t>
  </si>
  <si>
    <t xml:space="preserve">CELL BLANK ALPHA ACTIVE       </t>
  </si>
  <si>
    <t>400058</t>
  </si>
  <si>
    <t xml:space="preserve">COVER TOP ASSY 5"             </t>
  </si>
  <si>
    <t>400064</t>
  </si>
  <si>
    <t xml:space="preserve">COVER BASE ASSY (8")          </t>
  </si>
  <si>
    <t>400072</t>
  </si>
  <si>
    <t xml:space="preserve">HOOK STRIP 760MM +/-5         </t>
  </si>
  <si>
    <t>400074</t>
  </si>
  <si>
    <t xml:space="preserve">STRIP LOOP 95MM +/-5MM        </t>
  </si>
  <si>
    <t>400302</t>
  </si>
  <si>
    <t>TUBE TWIN BORE 3100MM + 100-0L</t>
  </si>
  <si>
    <t>400310</t>
  </si>
  <si>
    <t xml:space="preserve">LABEL IDENTIFICATION A-ACTIVE </t>
  </si>
  <si>
    <t>401065</t>
  </si>
  <si>
    <t xml:space="preserve">MANIFOLD ASSY.                </t>
  </si>
  <si>
    <t>401068</t>
  </si>
  <si>
    <t xml:space="preserve">COVER TOP ASSY                </t>
  </si>
  <si>
    <t>401300</t>
  </si>
  <si>
    <t xml:space="preserve">CONNECTOR TEE                 </t>
  </si>
  <si>
    <t>401301</t>
  </si>
  <si>
    <t xml:space="preserve">GROMMET SIDE ENTRY MK2        </t>
  </si>
  <si>
    <t>401304</t>
  </si>
  <si>
    <t xml:space="preserve">BUCKLE CAM                    </t>
  </si>
  <si>
    <t>401306</t>
  </si>
  <si>
    <t xml:space="preserve">LABEL CLEANING INSTRUCTIONS   </t>
  </si>
  <si>
    <t>401307</t>
  </si>
  <si>
    <t xml:space="preserve">LABEL RAPID DEFLATE           </t>
  </si>
  <si>
    <t>401309</t>
  </si>
  <si>
    <t>401310</t>
  </si>
  <si>
    <t>SHEET P.U COATED POLYESTER GRE</t>
  </si>
  <si>
    <t>402050</t>
  </si>
  <si>
    <t xml:space="preserve">CELL ASSEMBLY ALPHA RELIEF    </t>
  </si>
  <si>
    <t>402051</t>
  </si>
  <si>
    <t xml:space="preserve">MANIFOLD ASSY.ALPHA RELIEF    </t>
  </si>
  <si>
    <t>402059</t>
  </si>
  <si>
    <t xml:space="preserve">DELUXE CVR.ASSY.ALPHA RELIEF  </t>
  </si>
  <si>
    <t>402076</t>
  </si>
  <si>
    <t>BASE COVER ASSY (8") WITH HAND</t>
  </si>
  <si>
    <t>402300</t>
  </si>
  <si>
    <t>SHEET P.U.COATED POLYESTER BLU</t>
  </si>
  <si>
    <t>402302</t>
  </si>
  <si>
    <t xml:space="preserve">FOAM BASE ALPHA RELIEF        </t>
  </si>
  <si>
    <t>402303</t>
  </si>
  <si>
    <t xml:space="preserve">ZIP 294CM-BLUE                </t>
  </si>
  <si>
    <t>403001</t>
  </si>
  <si>
    <t xml:space="preserve">PAD ASSEMBLY                  </t>
  </si>
  <si>
    <t>403050</t>
  </si>
  <si>
    <t xml:space="preserve">TOP COVER ASSY AURA           </t>
  </si>
  <si>
    <t>403051</t>
  </si>
  <si>
    <t xml:space="preserve">BASE ASSY                     </t>
  </si>
  <si>
    <t>403052</t>
  </si>
  <si>
    <t xml:space="preserve">MANIFOLD ASSY                 </t>
  </si>
  <si>
    <t>403053</t>
  </si>
  <si>
    <t xml:space="preserve">CELL ASSY                     </t>
  </si>
  <si>
    <t>403303</t>
  </si>
  <si>
    <t xml:space="preserve">ZIP- 184CM BLUE               </t>
  </si>
  <si>
    <t>403305</t>
  </si>
  <si>
    <t xml:space="preserve">CONNECTOR ELBOW               </t>
  </si>
  <si>
    <t>403306</t>
  </si>
  <si>
    <t xml:space="preserve">RESTRICTOR (MOULDED) - 'AURA' </t>
  </si>
  <si>
    <t>412050</t>
  </si>
  <si>
    <t xml:space="preserve">BASE COVER ASSY - N3P         </t>
  </si>
  <si>
    <t>412060</t>
  </si>
  <si>
    <t xml:space="preserve">BASE LOOP SHEET ASSY - N3P    </t>
  </si>
  <si>
    <t>412068</t>
  </si>
  <si>
    <t xml:space="preserve">AUTOMATT ASSY N3P             </t>
  </si>
  <si>
    <t>412073</t>
  </si>
  <si>
    <t xml:space="preserve">HEEL PROTECTOR - N3P          </t>
  </si>
  <si>
    <t>412082</t>
  </si>
  <si>
    <t xml:space="preserve">TOP COVER ASSY.-N3P DARTEX    </t>
  </si>
  <si>
    <t>412090</t>
  </si>
  <si>
    <t xml:space="preserve">LINK MANIFOLD STRAIGHT - N3P  </t>
  </si>
  <si>
    <t>412100</t>
  </si>
  <si>
    <t xml:space="preserve">LINK MANIFOLD TEE - N3P       </t>
  </si>
  <si>
    <t>412110</t>
  </si>
  <si>
    <t xml:space="preserve">PROFILE VALVE ASSY - N3P      </t>
  </si>
  <si>
    <t>412300</t>
  </si>
  <si>
    <t xml:space="preserve">ROTOR - PROFILE VALVE         </t>
  </si>
  <si>
    <t>412301</t>
  </si>
  <si>
    <t xml:space="preserve">STATOR - PROFILE VALVE        </t>
  </si>
  <si>
    <t>412302</t>
  </si>
  <si>
    <t xml:space="preserve">KNOB - PROFILE VALVE          </t>
  </si>
  <si>
    <t>412305</t>
  </si>
  <si>
    <t xml:space="preserve">LOCK PIN - PROFILE VALVE      </t>
  </si>
  <si>
    <t>412306</t>
  </si>
  <si>
    <t xml:space="preserve">BACK PLATE - PROFILE VALVE    </t>
  </si>
  <si>
    <t>412307</t>
  </si>
  <si>
    <t xml:space="preserve">COVER - PROFILE VALVE         </t>
  </si>
  <si>
    <t>412308</t>
  </si>
  <si>
    <t xml:space="preserve">LOCK CAM - N3P                </t>
  </si>
  <si>
    <t>412310</t>
  </si>
  <si>
    <t xml:space="preserve">TOP HAT BUTTON - N3P          </t>
  </si>
  <si>
    <t>412316</t>
  </si>
  <si>
    <t xml:space="preserve">CONNECTOR ASSY.- VENT VALVE   </t>
  </si>
  <si>
    <t>412322</t>
  </si>
  <si>
    <t xml:space="preserve">GROMMETT - SIDE PANEL N3P     </t>
  </si>
  <si>
    <t>412324</t>
  </si>
  <si>
    <t xml:space="preserve">TUBE-ANTI OCCLUSION N3P SHORT </t>
  </si>
  <si>
    <t>412326</t>
  </si>
  <si>
    <t>TUBE 120MM PIPE ASSY HEAD SUPP</t>
  </si>
  <si>
    <t>412327</t>
  </si>
  <si>
    <t xml:space="preserve">TUBE 50MM PIPE ASSY ALT.ST    </t>
  </si>
  <si>
    <t>412328</t>
  </si>
  <si>
    <t xml:space="preserve">CONNECTOR 4TH CELL N3P        </t>
  </si>
  <si>
    <t>412329</t>
  </si>
  <si>
    <t>ANTI OCCLUSION - N3P EXTRA LON</t>
  </si>
  <si>
    <t>412330</t>
  </si>
  <si>
    <t xml:space="preserve">POLYURETHANE TUBE 550MM LONG  </t>
  </si>
  <si>
    <t>412331</t>
  </si>
  <si>
    <t xml:space="preserve">TUBE CUT LENGTH 85MM - N3P    </t>
  </si>
  <si>
    <t>412333</t>
  </si>
  <si>
    <t>42MM PU TUBING ID(6.35) OD(9.5</t>
  </si>
  <si>
    <t>414424</t>
  </si>
  <si>
    <t xml:space="preserve">CANADIAN STUFFING TAG         </t>
  </si>
  <si>
    <t>414433</t>
  </si>
  <si>
    <t xml:space="preserve">TAG, PROFICARE, LAW, CANADA   </t>
  </si>
  <si>
    <t>464001</t>
  </si>
  <si>
    <t xml:space="preserve">ALPHA RESPONSE PUMP UK        </t>
  </si>
  <si>
    <t>464050</t>
  </si>
  <si>
    <t xml:space="preserve">STD BASE CVR SEWN ASSY AR MR  </t>
  </si>
  <si>
    <t>464060</t>
  </si>
  <si>
    <t xml:space="preserve"> SENSOR SUB ASSY-ALPHARESPO   </t>
  </si>
  <si>
    <t>464062</t>
  </si>
  <si>
    <t xml:space="preserve">CPR BOX ASSY - MR             </t>
  </si>
  <si>
    <t>464063</t>
  </si>
  <si>
    <t xml:space="preserve">B PAD 2 WELDED ASSY-ALPHALITE </t>
  </si>
  <si>
    <t>464068</t>
  </si>
  <si>
    <t xml:space="preserve">TUBESET - ALPHARESPONSE SEAT  </t>
  </si>
  <si>
    <t>464070</t>
  </si>
  <si>
    <t>464076</t>
  </si>
  <si>
    <t>SENSOR PROTECTION PAD ASSEMBLY</t>
  </si>
  <si>
    <t>464077</t>
  </si>
  <si>
    <t>SHORT CELL-STANDARD ALPHARESPO</t>
  </si>
  <si>
    <t>464082</t>
  </si>
  <si>
    <t xml:space="preserve">TOP CVR.ASSY.STND.-DARTEX     </t>
  </si>
  <si>
    <t>464090</t>
  </si>
  <si>
    <t xml:space="preserve">STD LOOP SHEET ASSY AR        </t>
  </si>
  <si>
    <t>464100</t>
  </si>
  <si>
    <t xml:space="preserve">TUBESET ASSEMBLY-AL           </t>
  </si>
  <si>
    <t>464102</t>
  </si>
  <si>
    <t xml:space="preserve">TUBESET ASSY- ALPHAR.         </t>
  </si>
  <si>
    <t>464111</t>
  </si>
  <si>
    <t xml:space="preserve">COMPRESSOR &amp; BRACKET ASSEMBLY </t>
  </si>
  <si>
    <t>464160</t>
  </si>
  <si>
    <t xml:space="preserve">TUBESET 1200MM AR SPARE       </t>
  </si>
  <si>
    <t>464162</t>
  </si>
  <si>
    <t xml:space="preserve">CPR ASSY ALPHARESPONSE OL     </t>
  </si>
  <si>
    <t>464247</t>
  </si>
  <si>
    <t xml:space="preserve">FAST INFLATE ADAPTOR A/RES    </t>
  </si>
  <si>
    <t>464249</t>
  </si>
  <si>
    <t xml:space="preserve">CUT LENGTH 115MM              </t>
  </si>
  <si>
    <t>464250</t>
  </si>
  <si>
    <t xml:space="preserve">NRW BASE CVR SEWN ASSY AR MR  </t>
  </si>
  <si>
    <t>464260</t>
  </si>
  <si>
    <t xml:space="preserve">NARROW CELL ASSEMBLY - AL     </t>
  </si>
  <si>
    <t>464263</t>
  </si>
  <si>
    <t>B PAD 2 WELDED ASSY-NRW ALPHAL</t>
  </si>
  <si>
    <t>464290</t>
  </si>
  <si>
    <t xml:space="preserve">NRW LOOP SHEET ASSY AR        </t>
  </si>
  <si>
    <t>464301</t>
  </si>
  <si>
    <t xml:space="preserve">CPR WELDED ASSEMBLY           </t>
  </si>
  <si>
    <t>464302</t>
  </si>
  <si>
    <t xml:space="preserve">CPR CONNECTION GROMMET        </t>
  </si>
  <si>
    <t>464305</t>
  </si>
  <si>
    <t xml:space="preserve">CONNECTOR DOUBLE BEND         </t>
  </si>
  <si>
    <t>464311</t>
  </si>
  <si>
    <t xml:space="preserve">CPR BUNG/LANYARD ASSY-AL      </t>
  </si>
  <si>
    <t>464317</t>
  </si>
  <si>
    <t xml:space="preserve">EPDM CUT LENGTH - 50MM        </t>
  </si>
  <si>
    <t>464318</t>
  </si>
  <si>
    <t xml:space="preserve">EPDM CUT LENGTH - 60MM        </t>
  </si>
  <si>
    <t>464320</t>
  </si>
  <si>
    <t xml:space="preserve">CPR PROTECTION SHROUD         </t>
  </si>
  <si>
    <t>464328</t>
  </si>
  <si>
    <t>464330</t>
  </si>
  <si>
    <t xml:space="preserve">EPDM CUT LENGTH - 2500MM      </t>
  </si>
  <si>
    <t>464343</t>
  </si>
  <si>
    <t xml:space="preserve">TUBE SET REAR/MIDDLE WELDED   </t>
  </si>
  <si>
    <t>464344</t>
  </si>
  <si>
    <t>464345</t>
  </si>
  <si>
    <t xml:space="preserve"> TYE WRAP  RELEASABLE CABLE   </t>
  </si>
  <si>
    <t>464346</t>
  </si>
  <si>
    <t xml:space="preserve">TUBE SET GASKET (hole 2,2mm)  </t>
  </si>
  <si>
    <t>464348</t>
  </si>
  <si>
    <t xml:space="preserve">EPDM CUT LENGTH - 80MM        </t>
  </si>
  <si>
    <t>464361</t>
  </si>
  <si>
    <t xml:space="preserve">PROFILE VALVE ASSEMBLY        </t>
  </si>
  <si>
    <t>464365</t>
  </si>
  <si>
    <t xml:space="preserve">PROFILE VALVE COVER           </t>
  </si>
  <si>
    <t>464366</t>
  </si>
  <si>
    <t xml:space="preserve">PROFILE VALVE BASE            </t>
  </si>
  <si>
    <t>464367</t>
  </si>
  <si>
    <t>STRAIN RELIEF BUSH-ALPHARESPON</t>
  </si>
  <si>
    <t>464368</t>
  </si>
  <si>
    <t xml:space="preserve">CONNECTOR 45 DEGREE-ALPHARES  </t>
  </si>
  <si>
    <t>464369</t>
  </si>
  <si>
    <t xml:space="preserve">6MM STRAIGHT CONNECTOR        </t>
  </si>
  <si>
    <t>464372</t>
  </si>
  <si>
    <t xml:space="preserve">14MM STRAIGHT CONNECTOR       </t>
  </si>
  <si>
    <t>464373</t>
  </si>
  <si>
    <t xml:space="preserve">NYLON SPACER 25MM             </t>
  </si>
  <si>
    <t>464416</t>
  </si>
  <si>
    <t xml:space="preserve">POWER SUPPLY PCB ASSY         </t>
  </si>
  <si>
    <t>464447</t>
  </si>
  <si>
    <t>MANIFOLD WELDED ASSY LOGIC VER</t>
  </si>
  <si>
    <t>464448</t>
  </si>
  <si>
    <t xml:space="preserve">TUBE SET FRONT ALPHARESPONSE  </t>
  </si>
  <si>
    <t>464449</t>
  </si>
  <si>
    <t xml:space="preserve">TUBE SET FRONT ARS SEAT       </t>
  </si>
  <si>
    <t>464550</t>
  </si>
  <si>
    <t xml:space="preserve">STD BASE CVR SEWN ASSY AR OL  </t>
  </si>
  <si>
    <t>464555</t>
  </si>
  <si>
    <t xml:space="preserve">NRW BASE CVR SEWN ASSY AR OL  </t>
  </si>
  <si>
    <t>465300</t>
  </si>
  <si>
    <t>LABEL NUMBER SERIAL ALPHA RESP</t>
  </si>
  <si>
    <t>465301</t>
  </si>
  <si>
    <t>465302</t>
  </si>
  <si>
    <t>465303</t>
  </si>
  <si>
    <t>465304</t>
  </si>
  <si>
    <t>465305</t>
  </si>
  <si>
    <t xml:space="preserve">TOP COVER LABEL STND ADV      </t>
  </si>
  <si>
    <t>465306</t>
  </si>
  <si>
    <t xml:space="preserve">TOP COVER LABEL STND. DARTEX  </t>
  </si>
  <si>
    <t>465307</t>
  </si>
  <si>
    <t xml:space="preserve">TOP COVER LABEL NARROW ADV    </t>
  </si>
  <si>
    <t>465308</t>
  </si>
  <si>
    <t xml:space="preserve">TOP COVER LABEL NRW. DAR      </t>
  </si>
  <si>
    <t>465317</t>
  </si>
  <si>
    <t xml:space="preserve">SERIAL LABEL - STND.M/R US    </t>
  </si>
  <si>
    <t>465318</t>
  </si>
  <si>
    <t xml:space="preserve">SERIAL LABEL - STND.O/L US    </t>
  </si>
  <si>
    <t>465496</t>
  </si>
  <si>
    <t xml:space="preserve">TUBESET ASSY TEST             </t>
  </si>
  <si>
    <t>465497</t>
  </si>
  <si>
    <t xml:space="preserve">FLOW CHECK ADAPTOR            </t>
  </si>
  <si>
    <t>465498</t>
  </si>
  <si>
    <t xml:space="preserve">SEAT SERVICE ADAPTOR          </t>
  </si>
  <si>
    <t>466301</t>
  </si>
  <si>
    <t xml:space="preserve">FOAM ASSY 200X86X18           </t>
  </si>
  <si>
    <t>466302</t>
  </si>
  <si>
    <t xml:space="preserve">FOAM ASSY 203X89X18           </t>
  </si>
  <si>
    <t>466304</t>
  </si>
  <si>
    <t xml:space="preserve">FOAM ASSY 213X89X18           </t>
  </si>
  <si>
    <t>466306</t>
  </si>
  <si>
    <t xml:space="preserve">FOAM ASSY 200X89X18           </t>
  </si>
  <si>
    <t>466307</t>
  </si>
  <si>
    <t xml:space="preserve">FOAM ASSY 200X80X18           </t>
  </si>
  <si>
    <t>466383</t>
  </si>
  <si>
    <t xml:space="preserve">CELL FOAM ASSY                </t>
  </si>
  <si>
    <t>466385</t>
  </si>
  <si>
    <t xml:space="preserve">CELL FOAM ASSY SHORT          </t>
  </si>
  <si>
    <t>466400</t>
  </si>
  <si>
    <t xml:space="preserve">ZIP 605CM NYLON BLUE          </t>
  </si>
  <si>
    <t>466401</t>
  </si>
  <si>
    <t xml:space="preserve">NON RETURN VALVE              </t>
  </si>
  <si>
    <t>466403</t>
  </si>
  <si>
    <t xml:space="preserve">FTS SEWN LABEL 466001         </t>
  </si>
  <si>
    <t>466404</t>
  </si>
  <si>
    <t xml:space="preserve">FTS SEWN LABEL 466002         </t>
  </si>
  <si>
    <t>466405</t>
  </si>
  <si>
    <t xml:space="preserve">FTS SEWN LABEL 466004         </t>
  </si>
  <si>
    <t>466406</t>
  </si>
  <si>
    <t xml:space="preserve">FTS SEWN LABEL 466006         </t>
  </si>
  <si>
    <t>466407</t>
  </si>
  <si>
    <t xml:space="preserve">FTS SEWN LABEL 466007         </t>
  </si>
  <si>
    <t>466441</t>
  </si>
  <si>
    <t xml:space="preserve">SERIAL NUMB LABEL FTS 466001  </t>
  </si>
  <si>
    <t>466442</t>
  </si>
  <si>
    <t xml:space="preserve">SERIAL NUMB LABEL FTS 466002  </t>
  </si>
  <si>
    <t>466444</t>
  </si>
  <si>
    <t xml:space="preserve">SERIAL NUMB LABEL FTS 466004  </t>
  </si>
  <si>
    <t>466446</t>
  </si>
  <si>
    <t xml:space="preserve">SERIAL NUMB LABEL FTS 466006  </t>
  </si>
  <si>
    <t>466447</t>
  </si>
  <si>
    <t xml:space="preserve">SERIAL NUMB LABEL FTS 466007  </t>
  </si>
  <si>
    <t>500151</t>
  </si>
  <si>
    <t xml:space="preserve">COLDER CONNECTOR BAG LABEL    </t>
  </si>
  <si>
    <t>500358</t>
  </si>
  <si>
    <t xml:space="preserve">SPRING COMP 1.60 DIA FL24     </t>
  </si>
  <si>
    <t>500417</t>
  </si>
  <si>
    <t xml:space="preserve">FILTER INLET                  </t>
  </si>
  <si>
    <t>507360</t>
  </si>
  <si>
    <t xml:space="preserve">FOOT GARMENT CONNECTOR        </t>
  </si>
  <si>
    <t>507361</t>
  </si>
  <si>
    <t xml:space="preserve">FERRULE                       </t>
  </si>
  <si>
    <t>507504</t>
  </si>
  <si>
    <t>COLDER LEG INSERT &amp; FERRITE AS</t>
  </si>
  <si>
    <t>510312</t>
  </si>
  <si>
    <t xml:space="preserve">YELLOW NYLON BONDED THREAD    </t>
  </si>
  <si>
    <t>510350</t>
  </si>
  <si>
    <t>LABEL CLEANING HYDROVEN 5101L5</t>
  </si>
  <si>
    <t>510351</t>
  </si>
  <si>
    <t>LABEL CLEANING HYDROVEN 5101L6</t>
  </si>
  <si>
    <t>510353</t>
  </si>
  <si>
    <t>LABEL CLEANING HYDROVEN 5101L7</t>
  </si>
  <si>
    <t>510354</t>
  </si>
  <si>
    <t>LABEL CLEANING HYDROVEN 5101L8</t>
  </si>
  <si>
    <t>510355</t>
  </si>
  <si>
    <t>LABEL CLEANING HYDROVEN 5101L9</t>
  </si>
  <si>
    <t>510356</t>
  </si>
  <si>
    <t>LABEL CLEANING HYDROVEN 5101A5</t>
  </si>
  <si>
    <t>510357</t>
  </si>
  <si>
    <t>LABEL CLEANING HYDROVEN 5101A6</t>
  </si>
  <si>
    <t>510358</t>
  </si>
  <si>
    <t>LABEL CLEANING HYDROVEN 5101A7</t>
  </si>
  <si>
    <t>510359</t>
  </si>
  <si>
    <t>LABEL CLEANING HYDROVEN 5103L5</t>
  </si>
  <si>
    <t>510360</t>
  </si>
  <si>
    <t>LABEL CLEANING HYDROVEN 5103L6</t>
  </si>
  <si>
    <t>510361</t>
  </si>
  <si>
    <t>LABEL CLEANING HYDROVEN 5103L7</t>
  </si>
  <si>
    <t>510362</t>
  </si>
  <si>
    <t>510363</t>
  </si>
  <si>
    <t>LABEL CLEANING HYDROVEN 5103L8</t>
  </si>
  <si>
    <t>510364</t>
  </si>
  <si>
    <t>LABEL CLEANING HYDROVEN 5103L9</t>
  </si>
  <si>
    <t>510365</t>
  </si>
  <si>
    <t>LABEL CLEANING HYDROVEN 5103A6</t>
  </si>
  <si>
    <t>510366</t>
  </si>
  <si>
    <t>LABEL CLEANING HYDROVEN 5103A7</t>
  </si>
  <si>
    <t>510367</t>
  </si>
  <si>
    <t>LABEL CLEANING HYDROVEN 510LI5</t>
  </si>
  <si>
    <t>510368</t>
  </si>
  <si>
    <t>LABEL CLEANING HYDROVEN 510LI6</t>
  </si>
  <si>
    <t>510369</t>
  </si>
  <si>
    <t>LABEL CLEANING HYDROVEN 510LI7</t>
  </si>
  <si>
    <t>510370</t>
  </si>
  <si>
    <t>510371</t>
  </si>
  <si>
    <t>LABEL CLEANING HYDROVEN 510LI8</t>
  </si>
  <si>
    <t>510372</t>
  </si>
  <si>
    <t>LABEL CLEANING HYDROVEN 510LI9</t>
  </si>
  <si>
    <t>510374</t>
  </si>
  <si>
    <t>LABEL CLEANING HYDROVEN 510AI6</t>
  </si>
  <si>
    <t>513054</t>
  </si>
  <si>
    <t xml:space="preserve">DISPLAY PCB ASSEMBLY          </t>
  </si>
  <si>
    <t>513065</t>
  </si>
  <si>
    <t xml:space="preserve">TUBESET ASSEMBLY              </t>
  </si>
  <si>
    <t>513369</t>
  </si>
  <si>
    <t>CASE REAR &amp; HANDLE COVER ASSEM</t>
  </si>
  <si>
    <t>516303</t>
  </si>
  <si>
    <t>LABEL CLEANING HYD. FPR 5163L7</t>
  </si>
  <si>
    <t>516304</t>
  </si>
  <si>
    <t>LABEL CLEANING HYD. FPR 5163L8</t>
  </si>
  <si>
    <t>516305</t>
  </si>
  <si>
    <t>LABEL CLEANING HYD. FPR 5163L9</t>
  </si>
  <si>
    <t>516307</t>
  </si>
  <si>
    <t>LABEL CLEANING HYD. FPR 5163A7</t>
  </si>
  <si>
    <t>516308</t>
  </si>
  <si>
    <t>LABEL CLEANING HYD. FPR 5163L5</t>
  </si>
  <si>
    <t>516309</t>
  </si>
  <si>
    <t>LABEL CLEANING HYD. FPR 5163L6</t>
  </si>
  <si>
    <t>516310</t>
  </si>
  <si>
    <t>LABEL CLEANING HYD FPR 5163L71</t>
  </si>
  <si>
    <t>516311</t>
  </si>
  <si>
    <t>LABEL CLEANING HYD. FPR 5163A6</t>
  </si>
  <si>
    <t>600911</t>
  </si>
  <si>
    <t xml:space="preserve">INSTRUKCJA FG 100-E           </t>
  </si>
  <si>
    <t>600912</t>
  </si>
  <si>
    <t xml:space="preserve">LEAFLET USER FG200E           </t>
  </si>
  <si>
    <t>621004</t>
  </si>
  <si>
    <t xml:space="preserve">COVER STANDARD - SPARE        </t>
  </si>
  <si>
    <t>621300</t>
  </si>
  <si>
    <t xml:space="preserve">CUSHION                       </t>
  </si>
  <si>
    <t>621303</t>
  </si>
  <si>
    <t xml:space="preserve">BOX PACKING                   </t>
  </si>
  <si>
    <t>621307</t>
  </si>
  <si>
    <t xml:space="preserve">SHEET PVC COATED POLYESTER    </t>
  </si>
  <si>
    <t>621308</t>
  </si>
  <si>
    <t xml:space="preserve">SCREW ADJUSTING               </t>
  </si>
  <si>
    <t>621309</t>
  </si>
  <si>
    <t xml:space="preserve">BODY INNER                    </t>
  </si>
  <si>
    <t>621310</t>
  </si>
  <si>
    <t xml:space="preserve">BARREL OUTER                  </t>
  </si>
  <si>
    <t>621311</t>
  </si>
  <si>
    <t xml:space="preserve">LABEL PRESSURE SETTING        </t>
  </si>
  <si>
    <t>621312</t>
  </si>
  <si>
    <t xml:space="preserve">ZIP 40CM POLYESTER WHITE      </t>
  </si>
  <si>
    <t>624050</t>
  </si>
  <si>
    <t xml:space="preserve">CELL ASSY LAL                 </t>
  </si>
  <si>
    <t>624051</t>
  </si>
  <si>
    <t xml:space="preserve">CELL BLANK LAL                </t>
  </si>
  <si>
    <t>624052</t>
  </si>
  <si>
    <t xml:space="preserve">COVER ASSEMBLY - LAL          </t>
  </si>
  <si>
    <t>624055</t>
  </si>
  <si>
    <t xml:space="preserve">BASE SHEET ASSY - LAL         </t>
  </si>
  <si>
    <t>624301</t>
  </si>
  <si>
    <t xml:space="preserve">STATIC PAD - LAL              </t>
  </si>
  <si>
    <t>624302</t>
  </si>
  <si>
    <t xml:space="preserve">MANIFOLD ASSY - TURN VALVE    </t>
  </si>
  <si>
    <t>624312</t>
  </si>
  <si>
    <t xml:space="preserve">LABEL CPR                     </t>
  </si>
  <si>
    <t>624313</t>
  </si>
  <si>
    <t xml:space="preserve">LABEL IDENTIFICATION BREEZE   </t>
  </si>
  <si>
    <t>624314</t>
  </si>
  <si>
    <t>624316</t>
  </si>
  <si>
    <t xml:space="preserve">CAP - BREEZE MANIFOLD         </t>
  </si>
  <si>
    <t>624317</t>
  </si>
  <si>
    <t xml:space="preserve">CONNECTOR - BREEZE MANIFOLD   </t>
  </si>
  <si>
    <t>624318</t>
  </si>
  <si>
    <t xml:space="preserve">O RING - BREEZE MANIFOLD      </t>
  </si>
  <si>
    <t>624320</t>
  </si>
  <si>
    <t xml:space="preserve">Barbed Elbow, 1/2 x 3/8       </t>
  </si>
  <si>
    <t>624334</t>
  </si>
  <si>
    <t>TUBE-(PAD)-PVC REINFORCED 1520</t>
  </si>
  <si>
    <t>624335</t>
  </si>
  <si>
    <t>TUBE-(FOOT)-PVC REINFORCED 140</t>
  </si>
  <si>
    <t>624336</t>
  </si>
  <si>
    <t>P.U COATED POLYESTER PLUM 1500</t>
  </si>
  <si>
    <t>624337</t>
  </si>
  <si>
    <t>TUBE-HEAD-PVC REINFORCED 3094M</t>
  </si>
  <si>
    <t>624338</t>
  </si>
  <si>
    <t>TUBE-TORSO-PVC REINFORCED 2126</t>
  </si>
  <si>
    <t>624902</t>
  </si>
  <si>
    <t xml:space="preserve">MANUAL, USER, BREEZE M/L      </t>
  </si>
  <si>
    <t>625304</t>
  </si>
  <si>
    <t xml:space="preserve">BREEZE LAL PUMP EURO          </t>
  </si>
  <si>
    <t>627051</t>
  </si>
  <si>
    <t xml:space="preserve">CPR ASSY - PRONE              </t>
  </si>
  <si>
    <t>627061</t>
  </si>
  <si>
    <t xml:space="preserve">CELL ASSY.STANDARD - PRONE    </t>
  </si>
  <si>
    <t>627062</t>
  </si>
  <si>
    <t xml:space="preserve">CELL ASSY.SHORT - PRONE       </t>
  </si>
  <si>
    <t>627063</t>
  </si>
  <si>
    <t xml:space="preserve">CELL ASSY.TORSO - PRONE       </t>
  </si>
  <si>
    <t>627261</t>
  </si>
  <si>
    <t xml:space="preserve">NARROW - CELL ASSY STANDARD   </t>
  </si>
  <si>
    <t>627262</t>
  </si>
  <si>
    <t xml:space="preserve">NARROW CELL ASSY SHORT        </t>
  </si>
  <si>
    <t>627263</t>
  </si>
  <si>
    <t xml:space="preserve">NARROW- CELL ASSY TORSO       </t>
  </si>
  <si>
    <t>627302</t>
  </si>
  <si>
    <t xml:space="preserve">GROMMET;EXTRA LARGE           </t>
  </si>
  <si>
    <t>627308</t>
  </si>
  <si>
    <t xml:space="preserve">ZIP                           </t>
  </si>
  <si>
    <t>627311</t>
  </si>
  <si>
    <t xml:space="preserve">PIN - SPRING DIA.2 X 12MM     </t>
  </si>
  <si>
    <t>627318</t>
  </si>
  <si>
    <t xml:space="preserve">TUBE 11.33 I/D X 17.68 O/D    </t>
  </si>
  <si>
    <t>627323</t>
  </si>
  <si>
    <t xml:space="preserve">EQUAL LEG ELBOW 1/2" HOSE     </t>
  </si>
  <si>
    <t>627325</t>
  </si>
  <si>
    <t xml:space="preserve">CONNECTOR - STRAIGHT PRONE    </t>
  </si>
  <si>
    <t>627334</t>
  </si>
  <si>
    <t xml:space="preserve">Barbed Tee, 3/8 x 1/2 x 1/2   </t>
  </si>
  <si>
    <t>627338</t>
  </si>
  <si>
    <t xml:space="preserve"> RIVET PLASTIC - MALE         </t>
  </si>
  <si>
    <t>627339</t>
  </si>
  <si>
    <t xml:space="preserve"> RIVET PLASTIC - FEMALE       </t>
  </si>
  <si>
    <t>627341</t>
  </si>
  <si>
    <t xml:space="preserve">WASHER - 'T'BAR               </t>
  </si>
  <si>
    <t>627342</t>
  </si>
  <si>
    <t xml:space="preserve">PLASTIC - M'ROOM HD M6 X 25MM </t>
  </si>
  <si>
    <t>627343</t>
  </si>
  <si>
    <t xml:space="preserve">DOME NUT - PLASTIC M6         </t>
  </si>
  <si>
    <t>627346</t>
  </si>
  <si>
    <t xml:space="preserve">GROMMET - KEYED PRONE         </t>
  </si>
  <si>
    <t>627353</t>
  </si>
  <si>
    <t xml:space="preserve">BACK PLATE CPR - PRONE        </t>
  </si>
  <si>
    <t>627389</t>
  </si>
  <si>
    <t xml:space="preserve">NON RETURN VALVE - PRONE      </t>
  </si>
  <si>
    <t>627403</t>
  </si>
  <si>
    <t xml:space="preserve">NUT M14 X 1.5                 </t>
  </si>
  <si>
    <t>627404</t>
  </si>
  <si>
    <t xml:space="preserve">M4 X 10MM CSK.HD.POZI         </t>
  </si>
  <si>
    <t>627443</t>
  </si>
  <si>
    <t xml:space="preserve">GROMMET- CHAMFERED            </t>
  </si>
  <si>
    <t>630100</t>
  </si>
  <si>
    <t xml:space="preserve">MANIFOLD ASSEMBLY  AUTO LOGIC </t>
  </si>
  <si>
    <t>630105</t>
  </si>
  <si>
    <t xml:space="preserve">TUBESET ASSY SPARES           </t>
  </si>
  <si>
    <t>630303</t>
  </si>
  <si>
    <t xml:space="preserve">TUBE SET FRONT                </t>
  </si>
  <si>
    <t>630304</t>
  </si>
  <si>
    <t xml:space="preserve">TUBE SET PISTON               </t>
  </si>
  <si>
    <t>630305</t>
  </si>
  <si>
    <t xml:space="preserve">CATCH                         </t>
  </si>
  <si>
    <t>630306</t>
  </si>
  <si>
    <t xml:space="preserve">VALVE                         </t>
  </si>
  <si>
    <t>630307</t>
  </si>
  <si>
    <t xml:space="preserve">O RING 4.9MM DIA              </t>
  </si>
  <si>
    <t>630308</t>
  </si>
  <si>
    <t xml:space="preserve">SPRING LENGTH 14MM 1.2N/MM    </t>
  </si>
  <si>
    <t>630309</t>
  </si>
  <si>
    <t>CONICAL SPRING LGTH 18MM 2.0N/</t>
  </si>
  <si>
    <t>630310</t>
  </si>
  <si>
    <t>O-RING 11.89 DIA 1.98 CROSS SE</t>
  </si>
  <si>
    <t>630317</t>
  </si>
  <si>
    <t xml:space="preserve">CHIP TRANSPONDER UNPROGRAMMED </t>
  </si>
  <si>
    <t>630364</t>
  </si>
  <si>
    <t xml:space="preserve">O-RING 6.8MM DIA              </t>
  </si>
  <si>
    <t>630370</t>
  </si>
  <si>
    <t xml:space="preserve">GREASE - O RING LUBRICANT     </t>
  </si>
  <si>
    <t>630382</t>
  </si>
  <si>
    <t xml:space="preserve">INSERT TRANSPONDER CARRIER    </t>
  </si>
  <si>
    <t>630391</t>
  </si>
  <si>
    <t xml:space="preserve">LABEL TUBESET TRANSPORT BLUE  </t>
  </si>
  <si>
    <t>630449</t>
  </si>
  <si>
    <t xml:space="preserve">TUBE INLET - LOCK             </t>
  </si>
  <si>
    <t>630450</t>
  </si>
  <si>
    <t xml:space="preserve">TUBE INLET - SEAL             </t>
  </si>
  <si>
    <t>630457</t>
  </si>
  <si>
    <t xml:space="preserve">LABEL TUBESET TESTING SPARES  </t>
  </si>
  <si>
    <t>630496</t>
  </si>
  <si>
    <t xml:space="preserve">SPRING LENGTH 8.38MM 5N-MM    </t>
  </si>
  <si>
    <t>630497</t>
  </si>
  <si>
    <t xml:space="preserve">TUBESET RETENSION STRAP       </t>
  </si>
  <si>
    <t>630550</t>
  </si>
  <si>
    <t xml:space="preserve">EXTRUSION EPDM - 800MM        </t>
  </si>
  <si>
    <t>630560</t>
  </si>
  <si>
    <t xml:space="preserve">EXTRUSION EPMD - 1200MM       </t>
  </si>
  <si>
    <t>631002</t>
  </si>
  <si>
    <t xml:space="preserve">PAEDIATRIC NIMBUS PUMP - UK   </t>
  </si>
  <si>
    <t>631003</t>
  </si>
  <si>
    <t xml:space="preserve">PAEDIATRIC NIMBUS PUMP USA    </t>
  </si>
  <si>
    <t>631089</t>
  </si>
  <si>
    <t>MANIFOLD/BASE LOOP SHEET ASSY.</t>
  </si>
  <si>
    <t>631090</t>
  </si>
  <si>
    <t xml:space="preserve">SOFT FOAM SHT PAED. NIMBUS    </t>
  </si>
  <si>
    <t>631304</t>
  </si>
  <si>
    <t xml:space="preserve">ZIP 130CM,BLUE                </t>
  </si>
  <si>
    <t>631308</t>
  </si>
  <si>
    <t>SWITCH NORMAL/TRANS PEAD NIMBU</t>
  </si>
  <si>
    <t>631309</t>
  </si>
  <si>
    <t xml:space="preserve">CONNECTOR MATTRESS/T.SET PAED </t>
  </si>
  <si>
    <t>631310</t>
  </si>
  <si>
    <t xml:space="preserve">BACKING PLATE                 </t>
  </si>
  <si>
    <t>631311</t>
  </si>
  <si>
    <t>CONNECTOR BARB/THREADED PEAD N</t>
  </si>
  <si>
    <t>631317</t>
  </si>
  <si>
    <t>LBL-NORMAL/TRANSPORT PAED.NIMB</t>
  </si>
  <si>
    <t>631329</t>
  </si>
  <si>
    <t>VALVE CLOSURE/DRAIN PAED NIMBU</t>
  </si>
  <si>
    <t>631331</t>
  </si>
  <si>
    <t xml:space="preserve">TUBE CONVOLUTED               </t>
  </si>
  <si>
    <t>631332</t>
  </si>
  <si>
    <t>631335</t>
  </si>
  <si>
    <t>SERIAL LABEL - PEADIATRIC NIMB</t>
  </si>
  <si>
    <t>631340</t>
  </si>
  <si>
    <t>VELCRO LOOP - 100MM WIDE X 625</t>
  </si>
  <si>
    <t>631341</t>
  </si>
  <si>
    <t>VELCRO HOOK - 20MM WIDE X 120L</t>
  </si>
  <si>
    <t>631342</t>
  </si>
  <si>
    <t xml:space="preserve">VELCRO LOOP 20MM WIDE X 120L  </t>
  </si>
  <si>
    <t>631343</t>
  </si>
  <si>
    <t>VELCRO HOOK - 50MM WIDE X 100L</t>
  </si>
  <si>
    <t>631344</t>
  </si>
  <si>
    <t xml:space="preserve">VELCRO HOOK - 50MM WIDE X 50L </t>
  </si>
  <si>
    <t>631345</t>
  </si>
  <si>
    <t>VELCRO HOOK - 30MM WIDE X 525L</t>
  </si>
  <si>
    <t>632052</t>
  </si>
  <si>
    <t xml:space="preserve">TOP COVER ASSY - DOUBLE BED   </t>
  </si>
  <si>
    <t>632301</t>
  </si>
  <si>
    <t xml:space="preserve">LOOP STRIP 100 P.U            </t>
  </si>
  <si>
    <t>642050</t>
  </si>
  <si>
    <t xml:space="preserve">CELL ASST LAL                 </t>
  </si>
  <si>
    <t>642052</t>
  </si>
  <si>
    <t>COVER BASE ASSY BREEZE O/L (5"</t>
  </si>
  <si>
    <t>642300</t>
  </si>
  <si>
    <t xml:space="preserve">TURN VALVE 'T' - 3 WAY        </t>
  </si>
  <si>
    <t>642303</t>
  </si>
  <si>
    <t>642304</t>
  </si>
  <si>
    <t xml:space="preserve">TURN VALVE - BLANKING PLUG    </t>
  </si>
  <si>
    <t>642306</t>
  </si>
  <si>
    <t xml:space="preserve">LABEL INFLATED 3 WAY HOSE TAP </t>
  </si>
  <si>
    <t>642307</t>
  </si>
  <si>
    <t xml:space="preserve">LABEL DEFLATED 3 WAY HOSE TAP </t>
  </si>
  <si>
    <t>647304</t>
  </si>
  <si>
    <t xml:space="preserve">PUMP BARI-BREEZE EURO         </t>
  </si>
  <si>
    <t>647312</t>
  </si>
  <si>
    <t xml:space="preserve">BARI-BREEZE MAT 80" X 39"     </t>
  </si>
  <si>
    <t>649012</t>
  </si>
  <si>
    <t xml:space="preserve">PUMP GA NIMBUS GERMAN         </t>
  </si>
  <si>
    <t>649023</t>
  </si>
  <si>
    <t xml:space="preserve">PUMP NIMBUS KSA 220V 60HZ     </t>
  </si>
  <si>
    <t>650055</t>
  </si>
  <si>
    <t xml:space="preserve">STRAP ASSY                    </t>
  </si>
  <si>
    <t>650060</t>
  </si>
  <si>
    <t xml:space="preserve">BASE LOOP SHEET ASSY N4       </t>
  </si>
  <si>
    <t>650250</t>
  </si>
  <si>
    <t xml:space="preserve">BASE COVER ASSY NARROW N4     </t>
  </si>
  <si>
    <t>650290</t>
  </si>
  <si>
    <t xml:space="preserve">LINK MANIFOLD STRAIGHT        </t>
  </si>
  <si>
    <t>650291</t>
  </si>
  <si>
    <t xml:space="preserve">LINK MANIFOLD TEE             </t>
  </si>
  <si>
    <t>650303</t>
  </si>
  <si>
    <t xml:space="preserve">TUBING POLYURETHANE 460 MM    </t>
  </si>
  <si>
    <t>650305</t>
  </si>
  <si>
    <t xml:space="preserve">TOP COVER LABEL ADV N4        </t>
  </si>
  <si>
    <t>650306</t>
  </si>
  <si>
    <t xml:space="preserve">TOP COVER LABEL DAR N4        </t>
  </si>
  <si>
    <t>650307</t>
  </si>
  <si>
    <t xml:space="preserve">TOP COVER LABEL EVE N4        </t>
  </si>
  <si>
    <t>650308</t>
  </si>
  <si>
    <t xml:space="preserve">TOP COVER LABEL ADV NARROW N4 </t>
  </si>
  <si>
    <t>650309</t>
  </si>
  <si>
    <t xml:space="preserve">TOP COVER LABEL DAR NARROW N4 </t>
  </si>
  <si>
    <t>650310</t>
  </si>
  <si>
    <t xml:space="preserve">TOP COVER LABEL EVE NARROW N4 </t>
  </si>
  <si>
    <t>650311</t>
  </si>
  <si>
    <t xml:space="preserve">KEYED GROMMET                 </t>
  </si>
  <si>
    <t>650312</t>
  </si>
  <si>
    <t xml:space="preserve">VENT VALVE ASSY               </t>
  </si>
  <si>
    <t>650313</t>
  </si>
  <si>
    <t xml:space="preserve">KNOB- VENT VALVE              </t>
  </si>
  <si>
    <t>650316</t>
  </si>
  <si>
    <t xml:space="preserve">KIT BAG NYLON                 </t>
  </si>
  <si>
    <t>651050</t>
  </si>
  <si>
    <t xml:space="preserve">BASE COVER ASSY N4P           </t>
  </si>
  <si>
    <t>651070</t>
  </si>
  <si>
    <t xml:space="preserve">MANIFOLD ASSY N4P             </t>
  </si>
  <si>
    <t>651082</t>
  </si>
  <si>
    <t xml:space="preserve">TOP COVER ASSY DARTEX N4P     </t>
  </si>
  <si>
    <t>651303</t>
  </si>
  <si>
    <t xml:space="preserve">TOP COVER LABEL ADV NP        </t>
  </si>
  <si>
    <t>651304</t>
  </si>
  <si>
    <t xml:space="preserve">TOP COVER LABEL DAR NP.       </t>
  </si>
  <si>
    <t>651305</t>
  </si>
  <si>
    <t xml:space="preserve">TOP COVER LABEL EVE NP.       </t>
  </si>
  <si>
    <t>651306</t>
  </si>
  <si>
    <t>TOP COVER LABEL ADV NARROW NP.</t>
  </si>
  <si>
    <t>651307</t>
  </si>
  <si>
    <t>TOP COVER LABEL DAR NARROW NP.</t>
  </si>
  <si>
    <t>771302</t>
  </si>
  <si>
    <t xml:space="preserve">AC BUCKLE 1                   </t>
  </si>
  <si>
    <t>771303</t>
  </si>
  <si>
    <t xml:space="preserve">AC BUCKLE 2                   </t>
  </si>
  <si>
    <t>771305</t>
  </si>
  <si>
    <t xml:space="preserve">LC BUCKLE 1                   </t>
  </si>
  <si>
    <t>771306</t>
  </si>
  <si>
    <t xml:space="preserve">LC BUCKLE 2                   </t>
  </si>
  <si>
    <t>771316</t>
  </si>
  <si>
    <t xml:space="preserve">INLET CONNECTOR               </t>
  </si>
  <si>
    <t>771344</t>
  </si>
  <si>
    <t xml:space="preserve">ULTRA-MATE 805                </t>
  </si>
  <si>
    <t>771348</t>
  </si>
  <si>
    <t xml:space="preserve">DUO SENSE CUFF CLEANING IFU   </t>
  </si>
  <si>
    <t>771442</t>
  </si>
  <si>
    <t xml:space="preserve">SUPPORT SPRING                </t>
  </si>
  <si>
    <t>1022001</t>
  </si>
  <si>
    <t xml:space="preserve">DIABOLO  RANGE  ANTHRACITE    </t>
  </si>
  <si>
    <t>1022002</t>
  </si>
  <si>
    <t xml:space="preserve">DIABOLO CLUB COBALT           </t>
  </si>
  <si>
    <t>1022005</t>
  </si>
  <si>
    <t xml:space="preserve">DIABOLO CLUB TERRA COTA       </t>
  </si>
  <si>
    <t>1022009</t>
  </si>
  <si>
    <t xml:space="preserve">DIABOLO  RANGE TILLEUL        </t>
  </si>
  <si>
    <t>1022012</t>
  </si>
  <si>
    <t xml:space="preserve">DIABOLO CLUB MANDARINE        </t>
  </si>
  <si>
    <t>1022013</t>
  </si>
  <si>
    <t xml:space="preserve">DIABOLO CLUB TURQUOISE        </t>
  </si>
  <si>
    <t>1022014</t>
  </si>
  <si>
    <t xml:space="preserve">DIABOLO CLUB LILAS            </t>
  </si>
  <si>
    <t>1022015</t>
  </si>
  <si>
    <t xml:space="preserve">DIABOLO CLUB ELEPHANT         </t>
  </si>
  <si>
    <t>1022016</t>
  </si>
  <si>
    <t xml:space="preserve">DIABOLO CLUB AMANDE           </t>
  </si>
  <si>
    <t>1022017</t>
  </si>
  <si>
    <t xml:space="preserve">DIABOLO CLUB ORAGE            </t>
  </si>
  <si>
    <t>1022018</t>
  </si>
  <si>
    <t xml:space="preserve">DIABOLO CLUB ROUSSILLON       </t>
  </si>
  <si>
    <t>1022021</t>
  </si>
  <si>
    <t xml:space="preserve">DIABOLO CLUB ORIFLAMME        </t>
  </si>
  <si>
    <t>1173001</t>
  </si>
  <si>
    <t xml:space="preserve">MUNDIAL RANGE CHARBON (BLACK) </t>
  </si>
  <si>
    <t>1173010</t>
  </si>
  <si>
    <t xml:space="preserve">MUNDIAL RANGE VOLZA (YELLOW)  </t>
  </si>
  <si>
    <t>1173013</t>
  </si>
  <si>
    <t>MUNDIAL RANGE BLUE JEAN (LIGHT</t>
  </si>
  <si>
    <t>1173020</t>
  </si>
  <si>
    <t>MUNDIAL RANGE TONNERRE (DARK G</t>
  </si>
  <si>
    <t>1173021</t>
  </si>
  <si>
    <t>MUNDIAL RANGE OCEAN ( DARK BLU</t>
  </si>
  <si>
    <t>1173022</t>
  </si>
  <si>
    <t xml:space="preserve">MUNDIAL RANGE PAILLE ( BEIGE) </t>
  </si>
  <si>
    <t>1202003</t>
  </si>
  <si>
    <t>MUNDIAL RANGE CRECHE BLEUET  (</t>
  </si>
  <si>
    <t>6100510</t>
  </si>
  <si>
    <t>A4 - M6S ISO 4017 M5 x 10 – 80</t>
  </si>
  <si>
    <t>6100550</t>
  </si>
  <si>
    <t>A4 - M6S ISO 4014 M5 x 50 – 80</t>
  </si>
  <si>
    <t>6100612</t>
  </si>
  <si>
    <t>A4 - M6S ISO 4017 M6 x 12 – 80</t>
  </si>
  <si>
    <t>6100616</t>
  </si>
  <si>
    <t>A4 - M6S ISO 4017 M6 x 16 – 80</t>
  </si>
  <si>
    <t>6100620</t>
  </si>
  <si>
    <t>A4 - M6S ISO 4017 M6 x 20 – 80</t>
  </si>
  <si>
    <t>6100625</t>
  </si>
  <si>
    <t>A4 - M6S ISO 4017 M6 x 25 – 80</t>
  </si>
  <si>
    <t>6100630</t>
  </si>
  <si>
    <t>A4 - M6S ISO 4014 M6 x 30 – 80</t>
  </si>
  <si>
    <t>6100635</t>
  </si>
  <si>
    <t>A4 - M6S ISO 4014 M6 x 35 – 80</t>
  </si>
  <si>
    <t>6100640</t>
  </si>
  <si>
    <t>A4 - M6S ISO 4014 M6 x 40 – 80</t>
  </si>
  <si>
    <t>6100645</t>
  </si>
  <si>
    <t>A4 - M6S ISO 4014 M6 x 45 – 80</t>
  </si>
  <si>
    <t>6100816</t>
  </si>
  <si>
    <t>A4 - M6S ISO 4017 M8 x 16 - 80</t>
  </si>
  <si>
    <t>6100820</t>
  </si>
  <si>
    <t>A4 - M6S ISO 4017 M8 x 20 - 80</t>
  </si>
  <si>
    <t>6100825</t>
  </si>
  <si>
    <t>A4 - M6S ISO 4017 M8 x 25 - 80</t>
  </si>
  <si>
    <t>6100830</t>
  </si>
  <si>
    <t>A4 - M6S ISO 4017 M8 x 30 - 80</t>
  </si>
  <si>
    <t>6100851</t>
  </si>
  <si>
    <t>A4 - M6S ISO 4017 M8 x 50 - 80</t>
  </si>
  <si>
    <t>6100891</t>
  </si>
  <si>
    <t xml:space="preserve">DACRO M6S ISO 4014 M8 x 140 – </t>
  </si>
  <si>
    <t>6100892</t>
  </si>
  <si>
    <t>Dacro M6S ISO 4017 M8x40 -10.9</t>
  </si>
  <si>
    <t>6101040</t>
  </si>
  <si>
    <t>A4  M6S ISO 4014 M10 x 40 – 80</t>
  </si>
  <si>
    <t>6101225</t>
  </si>
  <si>
    <t xml:space="preserve">A4 M6S ISO 4017 M12 x 25 – 80 </t>
  </si>
  <si>
    <t>6101230</t>
  </si>
  <si>
    <t>A4 - M6S ISO 4017 M12 x 30 –80</t>
  </si>
  <si>
    <t>6101280</t>
  </si>
  <si>
    <t xml:space="preserve">A4 M6S ISO 4014 M12 x 80 – 80 </t>
  </si>
  <si>
    <t>6101290</t>
  </si>
  <si>
    <t xml:space="preserve">A4 M6S ISO 4014 M12 x 90 – 80 </t>
  </si>
  <si>
    <t>6111080</t>
  </si>
  <si>
    <t xml:space="preserve">FZB M6S ISO 4017 M10x80-8.8   </t>
  </si>
  <si>
    <t>6120310</t>
  </si>
  <si>
    <t xml:space="preserve">A4 MCS ISO 1207 M3x10-80      </t>
  </si>
  <si>
    <t>6120318</t>
  </si>
  <si>
    <t xml:space="preserve">A4 MCS ISO 1207 M3x18-80      </t>
  </si>
  <si>
    <t>6130310</t>
  </si>
  <si>
    <t>A4 MC6S ISO 4762 M3x10-88 BUM-</t>
  </si>
  <si>
    <t>6130320</t>
  </si>
  <si>
    <t xml:space="preserve">A4 MC6S ISO 4762 M3x20-BUMAX  </t>
  </si>
  <si>
    <t>6130408</t>
  </si>
  <si>
    <t xml:space="preserve">A4 MC6S ISO 4762 M4 x 8 – 70  </t>
  </si>
  <si>
    <t>6130412</t>
  </si>
  <si>
    <t xml:space="preserve">A4 MC6S ISO 4762 M4 x 12 – 70 </t>
  </si>
  <si>
    <t>6130425</t>
  </si>
  <si>
    <t xml:space="preserve">A4 MC6S ISO 4762 M4 x 25 – 70 </t>
  </si>
  <si>
    <t>6130440</t>
  </si>
  <si>
    <t>A4 MC6S ISO 4762 M4 x 40 –70 W</t>
  </si>
  <si>
    <t>6130512</t>
  </si>
  <si>
    <t xml:space="preserve">A4 MC6S ISO 4762 M5x12-80     </t>
  </si>
  <si>
    <t>6130516</t>
  </si>
  <si>
    <t xml:space="preserve">A4 MC6S ISO 4762 M5x16-80     </t>
  </si>
  <si>
    <t>6130535</t>
  </si>
  <si>
    <t xml:space="preserve">A4 MC6S ISO 4762 M5x35-80     </t>
  </si>
  <si>
    <t>6130540</t>
  </si>
  <si>
    <t xml:space="preserve">A4 MC6S ISO 4762 M5x40-80     </t>
  </si>
  <si>
    <t>6130610</t>
  </si>
  <si>
    <t xml:space="preserve">A4 MC6S ISO 4762 M6x10-80     </t>
  </si>
  <si>
    <t>6130612</t>
  </si>
  <si>
    <t xml:space="preserve">A4 MC6S ISO 4762 M6x12-80     </t>
  </si>
  <si>
    <t>6130616</t>
  </si>
  <si>
    <t xml:space="preserve">A4 MC6S ISO 4762 M6x16-80     </t>
  </si>
  <si>
    <t>6130630</t>
  </si>
  <si>
    <t xml:space="preserve">A4 MC6S ISO 4762 M6x30-80     </t>
  </si>
  <si>
    <t>6130640</t>
  </si>
  <si>
    <t xml:space="preserve">A4 MC6S ISO 4762 M6x40-80     </t>
  </si>
  <si>
    <t>6130650</t>
  </si>
  <si>
    <t xml:space="preserve">A4 MC6S ISO 4762 M6x50-80     </t>
  </si>
  <si>
    <t>6130810</t>
  </si>
  <si>
    <t xml:space="preserve">A4 MC6S ISO 4762 M8 x 10 - 80 </t>
  </si>
  <si>
    <t>6130816</t>
  </si>
  <si>
    <t xml:space="preserve">A4 MC6S ISO 4762 M8 x 16 - 80 </t>
  </si>
  <si>
    <t>6130820</t>
  </si>
  <si>
    <t xml:space="preserve">A4 MC6S ISO 4762 M8 x 20 - 80 </t>
  </si>
  <si>
    <t>6130822</t>
  </si>
  <si>
    <t>A4 MC6S ISO 4762 M8x22 BUMAX88</t>
  </si>
  <si>
    <t>6130825</t>
  </si>
  <si>
    <t xml:space="preserve">A4 MC6S ISO 4762 M8 x 25 – 80 </t>
  </si>
  <si>
    <t>6130835</t>
  </si>
  <si>
    <t xml:space="preserve">A4 MC6S ISO 4762 M8 x 35 – 80 </t>
  </si>
  <si>
    <t>6130840</t>
  </si>
  <si>
    <t xml:space="preserve">A4 MC6S ISO 4762 M8 x 40 - 80 </t>
  </si>
  <si>
    <t>6130850</t>
  </si>
  <si>
    <t xml:space="preserve">A4 MC6S ISO 4762 M8 x 50 - 80 </t>
  </si>
  <si>
    <t>6131030</t>
  </si>
  <si>
    <t>A4 MC6S ISO 4762 M10 x 30 – 80</t>
  </si>
  <si>
    <t>6131031</t>
  </si>
  <si>
    <t>A4 MC6S ISO 4762 M10x30–80 (W)</t>
  </si>
  <si>
    <t>6131040</t>
  </si>
  <si>
    <t>A4 MC6S ISO 4762 M10 x 40 – 80</t>
  </si>
  <si>
    <t>6131050</t>
  </si>
  <si>
    <t>A4 MC6S ISO 4762 M10 x 50 – 80</t>
  </si>
  <si>
    <t>6131090</t>
  </si>
  <si>
    <t>A4 MC6S ISO 4762 M10 x 90 – 80</t>
  </si>
  <si>
    <t>6131092</t>
  </si>
  <si>
    <t>A4 MC6S ISO 4762 M10 x100 – 80</t>
  </si>
  <si>
    <t>6131220</t>
  </si>
  <si>
    <t>A4 MC6S ISO 4762 M12 x 20 – 80</t>
  </si>
  <si>
    <t>6131230</t>
  </si>
  <si>
    <t>A4 MC6S ISO 4762 M12 x 30 - 80</t>
  </si>
  <si>
    <t>6140408</t>
  </si>
  <si>
    <t xml:space="preserve">A4 – MFS ISO 2009 M4 x 8 – 80 </t>
  </si>
  <si>
    <t>6140512</t>
  </si>
  <si>
    <t>A4 – MFS ISO 2009 M5 x 12 – 80</t>
  </si>
  <si>
    <t>6150512</t>
  </si>
  <si>
    <t xml:space="preserve">A4 MF6S ISO 10642 M5x12–BUMAX </t>
  </si>
  <si>
    <t>6150516</t>
  </si>
  <si>
    <t xml:space="preserve">A4 MF6S ISO 10642 M5x16–BUMAX </t>
  </si>
  <si>
    <t>6150612</t>
  </si>
  <si>
    <t>A4 MF6S ISO 10642 M6 x 12 – 80</t>
  </si>
  <si>
    <t>6150616</t>
  </si>
  <si>
    <t xml:space="preserve">A4 MF6S ISO 10642 M6x16–BUMAX </t>
  </si>
  <si>
    <t>6150620</t>
  </si>
  <si>
    <t xml:space="preserve">A4 MF6S ISO 10642 M6x20–BUMAX </t>
  </si>
  <si>
    <t>6150816</t>
  </si>
  <si>
    <t>A4 MF6S ISO 10642 M8 x 16 – 80</t>
  </si>
  <si>
    <t>6150820</t>
  </si>
  <si>
    <t xml:space="preserve">A4 MF6S ISO 10642 M8x20–BUMAX </t>
  </si>
  <si>
    <t>6150825</t>
  </si>
  <si>
    <t xml:space="preserve">A4 MF6S ISO 10642 M8x25–BUMAX </t>
  </si>
  <si>
    <t>6150830</t>
  </si>
  <si>
    <t xml:space="preserve">A4 MF6S ISO 10642 M8x30–BUMAX </t>
  </si>
  <si>
    <t>6151075</t>
  </si>
  <si>
    <t xml:space="preserve">FZB MF6S ISO 10642 M10x75–8.8 </t>
  </si>
  <si>
    <t>6151090</t>
  </si>
  <si>
    <t>Deltatone MF6S ISO10642 M10x90</t>
  </si>
  <si>
    <t>6190060</t>
  </si>
  <si>
    <t xml:space="preserve">MSG LKCS M6 x 12–4.8          </t>
  </si>
  <si>
    <t>6190072</t>
  </si>
  <si>
    <t xml:space="preserve">MSG TKFS DIN 95 10x2          </t>
  </si>
  <si>
    <t>6190087</t>
  </si>
  <si>
    <t>A4 MSK6SS ISO 4029 M8 x 16-21H</t>
  </si>
  <si>
    <t>6190089</t>
  </si>
  <si>
    <t>A4 MC6S ISO 4762 M10 x 22 –100</t>
  </si>
  <si>
    <t>6190108</t>
  </si>
  <si>
    <t>A4 - MRX ISO 7045 M4 x 10 - 80</t>
  </si>
  <si>
    <t>6190117</t>
  </si>
  <si>
    <t>A4 – MRX ISO 7045 M3 x 10 – 80</t>
  </si>
  <si>
    <t>6190138</t>
  </si>
  <si>
    <t>A4 MRX ISO 7045 M4 x 16 -80 -Z</t>
  </si>
  <si>
    <t>6190233</t>
  </si>
  <si>
    <t>A4 – K6S ISO 7380 M6 x 12 - 70</t>
  </si>
  <si>
    <t>6190245</t>
  </si>
  <si>
    <t xml:space="preserve">A4 – MFX ISO 7046 M3x16–80–Z  </t>
  </si>
  <si>
    <t>6190269</t>
  </si>
  <si>
    <t>A2 – K6S ISO 7380 M5 x 10 - 70</t>
  </si>
  <si>
    <t>6190276</t>
  </si>
  <si>
    <t xml:space="preserve">A4 RX PT K3.73x10             </t>
  </si>
  <si>
    <t>6190293</t>
  </si>
  <si>
    <t>A2  RXS ISO 7049  ST5.5 x 80 -</t>
  </si>
  <si>
    <t>6190294</t>
  </si>
  <si>
    <t xml:space="preserve">A2  RXS ISO 7049 ST5.5 x 45   </t>
  </si>
  <si>
    <t>6190304</t>
  </si>
  <si>
    <t xml:space="preserve">A4 - RTS ISO 14585 ST5.5 x 25 </t>
  </si>
  <si>
    <t>6190337</t>
  </si>
  <si>
    <t xml:space="preserve">A4 – MRT-TT ISO 14583 M6 x 12 </t>
  </si>
  <si>
    <t>6190349</t>
  </si>
  <si>
    <t>A4 – K6S ISO 7380 M6 x 20 - 80</t>
  </si>
  <si>
    <t>6190352</t>
  </si>
  <si>
    <t xml:space="preserve">A4 – MRT-TT ISO 14583 M6 x 40 </t>
  </si>
  <si>
    <t>6190406</t>
  </si>
  <si>
    <t xml:space="preserve">A4 – MRT-TT ISO 14583 M6 x 16 </t>
  </si>
  <si>
    <t>6190425</t>
  </si>
  <si>
    <t xml:space="preserve">A2- MKFLT- M5 x 10-70         </t>
  </si>
  <si>
    <t>6190426</t>
  </si>
  <si>
    <t>A4 – K6S ISO 7380 M6 x 16 - 80</t>
  </si>
  <si>
    <t>6190430</t>
  </si>
  <si>
    <t>A4 – MRX ISO 7045 M3 x 16 – 80</t>
  </si>
  <si>
    <t>6190437</t>
  </si>
  <si>
    <t>A2 – K6S ISO 7380 M8 x 30 - 70</t>
  </si>
  <si>
    <t>6190454</t>
  </si>
  <si>
    <t>A2 - MFX ISO 7046 M5 x 25-70-Z</t>
  </si>
  <si>
    <t>6190476</t>
  </si>
  <si>
    <t>A4 – K6S ISO 7380 M5 x 16 - 80</t>
  </si>
  <si>
    <t>6190483</t>
  </si>
  <si>
    <t>A4 – MRT ISO 14583 M5 x 16 –80</t>
  </si>
  <si>
    <t>6190489</t>
  </si>
  <si>
    <t xml:space="preserve">A4 MFT ISO 14581 M5x20-80 (W) </t>
  </si>
  <si>
    <t>6190501</t>
  </si>
  <si>
    <t>A4 MF6S ISO 10642 M10x40-BUMAX</t>
  </si>
  <si>
    <t>6190511</t>
  </si>
  <si>
    <t xml:space="preserve">A4 – MRT-TT ISO 14583 M6 x 25 </t>
  </si>
  <si>
    <t>6190528</t>
  </si>
  <si>
    <t>A2 - MRX ISO 7045 M3 x 20 - 80</t>
  </si>
  <si>
    <t>6190529</t>
  </si>
  <si>
    <t>FZB RXS ISO 7049 ST 3.5x13-8.8</t>
  </si>
  <si>
    <t>6190532</t>
  </si>
  <si>
    <t xml:space="preserve">FZB MLC6S DIN 7984 M8x6-8.8   </t>
  </si>
  <si>
    <t>6190538</t>
  </si>
  <si>
    <t xml:space="preserve">MS6SS 4 X 8 SOCKET-HEAD SCREW </t>
  </si>
  <si>
    <t>6190542</t>
  </si>
  <si>
    <t xml:space="preserve">A4 RX PT 4-20x10              </t>
  </si>
  <si>
    <t>6190544</t>
  </si>
  <si>
    <t xml:space="preserve">A4 RX PT 4-20x16              </t>
  </si>
  <si>
    <t>6190551</t>
  </si>
  <si>
    <t xml:space="preserve">Fe/Zn-Ni-PT WN1451 K50x16     </t>
  </si>
  <si>
    <t>6190562</t>
  </si>
  <si>
    <t xml:space="preserve">A4 – MFX ISO 7046 M3x6–80-Z   </t>
  </si>
  <si>
    <t>6190566</t>
  </si>
  <si>
    <t xml:space="preserve">A4 MSK6SS ISO 4029 M6 x 6-21H </t>
  </si>
  <si>
    <t>6190567</t>
  </si>
  <si>
    <t xml:space="preserve">A4 RX PT 8-16x12-HiMo         </t>
  </si>
  <si>
    <t>6190568</t>
  </si>
  <si>
    <t xml:space="preserve">A4 RX PT 8-16x20-HiMo         </t>
  </si>
  <si>
    <t>6190569</t>
  </si>
  <si>
    <t xml:space="preserve">A4 - RTS ISO 14585 ST5.5 x 38 </t>
  </si>
  <si>
    <t>6190573</t>
  </si>
  <si>
    <t>A4 MC6S ISO 4762 M12 x 30 – 80</t>
  </si>
  <si>
    <t>6190578</t>
  </si>
  <si>
    <t xml:space="preserve">FZB MLC6S DIN 6912 M10x60-8.8 </t>
  </si>
  <si>
    <t>6190587</t>
  </si>
  <si>
    <t>Screw WN 5452 60x60 zinc plat-</t>
  </si>
  <si>
    <t>6190588</t>
  </si>
  <si>
    <t>Screw WN 5452 60x30 zinc plat-</t>
  </si>
  <si>
    <t>6190610</t>
  </si>
  <si>
    <t xml:space="preserve">A4 MVBF ISO 8677 M8x30-70     </t>
  </si>
  <si>
    <t>6190612</t>
  </si>
  <si>
    <t xml:space="preserve">FZB – MRT ISO 14583 M5x16-8.8 </t>
  </si>
  <si>
    <t>6190613</t>
  </si>
  <si>
    <t xml:space="preserve">FZB – MRT ISO 14583 M5x25-8.8 </t>
  </si>
  <si>
    <t>6190614</t>
  </si>
  <si>
    <t xml:space="preserve">FZB MC6S ISO 4762 M12x90-8.8  </t>
  </si>
  <si>
    <t>6190615</t>
  </si>
  <si>
    <t xml:space="preserve">Zn-Ni TX PT K60x25            </t>
  </si>
  <si>
    <t>6190616</t>
  </si>
  <si>
    <t xml:space="preserve">A2 TX PT K40x16               </t>
  </si>
  <si>
    <t>6190618</t>
  </si>
  <si>
    <t>A2 - MRX ISO 7045 M2 x 10 - 70</t>
  </si>
  <si>
    <t>6190629</t>
  </si>
  <si>
    <t>FZB ST4,2x13, Flange head Tap-</t>
  </si>
  <si>
    <t>6200001</t>
  </si>
  <si>
    <t xml:space="preserve">A4 BRB ISO 7089 4.3 x 8 x 0.8 </t>
  </si>
  <si>
    <t>6200002</t>
  </si>
  <si>
    <t xml:space="preserve">A4 BRB ISO 7089 5.3 x 10 x 1  </t>
  </si>
  <si>
    <t>6200003</t>
  </si>
  <si>
    <t>A4 BRB ISO 7089 6.4 x 12 x 1.6</t>
  </si>
  <si>
    <t>6200005</t>
  </si>
  <si>
    <t>A4 BRB ISO 7089 8.4 x 16 x 1.6</t>
  </si>
  <si>
    <t>6200006</t>
  </si>
  <si>
    <t xml:space="preserve">A4 BRB ISO 7089 10 x 18 x 2   </t>
  </si>
  <si>
    <t>6200007</t>
  </si>
  <si>
    <t xml:space="preserve">A4 BRB ISO 7089 10.5 x 20 x 2 </t>
  </si>
  <si>
    <t>6200009</t>
  </si>
  <si>
    <t xml:space="preserve">A4 BRB ISO 7089 13 x 24 x 2.5 </t>
  </si>
  <si>
    <t>6200019</t>
  </si>
  <si>
    <t xml:space="preserve">A4 TBRSB - SS 1466 10,5x28x6- </t>
  </si>
  <si>
    <t>6200036</t>
  </si>
  <si>
    <t xml:space="preserve">PA RBS ISO 7093 5.3x15x1.5    </t>
  </si>
  <si>
    <t>6200041</t>
  </si>
  <si>
    <t xml:space="preserve">A4 – RBS ISO 7093 5.3x15x1.2  </t>
  </si>
  <si>
    <t>6200061</t>
  </si>
  <si>
    <t xml:space="preserve">A4 BRB ISO 7089 3.2 x 6 x 0.5 </t>
  </si>
  <si>
    <t>6200105</t>
  </si>
  <si>
    <t xml:space="preserve">FZB-NB 10x25x1,5              </t>
  </si>
  <si>
    <t>6200109</t>
  </si>
  <si>
    <t xml:space="preserve">A4 – AZ DIN 6798 M20          </t>
  </si>
  <si>
    <t>6200149</t>
  </si>
  <si>
    <t xml:space="preserve">A4 – RBS ISO 7093 13 x 37 x 3 </t>
  </si>
  <si>
    <t>6200175</t>
  </si>
  <si>
    <t xml:space="preserve">A4 – RBS ISO 7093 3.2x9x0.8   </t>
  </si>
  <si>
    <t>6200178</t>
  </si>
  <si>
    <t xml:space="preserve">Spring washer FBB 10,2x16x2,5 </t>
  </si>
  <si>
    <t>6200179</t>
  </si>
  <si>
    <t xml:space="preserve">A2 RB DIN 7349 6,4x17x3-100HV </t>
  </si>
  <si>
    <t>6200181</t>
  </si>
  <si>
    <t xml:space="preserve">FZB TBRB - SS1466 8,4x16x3    </t>
  </si>
  <si>
    <t>6200186</t>
  </si>
  <si>
    <t xml:space="preserve">A2 DIN988 12x18x0,2           </t>
  </si>
  <si>
    <t>6210010</t>
  </si>
  <si>
    <t xml:space="preserve">A4 M6M ISO 4032 M3 – 80       </t>
  </si>
  <si>
    <t>6210011</t>
  </si>
  <si>
    <t xml:space="preserve">A4 M6M ISO 4032 M4 – 80       </t>
  </si>
  <si>
    <t>6210013</t>
  </si>
  <si>
    <t xml:space="preserve">A4 M6M ISO 4032 M6 – 80       </t>
  </si>
  <si>
    <t>6210014</t>
  </si>
  <si>
    <t xml:space="preserve">A4 M6M ISO 4032 M8 – 80       </t>
  </si>
  <si>
    <t>6210023</t>
  </si>
  <si>
    <t xml:space="preserve">A4 – MHM DIN 1587 M4 - 80     </t>
  </si>
  <si>
    <t>6210024</t>
  </si>
  <si>
    <t xml:space="preserve">A4 – MHM DIN 1587 M8 - 80     </t>
  </si>
  <si>
    <t>6210025</t>
  </si>
  <si>
    <t xml:space="preserve">A4 – MHM DIN 1587 M10 - 80    </t>
  </si>
  <si>
    <t>6210028</t>
  </si>
  <si>
    <t xml:space="preserve">A4 – MHM DIN 1587 M6 - 80     </t>
  </si>
  <si>
    <t>6210040</t>
  </si>
  <si>
    <t xml:space="preserve">A4 - LOCKING NUT DIN 985 M3   </t>
  </si>
  <si>
    <t>6210041</t>
  </si>
  <si>
    <t xml:space="preserve">A4 - LOCKING NUT DIN 985 M4   </t>
  </si>
  <si>
    <t>6210042</t>
  </si>
  <si>
    <t xml:space="preserve">A4 - LOCKING NUT DIN 985 M5   </t>
  </si>
  <si>
    <t>6210043</t>
  </si>
  <si>
    <t xml:space="preserve">A4 - LOCKING NUT DIN 985 M6   </t>
  </si>
  <si>
    <t>6210044</t>
  </si>
  <si>
    <t xml:space="preserve">A4 - LOCKING NUT DIN 985 M8   </t>
  </si>
  <si>
    <t>6210045</t>
  </si>
  <si>
    <t xml:space="preserve">A4 - LOCKING NUT DIN 985 M10  </t>
  </si>
  <si>
    <t>6210062</t>
  </si>
  <si>
    <t xml:space="preserve">FZB ML6M ISO 4035 M5 - 05     </t>
  </si>
  <si>
    <t>6210209</t>
  </si>
  <si>
    <t xml:space="preserve">FZB - LOCKING NUT DIN 985 M12 </t>
  </si>
  <si>
    <t>6210229</t>
  </si>
  <si>
    <t xml:space="preserve">A4- Locking nut ISO 7040 M12- </t>
  </si>
  <si>
    <t>6220316</t>
  </si>
  <si>
    <t xml:space="preserve">A2 FRP ISO 8752 3x16          </t>
  </si>
  <si>
    <t>6220320</t>
  </si>
  <si>
    <t xml:space="preserve">A2 FRP ISO 8752 3x20          </t>
  </si>
  <si>
    <t>6220424</t>
  </si>
  <si>
    <t xml:space="preserve">A2 FRP ISO 8752 4x24          </t>
  </si>
  <si>
    <t>6230312</t>
  </si>
  <si>
    <t xml:space="preserve">St FRP ISO 8752 3x12          </t>
  </si>
  <si>
    <t>6230336</t>
  </si>
  <si>
    <t xml:space="preserve">St FRP ISO 8752 3x36          </t>
  </si>
  <si>
    <t>6230415</t>
  </si>
  <si>
    <t xml:space="preserve">St FRP ISO 8752 4x14          </t>
  </si>
  <si>
    <t>6240318</t>
  </si>
  <si>
    <t xml:space="preserve">A1 CPR ISO 2338 3 x 18 - M6   </t>
  </si>
  <si>
    <t>6240330</t>
  </si>
  <si>
    <t xml:space="preserve">A1 CPR ISO 2338 3 x 30 - M6   </t>
  </si>
  <si>
    <t>6240450</t>
  </si>
  <si>
    <t xml:space="preserve">A1 CPR ISO 2338 4 x 50 – M6   </t>
  </si>
  <si>
    <t>6240560</t>
  </si>
  <si>
    <t xml:space="preserve">A1 CPR ISO 2338 5 x 60 – M6   </t>
  </si>
  <si>
    <t>6240636</t>
  </si>
  <si>
    <t xml:space="preserve">St ISO 8734 6 x 35 M6         </t>
  </si>
  <si>
    <t>6240672</t>
  </si>
  <si>
    <t xml:space="preserve">A1 CPR ISO 2338 6 x 72 – M6   </t>
  </si>
  <si>
    <t>6240827</t>
  </si>
  <si>
    <t xml:space="preserve">A1 CPR ISO 2338 12 x 45 – M6  </t>
  </si>
  <si>
    <t>6250293</t>
  </si>
  <si>
    <t xml:space="preserve">Washer, KB-M14                </t>
  </si>
  <si>
    <t>6260003</t>
  </si>
  <si>
    <t xml:space="preserve">O-ring 70NBR 5,1 x 1,6        </t>
  </si>
  <si>
    <t>6260009</t>
  </si>
  <si>
    <t xml:space="preserve">O-ring 70NBR 11,1 x 1,6       </t>
  </si>
  <si>
    <t>6260012</t>
  </si>
  <si>
    <t xml:space="preserve">O-ring 70NBR 14,1 x 1,6       </t>
  </si>
  <si>
    <t>6260022</t>
  </si>
  <si>
    <t xml:space="preserve">O-ring 70NBR 15,1 x 1,6       </t>
  </si>
  <si>
    <t>6260039</t>
  </si>
  <si>
    <t xml:space="preserve">O-ring 70NBR 16,3 x 2,4       </t>
  </si>
  <si>
    <t>6260047</t>
  </si>
  <si>
    <t xml:space="preserve">O-ring 70NBR 22,2 x 3         </t>
  </si>
  <si>
    <t>6260049</t>
  </si>
  <si>
    <t xml:space="preserve">O-ring 70NBR 26,2 x 3         </t>
  </si>
  <si>
    <t>6260050</t>
  </si>
  <si>
    <t xml:space="preserve">O-ring 70NBR 29,2 x 3         </t>
  </si>
  <si>
    <t>6260054</t>
  </si>
  <si>
    <t xml:space="preserve">O-ring 70NBR 39,2 x 3         </t>
  </si>
  <si>
    <t>6260057</t>
  </si>
  <si>
    <t xml:space="preserve">O-ring 70NBR 49,5 x 3         </t>
  </si>
  <si>
    <t>6260065</t>
  </si>
  <si>
    <t xml:space="preserve">O-ring 70NBR 89,5 x 3         </t>
  </si>
  <si>
    <t>6261202</t>
  </si>
  <si>
    <t xml:space="preserve">O-ring 80FKM 5,1 x 1,6        </t>
  </si>
  <si>
    <t>6261206</t>
  </si>
  <si>
    <t xml:space="preserve">O-ring 80FKM 10,1 x 1,6       </t>
  </si>
  <si>
    <t>6261207</t>
  </si>
  <si>
    <t xml:space="preserve">O-ring 80FKM 11,1 x 1,6       </t>
  </si>
  <si>
    <t>6261213</t>
  </si>
  <si>
    <t xml:space="preserve">O-ring 80FKM 18,1 x 1,6       </t>
  </si>
  <si>
    <t>6261224</t>
  </si>
  <si>
    <t xml:space="preserve">O-ring 70NBR 5,3 x 2,4        </t>
  </si>
  <si>
    <t>6261226</t>
  </si>
  <si>
    <t xml:space="preserve">O-ring 80FKM 7,3 x 2,4        </t>
  </si>
  <si>
    <t>6261230</t>
  </si>
  <si>
    <t xml:space="preserve">O-ring 70NBR 11,3 x 2,4       </t>
  </si>
  <si>
    <t>6261237</t>
  </si>
  <si>
    <t xml:space="preserve">O-ring 80FKM 19,2 x 3         </t>
  </si>
  <si>
    <t>6261243</t>
  </si>
  <si>
    <t xml:space="preserve">O-ring 80FKM 34,2 x 3         </t>
  </si>
  <si>
    <t>6261245</t>
  </si>
  <si>
    <t xml:space="preserve">O-ring 80FKM 39,2 x 3         </t>
  </si>
  <si>
    <t>6262432</t>
  </si>
  <si>
    <t xml:space="preserve">O-ring 70NBR 29,6 x 2,4       </t>
  </si>
  <si>
    <t>6262441</t>
  </si>
  <si>
    <t>O-ring EPDM281-Sh70 22,3 x 2,4</t>
  </si>
  <si>
    <t>6262444</t>
  </si>
  <si>
    <t xml:space="preserve">O-ring 70NBR 35,1 x 1,6       </t>
  </si>
  <si>
    <t>6262459</t>
  </si>
  <si>
    <t xml:space="preserve">O-ring EPDM-70Sh 19,2 x 5,7   </t>
  </si>
  <si>
    <t>6262460</t>
  </si>
  <si>
    <t xml:space="preserve">O-ring EPDM-70Sh 99,5 x 3     </t>
  </si>
  <si>
    <t>6262464</t>
  </si>
  <si>
    <t xml:space="preserve">O-ring EPDM-70Sh 43 x 3       </t>
  </si>
  <si>
    <t>6262465</t>
  </si>
  <si>
    <t xml:space="preserve">O-ring EPDM-70Sh 24,99x3,53   </t>
  </si>
  <si>
    <t>6270108</t>
  </si>
  <si>
    <t xml:space="preserve">Hose, Transparent 6x1,5       </t>
  </si>
  <si>
    <t>6270169</t>
  </si>
  <si>
    <t xml:space="preserve">Compressed air hose           </t>
  </si>
  <si>
    <t>6270276</t>
  </si>
  <si>
    <t xml:space="preserve">Hose, PVC 3/6 2311-08         </t>
  </si>
  <si>
    <t>6270347</t>
  </si>
  <si>
    <t xml:space="preserve">Hose PVC 12x16mm              </t>
  </si>
  <si>
    <t>6270359</t>
  </si>
  <si>
    <t xml:space="preserve">Silicone hose, 3,2x2,0        </t>
  </si>
  <si>
    <t>6300002</t>
  </si>
  <si>
    <t xml:space="preserve">Scraper                       </t>
  </si>
  <si>
    <t>6301009</t>
  </si>
  <si>
    <t xml:space="preserve">Transport screw               </t>
  </si>
  <si>
    <t>6301017</t>
  </si>
  <si>
    <t xml:space="preserve">Buffer white                  </t>
  </si>
  <si>
    <t>6301018</t>
  </si>
  <si>
    <t xml:space="preserve">Buffer pad, black             </t>
  </si>
  <si>
    <t>6301067</t>
  </si>
  <si>
    <t xml:space="preserve">Blind shutter 3/8"            </t>
  </si>
  <si>
    <t>6301082</t>
  </si>
  <si>
    <t xml:space="preserve">Cable tie 292 x 3,5mm         </t>
  </si>
  <si>
    <t>6301119</t>
  </si>
  <si>
    <t xml:space="preserve">Cable tie 7,6x762mm TY-529M   </t>
  </si>
  <si>
    <t>6301121</t>
  </si>
  <si>
    <t xml:space="preserve">Bellows, 6444-4               </t>
  </si>
  <si>
    <t>6301122</t>
  </si>
  <si>
    <t xml:space="preserve">Cable tie anchor,25,4x25,4    </t>
  </si>
  <si>
    <t>6301141</t>
  </si>
  <si>
    <t xml:space="preserve">Bushing D15/22x16             </t>
  </si>
  <si>
    <t>6301156</t>
  </si>
  <si>
    <t xml:space="preserve">Cable tie, l=390mm black      </t>
  </si>
  <si>
    <t>6301195</t>
  </si>
  <si>
    <t xml:space="preserve">Bed pan with lid and handle   </t>
  </si>
  <si>
    <t>6301198</t>
  </si>
  <si>
    <t xml:space="preserve">Cable tie with edge clamp     </t>
  </si>
  <si>
    <t>6303090</t>
  </si>
  <si>
    <t xml:space="preserve">Spacer, t=2,5  015060         </t>
  </si>
  <si>
    <t>6303091</t>
  </si>
  <si>
    <t xml:space="preserve">Spacer, Skiffy 100  2130      </t>
  </si>
  <si>
    <t>6303092</t>
  </si>
  <si>
    <t xml:space="preserve">Spacer, Skiffy 05-6-15-20     </t>
  </si>
  <si>
    <t>6303127</t>
  </si>
  <si>
    <t xml:space="preserve">Spacer, KKX11400.0            </t>
  </si>
  <si>
    <t>6303144</t>
  </si>
  <si>
    <t xml:space="preserve">Seat cushion Carendo          </t>
  </si>
  <si>
    <t>6303149</t>
  </si>
  <si>
    <t xml:space="preserve">Distance HTSN-M4-6-8-2        </t>
  </si>
  <si>
    <t>6303150</t>
  </si>
  <si>
    <t>Damper M6x20 D25 Type S Stain-</t>
  </si>
  <si>
    <t>6304018</t>
  </si>
  <si>
    <t xml:space="preserve">Geared DC motor               </t>
  </si>
  <si>
    <t>6304035</t>
  </si>
  <si>
    <t xml:space="preserve">Spacer 8,2x12x30              </t>
  </si>
  <si>
    <t>6305030</t>
  </si>
  <si>
    <t xml:space="preserve">Pressure spring 21770         </t>
  </si>
  <si>
    <t>6305150</t>
  </si>
  <si>
    <t xml:space="preserve">Foot, UKB35 black             </t>
  </si>
  <si>
    <t>6305169</t>
  </si>
  <si>
    <t xml:space="preserve">Spring od=11 L=25             </t>
  </si>
  <si>
    <t>6305174</t>
  </si>
  <si>
    <t xml:space="preserve">Pressure spring conical       </t>
  </si>
  <si>
    <t>6305183</t>
  </si>
  <si>
    <t xml:space="preserve">Lubricant OKS1110, 400ml      </t>
  </si>
  <si>
    <t>6306084</t>
  </si>
  <si>
    <t xml:space="preserve">Rubber bush, Dk 14/22/27-3    </t>
  </si>
  <si>
    <t>6306104</t>
  </si>
  <si>
    <t xml:space="preserve">Plastic bushing KGLM-10       </t>
  </si>
  <si>
    <t>6306110</t>
  </si>
  <si>
    <t xml:space="preserve">Bushing, Iglidur XSM-1416-12  </t>
  </si>
  <si>
    <t>6306111</t>
  </si>
  <si>
    <t xml:space="preserve">Bushing, Iglidur GSM-1012-15  </t>
  </si>
  <si>
    <t>6306113</t>
  </si>
  <si>
    <t xml:space="preserve">Flange bearing, 12/18x20-24x3 </t>
  </si>
  <si>
    <t>6306148</t>
  </si>
  <si>
    <t>Bushing  IGUS Iglidur GSM-1011</t>
  </si>
  <si>
    <t>6306149</t>
  </si>
  <si>
    <t>Bushing IGUS Iglidur GSM-1011-</t>
  </si>
  <si>
    <t>6306151</t>
  </si>
  <si>
    <t xml:space="preserve">Slide bushing 12x14x10        </t>
  </si>
  <si>
    <t>6306153</t>
  </si>
  <si>
    <t xml:space="preserve">Flange bushing GFM-0809-08    </t>
  </si>
  <si>
    <t>6306154</t>
  </si>
  <si>
    <t xml:space="preserve">Slide bushing 35x39x47 D=16   </t>
  </si>
  <si>
    <t>6306155</t>
  </si>
  <si>
    <t xml:space="preserve">Silicone rubber hose 2x1,0x4  </t>
  </si>
  <si>
    <t>6306174</t>
  </si>
  <si>
    <t xml:space="preserve">Slide bushing 7x8x12          </t>
  </si>
  <si>
    <t>6306175</t>
  </si>
  <si>
    <t xml:space="preserve">Slide bushing 10x14x20 D=10   </t>
  </si>
  <si>
    <t>6307005</t>
  </si>
  <si>
    <t xml:space="preserve">Handle                        </t>
  </si>
  <si>
    <t>6307038</t>
  </si>
  <si>
    <t xml:space="preserve">Handle, grey L=100mm          </t>
  </si>
  <si>
    <t>6307042</t>
  </si>
  <si>
    <t xml:space="preserve">Handle grey, Elesa MR 80P M10 </t>
  </si>
  <si>
    <t>6307138</t>
  </si>
  <si>
    <t xml:space="preserve">Handle, grey l=70mm           </t>
  </si>
  <si>
    <t>6307177</t>
  </si>
  <si>
    <t>Castor,Tente 5077PJP100 P30-12</t>
  </si>
  <si>
    <t>6307198</t>
  </si>
  <si>
    <t>Protection cap black pvc D5/12</t>
  </si>
  <si>
    <t>6307200</t>
  </si>
  <si>
    <t xml:space="preserve">Drive handle, grey l=350mm    </t>
  </si>
  <si>
    <t>6307212</t>
  </si>
  <si>
    <t xml:space="preserve">Wheel Carino                  </t>
  </si>
  <si>
    <t>6310028</t>
  </si>
  <si>
    <t xml:space="preserve">Ball RB 6                     </t>
  </si>
  <si>
    <t>6310031</t>
  </si>
  <si>
    <t xml:space="preserve">Ball RB 8                     </t>
  </si>
  <si>
    <t>6310074</t>
  </si>
  <si>
    <t xml:space="preserve">Piston seal, 45x55x10         </t>
  </si>
  <si>
    <t>6310103</t>
  </si>
  <si>
    <t xml:space="preserve">Ball bearing SKF 6202-2RS1    </t>
  </si>
  <si>
    <t>6310124</t>
  </si>
  <si>
    <t xml:space="preserve">Carabiner black 50/6, nylon   </t>
  </si>
  <si>
    <t>6310128</t>
  </si>
  <si>
    <t xml:space="preserve">Foam globe                    </t>
  </si>
  <si>
    <t>6310129</t>
  </si>
  <si>
    <t xml:space="preserve">Protection block              </t>
  </si>
  <si>
    <t>6310132</t>
  </si>
  <si>
    <t>Deep groove ball bearing 12/24</t>
  </si>
  <si>
    <t>6311034</t>
  </si>
  <si>
    <t xml:space="preserve">Castor, 2477PJP100P30         </t>
  </si>
  <si>
    <t>6311108</t>
  </si>
  <si>
    <t xml:space="preserve">Glue Loctite 243 250ml        </t>
  </si>
  <si>
    <t>6311128</t>
  </si>
  <si>
    <t xml:space="preserve">Castor, inc straight steer    </t>
  </si>
  <si>
    <t>6311132</t>
  </si>
  <si>
    <t>Packaging leg supp. CDA1300-04</t>
  </si>
  <si>
    <t>6311134</t>
  </si>
  <si>
    <t xml:space="preserve">List, AZ 435 Grey+HMP3 87X5X7 </t>
  </si>
  <si>
    <t>6311220</t>
  </si>
  <si>
    <t xml:space="preserve">Packaging CFA0010-90          </t>
  </si>
  <si>
    <t>6311234</t>
  </si>
  <si>
    <t xml:space="preserve">Aircap bag 600x550+ 50mm      </t>
  </si>
  <si>
    <t>6311303</t>
  </si>
  <si>
    <t>Lock washer Starlock w capsule</t>
  </si>
  <si>
    <t>6311313</t>
  </si>
  <si>
    <t xml:space="preserve">Glue Plexus MA 420 1:1        </t>
  </si>
  <si>
    <t>6311314</t>
  </si>
  <si>
    <t xml:space="preserve">Castor Tente Linea D100       </t>
  </si>
  <si>
    <t>6311315</t>
  </si>
  <si>
    <t>6311316</t>
  </si>
  <si>
    <t>Swivel castor Tente Linea D125</t>
  </si>
  <si>
    <t>6311317</t>
  </si>
  <si>
    <t>6311323</t>
  </si>
  <si>
    <t xml:space="preserve">Interior                      </t>
  </si>
  <si>
    <t>6311324</t>
  </si>
  <si>
    <t xml:space="preserve">Accessories box               </t>
  </si>
  <si>
    <t>6311325</t>
  </si>
  <si>
    <t xml:space="preserve">Pallet Alenti                 </t>
  </si>
  <si>
    <t>6311328</t>
  </si>
  <si>
    <t>Plastic bag LDPE 900/540x1250x</t>
  </si>
  <si>
    <t>6311331</t>
  </si>
  <si>
    <t xml:space="preserve">Hood Alenti                   </t>
  </si>
  <si>
    <t>6311332</t>
  </si>
  <si>
    <t xml:space="preserve">Lens for 5mm LED              </t>
  </si>
  <si>
    <t>6311333</t>
  </si>
  <si>
    <t xml:space="preserve">Hood Carino/Carendo           </t>
  </si>
  <si>
    <t>6311334</t>
  </si>
  <si>
    <t xml:space="preserve">Cardboard Carendo             </t>
  </si>
  <si>
    <t>6311339</t>
  </si>
  <si>
    <t>6311343</t>
  </si>
  <si>
    <t>6311350</t>
  </si>
  <si>
    <t xml:space="preserve">Hood Miranti/Bolero/Carmina   </t>
  </si>
  <si>
    <t>6311352</t>
  </si>
  <si>
    <t xml:space="preserve">Cardboard Miranti/Carmina     </t>
  </si>
  <si>
    <t>6311353</t>
  </si>
  <si>
    <t xml:space="preserve">Pallet Miranti/Bolero/Carmina </t>
  </si>
  <si>
    <t>6311354</t>
  </si>
  <si>
    <t xml:space="preserve">Hood Calypso                  </t>
  </si>
  <si>
    <t>6311356</t>
  </si>
  <si>
    <t xml:space="preserve">Pallet Concerto               </t>
  </si>
  <si>
    <t>6311358</t>
  </si>
  <si>
    <t xml:space="preserve">Hood Concerto                 </t>
  </si>
  <si>
    <t>6311361</t>
  </si>
  <si>
    <t xml:space="preserve">Gable reinforcement std       </t>
  </si>
  <si>
    <t>6311372</t>
  </si>
  <si>
    <t>6311380</t>
  </si>
  <si>
    <t xml:space="preserve">Slot box 430x310x175          </t>
  </si>
  <si>
    <t>6311422</t>
  </si>
  <si>
    <t xml:space="preserve">Well wrapping 1425x220x170    </t>
  </si>
  <si>
    <t>6311430</t>
  </si>
  <si>
    <t xml:space="preserve">Castor                        </t>
  </si>
  <si>
    <t>6311431</t>
  </si>
  <si>
    <t xml:space="preserve">Castor Tente 5945 UAP P30-10  </t>
  </si>
  <si>
    <t>6311441</t>
  </si>
  <si>
    <t>6311450</t>
  </si>
  <si>
    <t xml:space="preserve">Gleitmo 155                   </t>
  </si>
  <si>
    <t>6312032</t>
  </si>
  <si>
    <t xml:space="preserve">Nut, M-8L                     </t>
  </si>
  <si>
    <t>6312163</t>
  </si>
  <si>
    <t xml:space="preserve">Motor, Valeo 404.682          </t>
  </si>
  <si>
    <t>6312190</t>
  </si>
  <si>
    <t xml:space="preserve">Motor Carino                  </t>
  </si>
  <si>
    <t>6314021</t>
  </si>
  <si>
    <t xml:space="preserve">Rivet 3,2x8,1                 </t>
  </si>
  <si>
    <t>6314040</t>
  </si>
  <si>
    <t xml:space="preserve">Allen key, KW 5               </t>
  </si>
  <si>
    <t>6314042</t>
  </si>
  <si>
    <t xml:space="preserve">Allen key, KW 8               </t>
  </si>
  <si>
    <t>6315009</t>
  </si>
  <si>
    <t xml:space="preserve">Silicone rubber hose, 2,5x1,5 </t>
  </si>
  <si>
    <t>6316016</t>
  </si>
  <si>
    <t xml:space="preserve">Plug yellow, Thorsman TP1     </t>
  </si>
  <si>
    <t>6316076</t>
  </si>
  <si>
    <t xml:space="preserve">Cap, HPI-MICRO                </t>
  </si>
  <si>
    <t>6316168</t>
  </si>
  <si>
    <t xml:space="preserve">Plug Skiffy 006 2102 grey     </t>
  </si>
  <si>
    <t>6316171</t>
  </si>
  <si>
    <t xml:space="preserve">Ring Skiffy 006 2101          </t>
  </si>
  <si>
    <t>6316262</t>
  </si>
  <si>
    <t xml:space="preserve">End plug, EMT20               </t>
  </si>
  <si>
    <t>6316263</t>
  </si>
  <si>
    <t>Plastic bag LDPE 2500x1500x0,5</t>
  </si>
  <si>
    <t>6316270</t>
  </si>
  <si>
    <t xml:space="preserve">Plug, D16 hole, orange, TPE   </t>
  </si>
  <si>
    <t>6316284</t>
  </si>
  <si>
    <t xml:space="preserve">Hydraulic units               </t>
  </si>
  <si>
    <t>6316285</t>
  </si>
  <si>
    <t xml:space="preserve">Plug Skiffy 085 0320 620 03   </t>
  </si>
  <si>
    <t>6316301</t>
  </si>
  <si>
    <t xml:space="preserve">Plug 039 M10                  </t>
  </si>
  <si>
    <t>6316306</t>
  </si>
  <si>
    <t xml:space="preserve">Blind shutter black B10/8     </t>
  </si>
  <si>
    <t>6316320</t>
  </si>
  <si>
    <t xml:space="preserve">A1 CP ISO 2338 5 x 28 – H8    </t>
  </si>
  <si>
    <t>6319001</t>
  </si>
  <si>
    <t xml:space="preserve">S-bracket, fkr msg 41mm       </t>
  </si>
  <si>
    <t>6319006</t>
  </si>
  <si>
    <t xml:space="preserve">Circlip  RS-3,2               </t>
  </si>
  <si>
    <t>6319023</t>
  </si>
  <si>
    <t xml:space="preserve">Circlip, SGH-90               </t>
  </si>
  <si>
    <t>6319026</t>
  </si>
  <si>
    <t xml:space="preserve">A2 SGA DIN 471 20             </t>
  </si>
  <si>
    <t>6319029</t>
  </si>
  <si>
    <t xml:space="preserve">Circlip, SGH 35 SS            </t>
  </si>
  <si>
    <t>6319032</t>
  </si>
  <si>
    <t xml:space="preserve">Circlip, SS  RS8              </t>
  </si>
  <si>
    <t>6319085</t>
  </si>
  <si>
    <t xml:space="preserve">Circlip,  RS6                 </t>
  </si>
  <si>
    <t>6319163</t>
  </si>
  <si>
    <t xml:space="preserve">Cutting ring, D-8L            </t>
  </si>
  <si>
    <t>6319309</t>
  </si>
  <si>
    <t xml:space="preserve">Distance piece, MSCBS-4       </t>
  </si>
  <si>
    <t>6319445</t>
  </si>
  <si>
    <t xml:space="preserve">Hose clamp 14.3-16.8 mm       </t>
  </si>
  <si>
    <t>6319485</t>
  </si>
  <si>
    <t xml:space="preserve">Hose clamp 9.6-11.3 mm        </t>
  </si>
  <si>
    <t>6319507</t>
  </si>
  <si>
    <t xml:space="preserve">Hose clamp, Oetiker 084,5-706 </t>
  </si>
  <si>
    <t>6319516</t>
  </si>
  <si>
    <t xml:space="preserve">Push button, ZB5 AS44 red     </t>
  </si>
  <si>
    <t>6319517</t>
  </si>
  <si>
    <t xml:space="preserve">Push button, ZB5 AA3 green    </t>
  </si>
  <si>
    <t>6319525</t>
  </si>
  <si>
    <t xml:space="preserve">Label sticker application in- </t>
  </si>
  <si>
    <t>6319532</t>
  </si>
  <si>
    <t xml:space="preserve">Circlip SGH 24 ss A2          </t>
  </si>
  <si>
    <t>6319544</t>
  </si>
  <si>
    <t xml:space="preserve">LRB 300 Vaseline spray        </t>
  </si>
  <si>
    <t>6319551</t>
  </si>
  <si>
    <t xml:space="preserve">Label Klebeschild (lb)        </t>
  </si>
  <si>
    <t>6319552</t>
  </si>
  <si>
    <t xml:space="preserve">Label Klebeschild Typ         </t>
  </si>
  <si>
    <t>6319560</t>
  </si>
  <si>
    <t xml:space="preserve">Corner protection             </t>
  </si>
  <si>
    <t>6319561</t>
  </si>
  <si>
    <t xml:space="preserve">Hose clamp 32-52mm,W=8mm, SS  </t>
  </si>
  <si>
    <t>6320128</t>
  </si>
  <si>
    <t xml:space="preserve">Microswitch, BS-TBS320        </t>
  </si>
  <si>
    <t>6320130</t>
  </si>
  <si>
    <t xml:space="preserve">Washer spring 23x10,2x1,0 A4  </t>
  </si>
  <si>
    <t>6320233</t>
  </si>
  <si>
    <t xml:space="preserve">Adhesive tape, 3M VHB 4905F   </t>
  </si>
  <si>
    <t>6320248</t>
  </si>
  <si>
    <t>Double adh. tape 5952F, w=25mm</t>
  </si>
  <si>
    <t>6321005</t>
  </si>
  <si>
    <t xml:space="preserve">U-seal, 50x60x10              </t>
  </si>
  <si>
    <t>6322048</t>
  </si>
  <si>
    <t xml:space="preserve">Winch unit, 24V               </t>
  </si>
  <si>
    <t>6327027</t>
  </si>
  <si>
    <t xml:space="preserve">End plug black                </t>
  </si>
  <si>
    <t>6327089</t>
  </si>
  <si>
    <t xml:space="preserve">End plug IKP 2018S            </t>
  </si>
  <si>
    <t>6328045</t>
  </si>
  <si>
    <t xml:space="preserve">Sprint A4 D2x43               </t>
  </si>
  <si>
    <t>6361008</t>
  </si>
  <si>
    <t xml:space="preserve">Cable tie 140 X 3 mm          </t>
  </si>
  <si>
    <t>6361044</t>
  </si>
  <si>
    <t xml:space="preserve">Battery 9 V                   </t>
  </si>
  <si>
    <t>6367020</t>
  </si>
  <si>
    <t xml:space="preserve">Led-clips, 5mm                </t>
  </si>
  <si>
    <t>6370002</t>
  </si>
  <si>
    <t xml:space="preserve">Rubber inlet, 15 mm           </t>
  </si>
  <si>
    <t>6370561</t>
  </si>
  <si>
    <t xml:space="preserve">Cable gland, Perfect 12x1,5   </t>
  </si>
  <si>
    <t>6370586</t>
  </si>
  <si>
    <t>Connector 3M 37303-A165-00E-MB</t>
  </si>
  <si>
    <t>6370587</t>
  </si>
  <si>
    <t>Connector 3M 37103-A165-00E-MB</t>
  </si>
  <si>
    <t>6370610</t>
  </si>
  <si>
    <t xml:space="preserve">Ferrit block, SFC-4BK         </t>
  </si>
  <si>
    <t>6370642</t>
  </si>
  <si>
    <t xml:space="preserve">Knob WN117 22-M6              </t>
  </si>
  <si>
    <t>6370704</t>
  </si>
  <si>
    <t xml:space="preserve">PCB holder 1/2                </t>
  </si>
  <si>
    <t>6370762</t>
  </si>
  <si>
    <t xml:space="preserve">Cable Clamp, 4.7mm            </t>
  </si>
  <si>
    <t>6370774</t>
  </si>
  <si>
    <t xml:space="preserve">GC Electronics Silicone       </t>
  </si>
  <si>
    <t>6372051</t>
  </si>
  <si>
    <t xml:space="preserve">Micro switch, V-163-1C5       </t>
  </si>
  <si>
    <t>6379129</t>
  </si>
  <si>
    <t xml:space="preserve">Actuator, Warner 1514         </t>
  </si>
  <si>
    <t>6379133</t>
  </si>
  <si>
    <t xml:space="preserve">Actuator                      </t>
  </si>
  <si>
    <t>6379137</t>
  </si>
  <si>
    <t xml:space="preserve">Brake                         </t>
  </si>
  <si>
    <t>6379241</t>
  </si>
  <si>
    <t xml:space="preserve">Actuator, Linak LA34 ,34310K+ </t>
  </si>
  <si>
    <t>6379255</t>
  </si>
  <si>
    <t xml:space="preserve">Lift actuator, Linak 340      </t>
  </si>
  <si>
    <t>6379256</t>
  </si>
  <si>
    <t xml:space="preserve">Actuator, Con35               </t>
  </si>
  <si>
    <t>6379282</t>
  </si>
  <si>
    <t xml:space="preserve">Actuator, stretcher NST       </t>
  </si>
  <si>
    <t>6379283</t>
  </si>
  <si>
    <t xml:space="preserve">Actuator, back rest NST       </t>
  </si>
  <si>
    <t>6380013</t>
  </si>
  <si>
    <t xml:space="preserve">End plug IKPT 10 7 S          </t>
  </si>
  <si>
    <t>6380018</t>
  </si>
  <si>
    <t xml:space="preserve">Tredo sealing, 1/4"           </t>
  </si>
  <si>
    <t>6380026</t>
  </si>
  <si>
    <t xml:space="preserve">Tredo sealing 5/8 UNC         </t>
  </si>
  <si>
    <t>6381048</t>
  </si>
  <si>
    <t>End sleeve Vogt 440306.47,1mm2</t>
  </si>
  <si>
    <t>6730192</t>
  </si>
  <si>
    <t xml:space="preserve">TP-901CP                      </t>
  </si>
  <si>
    <t>6730207</t>
  </si>
  <si>
    <t>Thermal transfer ribbon AXR 7+</t>
  </si>
  <si>
    <t>6730367</t>
  </si>
  <si>
    <t xml:space="preserve">Ink Toner (label packaging)   </t>
  </si>
  <si>
    <t>6730385</t>
  </si>
  <si>
    <t xml:space="preserve">Jetlaser paper                </t>
  </si>
  <si>
    <t>6730386</t>
  </si>
  <si>
    <t xml:space="preserve">Jetlaser adhesive             </t>
  </si>
  <si>
    <t>6907336</t>
  </si>
  <si>
    <t xml:space="preserve">Brake shoe, Doc. DX50303      </t>
  </si>
  <si>
    <t>6907826</t>
  </si>
  <si>
    <t xml:space="preserve">Yellow cross and o-ring       </t>
  </si>
  <si>
    <t>6907906</t>
  </si>
  <si>
    <t xml:space="preserve">Lubrication, OKS403           </t>
  </si>
  <si>
    <t>6907913</t>
  </si>
  <si>
    <t xml:space="preserve">Brake tube                    </t>
  </si>
  <si>
    <t>6907935</t>
  </si>
  <si>
    <t xml:space="preserve">Cleaning cloth                </t>
  </si>
  <si>
    <t>6907945</t>
  </si>
  <si>
    <t xml:space="preserve">Shell Gadus S3 A1300C         </t>
  </si>
  <si>
    <t>6907950</t>
  </si>
  <si>
    <t xml:space="preserve">Grease OKS410, 1kg can        </t>
  </si>
  <si>
    <t>6950011</t>
  </si>
  <si>
    <t xml:space="preserve">Oil Shell Tellus S2V 32       </t>
  </si>
  <si>
    <t>6950013</t>
  </si>
  <si>
    <t xml:space="preserve">Oil Shell Tellus S2M 68       </t>
  </si>
  <si>
    <t>6950607</t>
  </si>
  <si>
    <t xml:space="preserve">Loctite, 243 10ml             </t>
  </si>
  <si>
    <t>6950610</t>
  </si>
  <si>
    <t xml:space="preserve">Loctite, 577, 50ml            </t>
  </si>
  <si>
    <t>6950613</t>
  </si>
  <si>
    <t xml:space="preserve">Loctite 542, 50 ml            </t>
  </si>
  <si>
    <t>6950621</t>
  </si>
  <si>
    <t xml:space="preserve">Spray, 400ml, OX-79 isoplast  </t>
  </si>
  <si>
    <t>6950625</t>
  </si>
  <si>
    <t xml:space="preserve">Loctite 561                   </t>
  </si>
  <si>
    <t>6950626</t>
  </si>
  <si>
    <t xml:space="preserve">Glue Loctite 243, 5ml         </t>
  </si>
  <si>
    <t>6950702</t>
  </si>
  <si>
    <t>Double adh. tape 5925F, w=19mm</t>
  </si>
  <si>
    <t>8157113</t>
  </si>
  <si>
    <t xml:space="preserve">Bed pan holder compl.         </t>
  </si>
  <si>
    <t>8158359</t>
  </si>
  <si>
    <t xml:space="preserve">Bed pan holder                </t>
  </si>
  <si>
    <t>8160493</t>
  </si>
  <si>
    <t xml:space="preserve">Chassis machined              </t>
  </si>
  <si>
    <t>8236111</t>
  </si>
  <si>
    <t xml:space="preserve">Pump handle                   </t>
  </si>
  <si>
    <t>8242688</t>
  </si>
  <si>
    <t xml:space="preserve">Inner profile                 </t>
  </si>
  <si>
    <t>8242695</t>
  </si>
  <si>
    <t xml:space="preserve">Outer profile                 </t>
  </si>
  <si>
    <t>8243314</t>
  </si>
  <si>
    <t xml:space="preserve">Cable microswitch             </t>
  </si>
  <si>
    <t>8250535</t>
  </si>
  <si>
    <t xml:space="preserve">Assembly plate                </t>
  </si>
  <si>
    <t>8250836</t>
  </si>
  <si>
    <t xml:space="preserve">Hoisting gear                 </t>
  </si>
  <si>
    <t>8253047</t>
  </si>
  <si>
    <t xml:space="preserve">Cover, right                  </t>
  </si>
  <si>
    <t>8253048</t>
  </si>
  <si>
    <t xml:space="preserve">Cover, left                   </t>
  </si>
  <si>
    <t>8259726</t>
  </si>
  <si>
    <t xml:space="preserve">Fork                          </t>
  </si>
  <si>
    <t>8260771</t>
  </si>
  <si>
    <t xml:space="preserve">Outer plate carriage          </t>
  </si>
  <si>
    <t>8306332</t>
  </si>
  <si>
    <t xml:space="preserve">Lowering sleeve               </t>
  </si>
  <si>
    <t>8311978</t>
  </si>
  <si>
    <t xml:space="preserve">Stretcher, white              </t>
  </si>
  <si>
    <t>8320334</t>
  </si>
  <si>
    <t xml:space="preserve">Guide piece                   </t>
  </si>
  <si>
    <t>8320348</t>
  </si>
  <si>
    <t xml:space="preserve">Piston rod                    </t>
  </si>
  <si>
    <t>8320358</t>
  </si>
  <si>
    <t xml:space="preserve">Bracket                       </t>
  </si>
  <si>
    <t>8320360</t>
  </si>
  <si>
    <t xml:space="preserve">Lifting pipe                  </t>
  </si>
  <si>
    <t>8320725</t>
  </si>
  <si>
    <t xml:space="preserve">Support ring                  </t>
  </si>
  <si>
    <t>8320746</t>
  </si>
  <si>
    <t xml:space="preserve">Oil tray                      </t>
  </si>
  <si>
    <t>8321763</t>
  </si>
  <si>
    <t xml:space="preserve">Pump housing                  </t>
  </si>
  <si>
    <t>8321770</t>
  </si>
  <si>
    <t xml:space="preserve">Bar                           </t>
  </si>
  <si>
    <t>8321832</t>
  </si>
  <si>
    <t xml:space="preserve">Pedalrubber                   </t>
  </si>
  <si>
    <t>8322055</t>
  </si>
  <si>
    <t>8323871</t>
  </si>
  <si>
    <t xml:space="preserve">Stretcher, short              </t>
  </si>
  <si>
    <t>8324454</t>
  </si>
  <si>
    <t xml:space="preserve">Sleeve                        </t>
  </si>
  <si>
    <t>8331275</t>
  </si>
  <si>
    <t xml:space="preserve">PCB,  BOSCH-relay             </t>
  </si>
  <si>
    <t>8338115</t>
  </si>
  <si>
    <t xml:space="preserve">Front                         </t>
  </si>
  <si>
    <t>8342679</t>
  </si>
  <si>
    <t xml:space="preserve">Pillar                        </t>
  </si>
  <si>
    <t>8342737</t>
  </si>
  <si>
    <t xml:space="preserve">Cable actuator/brake          </t>
  </si>
  <si>
    <t>8343312</t>
  </si>
  <si>
    <t xml:space="preserve">Bayonet socket                </t>
  </si>
  <si>
    <t>8343313</t>
  </si>
  <si>
    <t xml:space="preserve">Cable, Miranti                </t>
  </si>
  <si>
    <t>8350595</t>
  </si>
  <si>
    <t xml:space="preserve">Crash bracket compl.          </t>
  </si>
  <si>
    <t>8350874</t>
  </si>
  <si>
    <t xml:space="preserve">Buckle                        </t>
  </si>
  <si>
    <t>8350891</t>
  </si>
  <si>
    <t xml:space="preserve">Bracket for battery Carendo   </t>
  </si>
  <si>
    <t>8351074</t>
  </si>
  <si>
    <t xml:space="preserve">Segment A                     </t>
  </si>
  <si>
    <t>8351075</t>
  </si>
  <si>
    <t xml:space="preserve">Segment B                     </t>
  </si>
  <si>
    <t>8351429</t>
  </si>
  <si>
    <t xml:space="preserve">Pole hook, 12V                </t>
  </si>
  <si>
    <t>8352659</t>
  </si>
  <si>
    <t xml:space="preserve">Excenter                      </t>
  </si>
  <si>
    <t>8352683</t>
  </si>
  <si>
    <t>8352771</t>
  </si>
  <si>
    <t xml:space="preserve">Lower  glide bearing          </t>
  </si>
  <si>
    <t>8353002</t>
  </si>
  <si>
    <t xml:space="preserve">Cover, with hole              </t>
  </si>
  <si>
    <t>8353037</t>
  </si>
  <si>
    <t xml:space="preserve">Worm gear                     </t>
  </si>
  <si>
    <t>8353038</t>
  </si>
  <si>
    <t xml:space="preserve">Screw                         </t>
  </si>
  <si>
    <t>8353040</t>
  </si>
  <si>
    <t xml:space="preserve">Gear box housing right        </t>
  </si>
  <si>
    <t>8353046</t>
  </si>
  <si>
    <t xml:space="preserve">Gear box housing left         </t>
  </si>
  <si>
    <t>8353182</t>
  </si>
  <si>
    <t xml:space="preserve">Lower parallel bar            </t>
  </si>
  <si>
    <t>8353183</t>
  </si>
  <si>
    <t xml:space="preserve">Upper parallel bar            </t>
  </si>
  <si>
    <t>8355507</t>
  </si>
  <si>
    <t xml:space="preserve">Bar for hinge                 </t>
  </si>
  <si>
    <t>8355903</t>
  </si>
  <si>
    <t xml:space="preserve">Channel                       </t>
  </si>
  <si>
    <t>8356689</t>
  </si>
  <si>
    <t xml:space="preserve">Bellow plate                  </t>
  </si>
  <si>
    <t>8356749</t>
  </si>
  <si>
    <t xml:space="preserve">Motor harness                 </t>
  </si>
  <si>
    <t>8357407</t>
  </si>
  <si>
    <t xml:space="preserve">Microswitches                 </t>
  </si>
  <si>
    <t>8357480</t>
  </si>
  <si>
    <t xml:space="preserve">Cable motor, right            </t>
  </si>
  <si>
    <t>8357481</t>
  </si>
  <si>
    <t xml:space="preserve">Cable motor, left             </t>
  </si>
  <si>
    <t>8358597</t>
  </si>
  <si>
    <t xml:space="preserve">Powered DPS, Loom 3           </t>
  </si>
  <si>
    <t>8358598</t>
  </si>
  <si>
    <t xml:space="preserve">Powered DPS, Loom 2           </t>
  </si>
  <si>
    <t>8358599</t>
  </si>
  <si>
    <t xml:space="preserve">Powered DPS, Loom 1           </t>
  </si>
  <si>
    <t>8358603</t>
  </si>
  <si>
    <t xml:space="preserve">Bridge connector              </t>
  </si>
  <si>
    <t>8358604</t>
  </si>
  <si>
    <t xml:space="preserve">Battery wire                  </t>
  </si>
  <si>
    <t>8359441</t>
  </si>
  <si>
    <t xml:space="preserve">Harness, handset              </t>
  </si>
  <si>
    <t>8359443</t>
  </si>
  <si>
    <t>8359770</t>
  </si>
  <si>
    <t>8359836</t>
  </si>
  <si>
    <t xml:space="preserve">Socket wire assy              </t>
  </si>
  <si>
    <t>8360696</t>
  </si>
  <si>
    <t xml:space="preserve">Connector, Emergency stop     </t>
  </si>
  <si>
    <t>8360799</t>
  </si>
  <si>
    <t xml:space="preserve">Drum                          </t>
  </si>
  <si>
    <t>8360807</t>
  </si>
  <si>
    <t xml:space="preserve">Index. bushing                </t>
  </si>
  <si>
    <t>8360836</t>
  </si>
  <si>
    <t xml:space="preserve">Lift belt complete            </t>
  </si>
  <si>
    <t>8361082</t>
  </si>
  <si>
    <t xml:space="preserve">Lower protection pad          </t>
  </si>
  <si>
    <t>8361410</t>
  </si>
  <si>
    <t xml:space="preserve">Handset connector with LED    </t>
  </si>
  <si>
    <t>8361423</t>
  </si>
  <si>
    <t xml:space="preserve">Leg loom 2                    </t>
  </si>
  <si>
    <t>8361614</t>
  </si>
  <si>
    <t xml:space="preserve">Microswitch harness           </t>
  </si>
  <si>
    <t>8361615</t>
  </si>
  <si>
    <t xml:space="preserve">Handset harness               </t>
  </si>
  <si>
    <t>8361622</t>
  </si>
  <si>
    <t xml:space="preserve">Lifting piston                </t>
  </si>
  <si>
    <t>8361690</t>
  </si>
  <si>
    <t xml:space="preserve">Extension cover               </t>
  </si>
  <si>
    <t>8361892</t>
  </si>
  <si>
    <t xml:space="preserve">Cover plate right             </t>
  </si>
  <si>
    <t>8361893</t>
  </si>
  <si>
    <t xml:space="preserve">Cover plate left              </t>
  </si>
  <si>
    <t>8362274</t>
  </si>
  <si>
    <t>8405912</t>
  </si>
  <si>
    <t>8406202</t>
  </si>
  <si>
    <t xml:space="preserve">Cover                         </t>
  </si>
  <si>
    <t>8406413</t>
  </si>
  <si>
    <t xml:space="preserve">Ring                          </t>
  </si>
  <si>
    <t>8408674</t>
  </si>
  <si>
    <t xml:space="preserve">Locking pin                   </t>
  </si>
  <si>
    <t>8408696</t>
  </si>
  <si>
    <t xml:space="preserve">Washer, 38/8,5x5              </t>
  </si>
  <si>
    <t>8411097</t>
  </si>
  <si>
    <t xml:space="preserve">Washer, 29/M8x7               </t>
  </si>
  <si>
    <t>8411342</t>
  </si>
  <si>
    <t xml:space="preserve">Washer, 22/8,2x2              </t>
  </si>
  <si>
    <t>8411343</t>
  </si>
  <si>
    <t xml:space="preserve">Bushing                       </t>
  </si>
  <si>
    <t>8411517</t>
  </si>
  <si>
    <t xml:space="preserve">Protection cover              </t>
  </si>
  <si>
    <t>8414716</t>
  </si>
  <si>
    <t xml:space="preserve">Product label, serial number  </t>
  </si>
  <si>
    <t>8418279</t>
  </si>
  <si>
    <t xml:space="preserve">Label driving button          </t>
  </si>
  <si>
    <t>8418280</t>
  </si>
  <si>
    <t xml:space="preserve">Label bayonet housing         </t>
  </si>
  <si>
    <t>8418383</t>
  </si>
  <si>
    <t xml:space="preserve">Data label Carendo            </t>
  </si>
  <si>
    <t>8418597</t>
  </si>
  <si>
    <t xml:space="preserve">Label, Alenti                 </t>
  </si>
  <si>
    <t>8418598</t>
  </si>
  <si>
    <t xml:space="preserve">Label, Miranti                </t>
  </si>
  <si>
    <t>8418652</t>
  </si>
  <si>
    <t xml:space="preserve">Label,scale cover             </t>
  </si>
  <si>
    <t>8418658</t>
  </si>
  <si>
    <t xml:space="preserve">Warning label round blue      </t>
  </si>
  <si>
    <t>8418686</t>
  </si>
  <si>
    <t xml:space="preserve">Foot rest label               </t>
  </si>
  <si>
    <t>8418699</t>
  </si>
  <si>
    <t>LABEL ARJOHUNTLEIGH (S)46x20.5</t>
  </si>
  <si>
    <t>8418700</t>
  </si>
  <si>
    <t xml:space="preserve">LABEL ARJOHUNTLEIGH (M)54x24  </t>
  </si>
  <si>
    <t>8418701</t>
  </si>
  <si>
    <t>LABEL ARJOHUNTLEIGH (L)62X27.5</t>
  </si>
  <si>
    <t>8418726</t>
  </si>
  <si>
    <t xml:space="preserve">Mass centre sign              </t>
  </si>
  <si>
    <t>8418732</t>
  </si>
  <si>
    <t xml:space="preserve">Do not immerse label          </t>
  </si>
  <si>
    <t>8418733</t>
  </si>
  <si>
    <t xml:space="preserve">Swl hanger label              </t>
  </si>
  <si>
    <t>8418735</t>
  </si>
  <si>
    <t xml:space="preserve">Charge battery sticker        </t>
  </si>
  <si>
    <t>8418736</t>
  </si>
  <si>
    <t xml:space="preserve">Data label, Maxi Twin Compact </t>
  </si>
  <si>
    <t>8418741</t>
  </si>
  <si>
    <t xml:space="preserve">Warning symbole round, blue   </t>
  </si>
  <si>
    <t>8418758</t>
  </si>
  <si>
    <t xml:space="preserve">Carino badge                  </t>
  </si>
  <si>
    <t>8418762</t>
  </si>
  <si>
    <t xml:space="preserve">Emergency lowering label      </t>
  </si>
  <si>
    <t>8418764</t>
  </si>
  <si>
    <t xml:space="preserve">SWL Hanger label 182kg        </t>
  </si>
  <si>
    <t>8418765</t>
  </si>
  <si>
    <t xml:space="preserve">SWL label - loop large        </t>
  </si>
  <si>
    <t>8418830</t>
  </si>
  <si>
    <t xml:space="preserve">Approval label                </t>
  </si>
  <si>
    <t>8418854</t>
  </si>
  <si>
    <t xml:space="preserve">Applied part label            </t>
  </si>
  <si>
    <t>8420339</t>
  </si>
  <si>
    <t>8420347</t>
  </si>
  <si>
    <t xml:space="preserve">Pump piston                   </t>
  </si>
  <si>
    <t>8420349</t>
  </si>
  <si>
    <t xml:space="preserve">Washer, 29/20,5x6             </t>
  </si>
  <si>
    <t>8420350</t>
  </si>
  <si>
    <t xml:space="preserve">Adjustable nut                </t>
  </si>
  <si>
    <t>8420352</t>
  </si>
  <si>
    <t xml:space="preserve">Lowering rod                  </t>
  </si>
  <si>
    <t>8420354</t>
  </si>
  <si>
    <t xml:space="preserve">Nut                           </t>
  </si>
  <si>
    <t>8420355</t>
  </si>
  <si>
    <t>8420356</t>
  </si>
  <si>
    <t>8420357</t>
  </si>
  <si>
    <t xml:space="preserve">Bearing                       </t>
  </si>
  <si>
    <t>8420361</t>
  </si>
  <si>
    <t xml:space="preserve">Spacer                        </t>
  </si>
  <si>
    <t>8420366</t>
  </si>
  <si>
    <t xml:space="preserve">Pressure spring               </t>
  </si>
  <si>
    <t>8420709</t>
  </si>
  <si>
    <t xml:space="preserve">Straight coupling             </t>
  </si>
  <si>
    <t>8420724</t>
  </si>
  <si>
    <t xml:space="preserve">Plug                          </t>
  </si>
  <si>
    <t>8420731</t>
  </si>
  <si>
    <t xml:space="preserve">Pedalshaft                    </t>
  </si>
  <si>
    <t>8420732</t>
  </si>
  <si>
    <t xml:space="preserve">Shaft                         </t>
  </si>
  <si>
    <t>8420733</t>
  </si>
  <si>
    <t xml:space="preserve">Bushing sleeve                </t>
  </si>
  <si>
    <t>8420749</t>
  </si>
  <si>
    <t>8420904</t>
  </si>
  <si>
    <t xml:space="preserve">Piston                        </t>
  </si>
  <si>
    <t>8420913</t>
  </si>
  <si>
    <t>8421055</t>
  </si>
  <si>
    <t>Sliding ring,(made of 3-20725)</t>
  </si>
  <si>
    <t>8421124</t>
  </si>
  <si>
    <t xml:space="preserve">Ejector                       </t>
  </si>
  <si>
    <t>8421125</t>
  </si>
  <si>
    <t>8421127</t>
  </si>
  <si>
    <t>8421128</t>
  </si>
  <si>
    <t xml:space="preserve">Washer                        </t>
  </si>
  <si>
    <t>8421134</t>
  </si>
  <si>
    <t xml:space="preserve">Lock plug                     </t>
  </si>
  <si>
    <t>8421135</t>
  </si>
  <si>
    <t>8421137</t>
  </si>
  <si>
    <t xml:space="preserve">Spring                        </t>
  </si>
  <si>
    <t>8421248</t>
  </si>
  <si>
    <t xml:space="preserve">Inlet nipple                  </t>
  </si>
  <si>
    <t>8421249</t>
  </si>
  <si>
    <t>8421260</t>
  </si>
  <si>
    <t>8421261</t>
  </si>
  <si>
    <t xml:space="preserve">Cone                          </t>
  </si>
  <si>
    <t>8421410</t>
  </si>
  <si>
    <t>8421735</t>
  </si>
  <si>
    <t>8421762</t>
  </si>
  <si>
    <t xml:space="preserve">Lowering pin                  </t>
  </si>
  <si>
    <t>8421764</t>
  </si>
  <si>
    <t xml:space="preserve">Stop                          </t>
  </si>
  <si>
    <t>8421810</t>
  </si>
  <si>
    <t>8421846</t>
  </si>
  <si>
    <t xml:space="preserve">Sprint                        </t>
  </si>
  <si>
    <t>8422059</t>
  </si>
  <si>
    <t>8422060</t>
  </si>
  <si>
    <t xml:space="preserve">Stop ring                     </t>
  </si>
  <si>
    <t>8422632</t>
  </si>
  <si>
    <t>8423139</t>
  </si>
  <si>
    <t xml:space="preserve">Mounting plate                </t>
  </si>
  <si>
    <t>8423546</t>
  </si>
  <si>
    <t xml:space="preserve">Oil plug                      </t>
  </si>
  <si>
    <t>8423966</t>
  </si>
  <si>
    <t>8423967</t>
  </si>
  <si>
    <t xml:space="preserve">Nipple                        </t>
  </si>
  <si>
    <t>8423970</t>
  </si>
  <si>
    <t xml:space="preserve">Drainage cord                 </t>
  </si>
  <si>
    <t>8423971</t>
  </si>
  <si>
    <t xml:space="preserve">Catchpin                      </t>
  </si>
  <si>
    <t>8423972</t>
  </si>
  <si>
    <t>8423973</t>
  </si>
  <si>
    <t>8423974</t>
  </si>
  <si>
    <t>8424125</t>
  </si>
  <si>
    <t>8424471</t>
  </si>
  <si>
    <t>8424964</t>
  </si>
  <si>
    <t>8425485</t>
  </si>
  <si>
    <t xml:space="preserve">Washer, 38/8,5x4              </t>
  </si>
  <si>
    <t>8425558</t>
  </si>
  <si>
    <t>8431048</t>
  </si>
  <si>
    <t xml:space="preserve">Lock tap                      </t>
  </si>
  <si>
    <t>8431049</t>
  </si>
  <si>
    <t xml:space="preserve">Lock head                     </t>
  </si>
  <si>
    <t>8433404</t>
  </si>
  <si>
    <t xml:space="preserve">Connection                    </t>
  </si>
  <si>
    <t>8435159</t>
  </si>
  <si>
    <t xml:space="preserve">Air nipple                    </t>
  </si>
  <si>
    <t>8435771</t>
  </si>
  <si>
    <t>8435929</t>
  </si>
  <si>
    <t xml:space="preserve">Chassis extension 60mm        </t>
  </si>
  <si>
    <t>8436608</t>
  </si>
  <si>
    <t>8438124</t>
  </si>
  <si>
    <t xml:space="preserve">Belt                          </t>
  </si>
  <si>
    <t>8439139</t>
  </si>
  <si>
    <t xml:space="preserve">Cable, solenoid valve         </t>
  </si>
  <si>
    <t>8442699</t>
  </si>
  <si>
    <t>8442734</t>
  </si>
  <si>
    <t>8442736</t>
  </si>
  <si>
    <t xml:space="preserve">Battery cable                 </t>
  </si>
  <si>
    <t>8442740</t>
  </si>
  <si>
    <t>8442988</t>
  </si>
  <si>
    <t>8443122</t>
  </si>
  <si>
    <t>8443123</t>
  </si>
  <si>
    <t xml:space="preserve">Cable actuator                </t>
  </si>
  <si>
    <t>8443273</t>
  </si>
  <si>
    <t>8443289</t>
  </si>
  <si>
    <t xml:space="preserve">Cover bracket                 </t>
  </si>
  <si>
    <t>8443303</t>
  </si>
  <si>
    <t>8443307</t>
  </si>
  <si>
    <t xml:space="preserve">Knob                          </t>
  </si>
  <si>
    <t>8443315</t>
  </si>
  <si>
    <t xml:space="preserve">Cable, winch                  </t>
  </si>
  <si>
    <t>8443317</t>
  </si>
  <si>
    <t xml:space="preserve">Cable hoist                   </t>
  </si>
  <si>
    <t>8443319</t>
  </si>
  <si>
    <t>8443321</t>
  </si>
  <si>
    <t>8443322</t>
  </si>
  <si>
    <t>8443528</t>
  </si>
  <si>
    <t xml:space="preserve">Bolt                          </t>
  </si>
  <si>
    <t>8443532</t>
  </si>
  <si>
    <t xml:space="preserve">Cable                         </t>
  </si>
  <si>
    <t>8443544</t>
  </si>
  <si>
    <t>8443822</t>
  </si>
  <si>
    <t xml:space="preserve">Buffer                        </t>
  </si>
  <si>
    <t>8443886</t>
  </si>
  <si>
    <t>8443887</t>
  </si>
  <si>
    <t xml:space="preserve">Bushing for washer            </t>
  </si>
  <si>
    <t>8443888</t>
  </si>
  <si>
    <t xml:space="preserve">Rubber for washer             </t>
  </si>
  <si>
    <t>8443919</t>
  </si>
  <si>
    <t xml:space="preserve">Tear drop                     </t>
  </si>
  <si>
    <t>8446044</t>
  </si>
  <si>
    <t xml:space="preserve">Drive button                  </t>
  </si>
  <si>
    <t>8450394</t>
  </si>
  <si>
    <t xml:space="preserve">Bushing, arm                  </t>
  </si>
  <si>
    <t>8450395</t>
  </si>
  <si>
    <t xml:space="preserve">Carrier shaft                 </t>
  </si>
  <si>
    <t>8450534</t>
  </si>
  <si>
    <t xml:space="preserve">Arm                           </t>
  </si>
  <si>
    <t>8450844</t>
  </si>
  <si>
    <t xml:space="preserve">Motor bracket                 </t>
  </si>
  <si>
    <t>8450877</t>
  </si>
  <si>
    <t>8450886</t>
  </si>
  <si>
    <t>8451056</t>
  </si>
  <si>
    <t xml:space="preserve">Bushing washer                </t>
  </si>
  <si>
    <t>8451068</t>
  </si>
  <si>
    <t xml:space="preserve">Cabling, battery              </t>
  </si>
  <si>
    <t>8451070</t>
  </si>
  <si>
    <t xml:space="preserve">Cabling, handset              </t>
  </si>
  <si>
    <t>8451283</t>
  </si>
  <si>
    <t xml:space="preserve">Fixation plate                </t>
  </si>
  <si>
    <t>8451284</t>
  </si>
  <si>
    <t>8451301</t>
  </si>
  <si>
    <t xml:space="preserve">Seal                          </t>
  </si>
  <si>
    <t>8451361</t>
  </si>
  <si>
    <t>8451407</t>
  </si>
  <si>
    <t>8451430</t>
  </si>
  <si>
    <t xml:space="preserve">Cabling, chassis              </t>
  </si>
  <si>
    <t>8451622</t>
  </si>
  <si>
    <t xml:space="preserve">Safety catch with spring      </t>
  </si>
  <si>
    <t>8451751</t>
  </si>
  <si>
    <t>8452370</t>
  </si>
  <si>
    <t>8452453</t>
  </si>
  <si>
    <t xml:space="preserve">Spacer sleeve                 </t>
  </si>
  <si>
    <t>8452652</t>
  </si>
  <si>
    <t xml:space="preserve">Cables                        </t>
  </si>
  <si>
    <t>8452704</t>
  </si>
  <si>
    <t xml:space="preserve">Tape                          </t>
  </si>
  <si>
    <t>8452741</t>
  </si>
  <si>
    <t>8452767</t>
  </si>
  <si>
    <t xml:space="preserve">O-ring                        </t>
  </si>
  <si>
    <t>8452772</t>
  </si>
  <si>
    <t xml:space="preserve">Microswitch bracket           </t>
  </si>
  <si>
    <t>8453265</t>
  </si>
  <si>
    <t xml:space="preserve">Copper tape                   </t>
  </si>
  <si>
    <t>8454792</t>
  </si>
  <si>
    <t>8455492</t>
  </si>
  <si>
    <t xml:space="preserve">Lock nut                      </t>
  </si>
  <si>
    <t>8455493</t>
  </si>
  <si>
    <t xml:space="preserve">Hook right                    </t>
  </si>
  <si>
    <t>8455494</t>
  </si>
  <si>
    <t xml:space="preserve">Hook, left                    </t>
  </si>
  <si>
    <t>8455508</t>
  </si>
  <si>
    <t>8455890</t>
  </si>
  <si>
    <t>8455891</t>
  </si>
  <si>
    <t>8455901</t>
  </si>
  <si>
    <t>8455977</t>
  </si>
  <si>
    <t>8457034</t>
  </si>
  <si>
    <t xml:space="preserve">Wire distributor              </t>
  </si>
  <si>
    <t>8457155</t>
  </si>
  <si>
    <t xml:space="preserve">Hole screw                    </t>
  </si>
  <si>
    <t>8457160</t>
  </si>
  <si>
    <t xml:space="preserve">Hydraulic pipe                </t>
  </si>
  <si>
    <t>8457365</t>
  </si>
  <si>
    <t>8458622</t>
  </si>
  <si>
    <t xml:space="preserve">Socket                        </t>
  </si>
  <si>
    <t>8459263</t>
  </si>
  <si>
    <t xml:space="preserve">Retaining clip, (not for dps) </t>
  </si>
  <si>
    <t>8459511</t>
  </si>
  <si>
    <t xml:space="preserve">Friction brake                </t>
  </si>
  <si>
    <t>8459722</t>
  </si>
  <si>
    <t xml:space="preserve">Membrane plate                </t>
  </si>
  <si>
    <t>8459727</t>
  </si>
  <si>
    <t xml:space="preserve">Fork shaft                    </t>
  </si>
  <si>
    <t>8459730</t>
  </si>
  <si>
    <t xml:space="preserve">Friction plate                </t>
  </si>
  <si>
    <t>8460340</t>
  </si>
  <si>
    <t>8460374</t>
  </si>
  <si>
    <t xml:space="preserve">Activator micro switch        </t>
  </si>
  <si>
    <t>8460377</t>
  </si>
  <si>
    <t xml:space="preserve">Guide                         </t>
  </si>
  <si>
    <t>8460378</t>
  </si>
  <si>
    <t xml:space="preserve">Spacer battery rail           </t>
  </si>
  <si>
    <t>8460420</t>
  </si>
  <si>
    <t xml:space="preserve">Set screw                     </t>
  </si>
  <si>
    <t>8460498</t>
  </si>
  <si>
    <t>8460627</t>
  </si>
  <si>
    <t>8460700</t>
  </si>
  <si>
    <t xml:space="preserve">Actuator pin D10 L28mm        </t>
  </si>
  <si>
    <t>8460701</t>
  </si>
  <si>
    <t xml:space="preserve">Actuator pin D10 L15mm        </t>
  </si>
  <si>
    <t>8460716</t>
  </si>
  <si>
    <t xml:space="preserve">Cable bracket                 </t>
  </si>
  <si>
    <t>8460720</t>
  </si>
  <si>
    <t xml:space="preserve">Cabling, emergency stop       </t>
  </si>
  <si>
    <t>8460722</t>
  </si>
  <si>
    <t xml:space="preserve">Spacer washer                 </t>
  </si>
  <si>
    <t>8460735</t>
  </si>
  <si>
    <t xml:space="preserve">Cabling, lowering harness     </t>
  </si>
  <si>
    <t>8460736</t>
  </si>
  <si>
    <t>8460768</t>
  </si>
  <si>
    <t xml:space="preserve">Spacer socket                 </t>
  </si>
  <si>
    <t>8460774</t>
  </si>
  <si>
    <t xml:space="preserve">Shaft cut off roll            </t>
  </si>
  <si>
    <t>8460782</t>
  </si>
  <si>
    <t xml:space="preserve">Shaft stop arm support        </t>
  </si>
  <si>
    <t>8460800</t>
  </si>
  <si>
    <t xml:space="preserve">Pin drum                      </t>
  </si>
  <si>
    <t>8460801</t>
  </si>
  <si>
    <t xml:space="preserve">Washer drum                   </t>
  </si>
  <si>
    <t>8460802</t>
  </si>
  <si>
    <t xml:space="preserve">Belt shaft                    </t>
  </si>
  <si>
    <t>8460803</t>
  </si>
  <si>
    <t xml:space="preserve">Lock plate                    </t>
  </si>
  <si>
    <t>8460819</t>
  </si>
  <si>
    <t xml:space="preserve">Washer, bushing housing       </t>
  </si>
  <si>
    <t>8460820</t>
  </si>
  <si>
    <t xml:space="preserve">Bushing housing               </t>
  </si>
  <si>
    <t>8460842</t>
  </si>
  <si>
    <t xml:space="preserve">Guide roll                    </t>
  </si>
  <si>
    <t>8460843</t>
  </si>
  <si>
    <t xml:space="preserve">Support roll                  </t>
  </si>
  <si>
    <t>8460844</t>
  </si>
  <si>
    <t xml:space="preserve">Cut-off roll                  </t>
  </si>
  <si>
    <t>8461081</t>
  </si>
  <si>
    <t xml:space="preserve">Cover plate                   </t>
  </si>
  <si>
    <t>8461232</t>
  </si>
  <si>
    <t xml:space="preserve">Friction disc                 </t>
  </si>
  <si>
    <t>8461524</t>
  </si>
  <si>
    <t xml:space="preserve">Washer, straight steering     </t>
  </si>
  <si>
    <t>8461538</t>
  </si>
  <si>
    <t>8461616</t>
  </si>
  <si>
    <t xml:space="preserve">Cable battery box             </t>
  </si>
  <si>
    <t>8461618</t>
  </si>
  <si>
    <t xml:space="preserve">Cable LED-harness             </t>
  </si>
  <si>
    <t>8461655</t>
  </si>
  <si>
    <t xml:space="preserve">Pressure switch cable         </t>
  </si>
  <si>
    <t>8461664</t>
  </si>
  <si>
    <t xml:space="preserve">Cable loop                    </t>
  </si>
  <si>
    <t>8461681</t>
  </si>
  <si>
    <t>8461740</t>
  </si>
  <si>
    <t xml:space="preserve">Battery ejection spring       </t>
  </si>
  <si>
    <t>8524024</t>
  </si>
  <si>
    <t xml:space="preserve">Tension pin                   </t>
  </si>
  <si>
    <t>8540620</t>
  </si>
  <si>
    <t xml:space="preserve">O-ringkit, hydraulic pillar   </t>
  </si>
  <si>
    <t>8542204</t>
  </si>
  <si>
    <t xml:space="preserve">Screw kit                     </t>
  </si>
  <si>
    <t>8543244</t>
  </si>
  <si>
    <t>8545913</t>
  </si>
  <si>
    <t xml:space="preserve">Brake shoe with distance pipe </t>
  </si>
  <si>
    <t>8545915</t>
  </si>
  <si>
    <t xml:space="preserve">Service kit, Miranti 24       </t>
  </si>
  <si>
    <t>8545920</t>
  </si>
  <si>
    <t xml:space="preserve">Service kit, Alenti 24        </t>
  </si>
  <si>
    <t>8546620</t>
  </si>
  <si>
    <t xml:space="preserve">Carendo back                  </t>
  </si>
  <si>
    <t>8546661</t>
  </si>
  <si>
    <t xml:space="preserve">Drainage hose 1m              </t>
  </si>
  <si>
    <t>8546662</t>
  </si>
  <si>
    <t xml:space="preserve">Membrane plate compl.         </t>
  </si>
  <si>
    <t>8546721</t>
  </si>
  <si>
    <t>Modification kit cover Miranti</t>
  </si>
  <si>
    <t>8546722</t>
  </si>
  <si>
    <t>Modification kit cover Alenti/</t>
  </si>
  <si>
    <t>8547002</t>
  </si>
  <si>
    <t xml:space="preserve">Jack plug / socket kit        </t>
  </si>
  <si>
    <t>8547060</t>
  </si>
  <si>
    <t xml:space="preserve">Anti swing kit                </t>
  </si>
  <si>
    <t>8547062</t>
  </si>
  <si>
    <t xml:space="preserve">Castor kit 125 mm with brake  </t>
  </si>
  <si>
    <t>8547064</t>
  </si>
  <si>
    <t>Castor kit 100 mm,Calypso/Bol-</t>
  </si>
  <si>
    <t>8547111</t>
  </si>
  <si>
    <t xml:space="preserve">Castor kit, Calypso/Bolero    </t>
  </si>
  <si>
    <t>8552669</t>
  </si>
  <si>
    <t xml:space="preserve">Curly cable kit, Miranti      </t>
  </si>
  <si>
    <t>8560004</t>
  </si>
  <si>
    <t xml:space="preserve">Handset, Alenti II            </t>
  </si>
  <si>
    <t>8560008</t>
  </si>
  <si>
    <t>Handset, Carino, Calypso, Bol-</t>
  </si>
  <si>
    <t>8560015</t>
  </si>
  <si>
    <t xml:space="preserve">Handset, Miranti II           </t>
  </si>
  <si>
    <t>8560016</t>
  </si>
  <si>
    <t>Handset, Maxi Twin – Compact –</t>
  </si>
  <si>
    <t>8560020</t>
  </si>
  <si>
    <t>8560032</t>
  </si>
  <si>
    <t xml:space="preserve">Handset Carendo               </t>
  </si>
  <si>
    <t>8560055</t>
  </si>
  <si>
    <t xml:space="preserve">Handset assembly, Concerto    </t>
  </si>
  <si>
    <t>8562987</t>
  </si>
  <si>
    <t>Membran controler central assy</t>
  </si>
  <si>
    <t>8562988</t>
  </si>
  <si>
    <t xml:space="preserve">Membrane controler left assy  </t>
  </si>
  <si>
    <t>8562989</t>
  </si>
  <si>
    <t xml:space="preserve">Membrane controler right assy </t>
  </si>
  <si>
    <t>8562990</t>
  </si>
  <si>
    <t xml:space="preserve">Membrane controler simple l&amp;r </t>
  </si>
  <si>
    <t>8563479</t>
  </si>
  <si>
    <t>Membran controler simple cent-</t>
  </si>
  <si>
    <t>8618780</t>
  </si>
  <si>
    <t xml:space="preserve">Carmina Product Name Sticker  </t>
  </si>
  <si>
    <t>8618781</t>
  </si>
  <si>
    <t xml:space="preserve">Label Concerto                </t>
  </si>
  <si>
    <t>8618782</t>
  </si>
  <si>
    <t xml:space="preserve">Label Basic                   </t>
  </si>
  <si>
    <t>8618785</t>
  </si>
  <si>
    <t xml:space="preserve">Label Carendo                 </t>
  </si>
  <si>
    <t>8618805</t>
  </si>
  <si>
    <t xml:space="preserve">Label Calypso el              </t>
  </si>
  <si>
    <t>8618806</t>
  </si>
  <si>
    <t xml:space="preserve">Label Bolero el               </t>
  </si>
  <si>
    <t>8618807</t>
  </si>
  <si>
    <t xml:space="preserve">Label Walker el               </t>
  </si>
  <si>
    <t>8618828</t>
  </si>
  <si>
    <t xml:space="preserve">Label CFA2000                 </t>
  </si>
  <si>
    <t>8618852</t>
  </si>
  <si>
    <t xml:space="preserve">Carevo product name label     </t>
  </si>
  <si>
    <t>8618912</t>
  </si>
  <si>
    <t xml:space="preserve">Alenti Product Name Label     </t>
  </si>
  <si>
    <t>8618913</t>
  </si>
  <si>
    <t xml:space="preserve">Miranti Product Name Label    </t>
  </si>
  <si>
    <t>8618930</t>
  </si>
  <si>
    <t xml:space="preserve">Label Calypso hydraulic       </t>
  </si>
  <si>
    <t>8618931</t>
  </si>
  <si>
    <t xml:space="preserve">Label Bolero hydraulic        </t>
  </si>
  <si>
    <t>8618932</t>
  </si>
  <si>
    <t xml:space="preserve">Label Walker hydraulic        </t>
  </si>
  <si>
    <t>8618937</t>
  </si>
  <si>
    <t xml:space="preserve">Label Maxi Twin               </t>
  </si>
  <si>
    <t>8618938</t>
  </si>
  <si>
    <t xml:space="preserve">Label Maxi Twin Compact       </t>
  </si>
  <si>
    <t>8661975</t>
  </si>
  <si>
    <t xml:space="preserve">Valve housing                 </t>
  </si>
  <si>
    <t>8662335</t>
  </si>
  <si>
    <t>8662404</t>
  </si>
  <si>
    <t xml:space="preserve">Lid                           </t>
  </si>
  <si>
    <t>8662661</t>
  </si>
  <si>
    <t xml:space="preserve">Spacer without groove         </t>
  </si>
  <si>
    <t>8662672</t>
  </si>
  <si>
    <t xml:space="preserve">Distance washer Low Castors   </t>
  </si>
  <si>
    <t>8662904</t>
  </si>
  <si>
    <t xml:space="preserve">Locking plate - lower         </t>
  </si>
  <si>
    <t>8662927</t>
  </si>
  <si>
    <t xml:space="preserve">NST Overlay ASS Left Panel    </t>
  </si>
  <si>
    <t>8662928</t>
  </si>
  <si>
    <t xml:space="preserve">NST Overlay ASS Right Panel   </t>
  </si>
  <si>
    <t>8662929</t>
  </si>
  <si>
    <t xml:space="preserve">NST Overlay ASS Simple Panel  </t>
  </si>
  <si>
    <t>8662978</t>
  </si>
  <si>
    <t xml:space="preserve">Torsion spring                </t>
  </si>
  <si>
    <t>8662991</t>
  </si>
  <si>
    <t xml:space="preserve">Spring bracket                </t>
  </si>
  <si>
    <t>8662992</t>
  </si>
  <si>
    <t xml:space="preserve">Handle shaft                  </t>
  </si>
  <si>
    <t>8663186</t>
  </si>
  <si>
    <t xml:space="preserve">NST cable assy right          </t>
  </si>
  <si>
    <t>8663188</t>
  </si>
  <si>
    <t xml:space="preserve">NST Board to Board cable assy </t>
  </si>
  <si>
    <t>8663189</t>
  </si>
  <si>
    <t xml:space="preserve">NST cable assy left           </t>
  </si>
  <si>
    <t>8663210</t>
  </si>
  <si>
    <t xml:space="preserve">NST cable assy central        </t>
  </si>
  <si>
    <t>8663390</t>
  </si>
  <si>
    <t xml:space="preserve">Protection plate              </t>
  </si>
  <si>
    <t>8663466</t>
  </si>
  <si>
    <t xml:space="preserve">Seat for cover                </t>
  </si>
  <si>
    <t>8663473</t>
  </si>
  <si>
    <t>PCB Assembly, for NST connect-</t>
  </si>
  <si>
    <t>8663478</t>
  </si>
  <si>
    <t xml:space="preserve">Cable assy simple l&amp;r         </t>
  </si>
  <si>
    <t>8663480</t>
  </si>
  <si>
    <t xml:space="preserve">Wooden pallet                 </t>
  </si>
  <si>
    <t>8663481</t>
  </si>
  <si>
    <t xml:space="preserve">Corrugated Cardboard Hood     </t>
  </si>
  <si>
    <t>8663519</t>
  </si>
  <si>
    <t xml:space="preserve">PCBA Main Board for Carevo    </t>
  </si>
  <si>
    <t>8663551</t>
  </si>
  <si>
    <t xml:space="preserve">Side support Package          </t>
  </si>
  <si>
    <t>8663552</t>
  </si>
  <si>
    <t xml:space="preserve">Bottom cover package          </t>
  </si>
  <si>
    <t>8663736</t>
  </si>
  <si>
    <t xml:space="preserve">Bush microswitch              </t>
  </si>
  <si>
    <t>8663737</t>
  </si>
  <si>
    <t xml:space="preserve">Pin microswitch               </t>
  </si>
  <si>
    <t>8663749</t>
  </si>
  <si>
    <t xml:space="preserve">Cable assy. Micro Switch      </t>
  </si>
  <si>
    <t>8663750</t>
  </si>
  <si>
    <t xml:space="preserve">Emergency stop w. print       </t>
  </si>
  <si>
    <t>8663751</t>
  </si>
  <si>
    <t xml:space="preserve">Cable cover                   </t>
  </si>
  <si>
    <t>8663759</t>
  </si>
  <si>
    <t xml:space="preserve">Protective foam               </t>
  </si>
  <si>
    <t>8663770</t>
  </si>
  <si>
    <t xml:space="preserve">PCBA Miranti                  </t>
  </si>
  <si>
    <t>8663771</t>
  </si>
  <si>
    <t xml:space="preserve">PCBA Alenti                   </t>
  </si>
  <si>
    <t>8663772</t>
  </si>
  <si>
    <t xml:space="preserve">PCBA Maxi Twin                </t>
  </si>
  <si>
    <t>8663773</t>
  </si>
  <si>
    <t xml:space="preserve">PCBA Carino                   </t>
  </si>
  <si>
    <t>8663774</t>
  </si>
  <si>
    <t xml:space="preserve">PCBA Maxi Twin Compact        </t>
  </si>
  <si>
    <t>8663980</t>
  </si>
  <si>
    <t xml:space="preserve">D-sub bracket without fxation </t>
  </si>
  <si>
    <t>8663983</t>
  </si>
  <si>
    <t xml:space="preserve">Circlip                       </t>
  </si>
  <si>
    <t>8664075</t>
  </si>
  <si>
    <t xml:space="preserve">PCBA Carendo                  </t>
  </si>
  <si>
    <t>8664227</t>
  </si>
  <si>
    <t>8664298</t>
  </si>
  <si>
    <t xml:space="preserve">Straight steering             </t>
  </si>
  <si>
    <t>8664412</t>
  </si>
  <si>
    <t xml:space="preserve">Washer 10,5x19,5x4 Stainless  </t>
  </si>
  <si>
    <t>8664477</t>
  </si>
  <si>
    <t xml:space="preserve">Washer 23,2x28x1,2            </t>
  </si>
  <si>
    <t>8664495</t>
  </si>
  <si>
    <t xml:space="preserve">Rotation Stop                 </t>
  </si>
  <si>
    <t>63113323</t>
  </si>
  <si>
    <t>100005498</t>
  </si>
  <si>
    <t xml:space="preserve">FABRIC LIGHT BLUE             </t>
  </si>
  <si>
    <t>100005532</t>
  </si>
  <si>
    <t xml:space="preserve">WEBBING WHITE                 </t>
  </si>
  <si>
    <t>100005533</t>
  </si>
  <si>
    <t xml:space="preserve">WOVEN BRAND LABEL             </t>
  </si>
  <si>
    <t>100005534</t>
  </si>
  <si>
    <t xml:space="preserve">THREAD WHITE                  </t>
  </si>
  <si>
    <t>100005535</t>
  </si>
  <si>
    <t xml:space="preserve">THREAD LIGHT BLUE             </t>
  </si>
  <si>
    <t>100005599</t>
  </si>
  <si>
    <t xml:space="preserve">THREAD CACHE BLUE             </t>
  </si>
  <si>
    <t>100005600</t>
  </si>
  <si>
    <t xml:space="preserve">THREAD YELLOW                 </t>
  </si>
  <si>
    <t>100005603</t>
  </si>
  <si>
    <t xml:space="preserve">WEBBING CACHE BLUE            </t>
  </si>
  <si>
    <t>100005604</t>
  </si>
  <si>
    <t xml:space="preserve">WEBBING YELLOW                </t>
  </si>
  <si>
    <t>100007435</t>
  </si>
  <si>
    <t xml:space="preserve">CORRUGATED CARDBOARD BOX      </t>
  </si>
  <si>
    <t>100007436</t>
  </si>
  <si>
    <t xml:space="preserve">PLASTIC BAG                   </t>
  </si>
  <si>
    <t>100007883</t>
  </si>
  <si>
    <t xml:space="preserve">WEBBING TEAL GREEN            </t>
  </si>
  <si>
    <t>100007884</t>
  </si>
  <si>
    <t xml:space="preserve">THREAD TEAL GREEN             </t>
  </si>
  <si>
    <t>100010258</t>
  </si>
  <si>
    <t xml:space="preserve">PRODUCT LABEL                 </t>
  </si>
  <si>
    <t>100010593</t>
  </si>
  <si>
    <t xml:space="preserve">INK                           </t>
  </si>
  <si>
    <t>100010594</t>
  </si>
  <si>
    <t xml:space="preserve">DOUBLE COATED WHITE MEDIA     </t>
  </si>
  <si>
    <t>04.CE.02-13DE</t>
  </si>
  <si>
    <t xml:space="preserve">IFU Miranti                   </t>
  </si>
  <si>
    <t>04.KT.00-11DE</t>
  </si>
  <si>
    <t xml:space="preserve">IFU Maxi Twin                 </t>
  </si>
  <si>
    <t>04.KT.00-11FR</t>
  </si>
  <si>
    <t>04.KT.00-11GB</t>
  </si>
  <si>
    <t>04.KT.00-11IT</t>
  </si>
  <si>
    <t>04.KT.00-11KR</t>
  </si>
  <si>
    <t>04.KT.00-11SE</t>
  </si>
  <si>
    <t>04.KT.00-11USCA</t>
  </si>
  <si>
    <t>04.MT.00-NL</t>
  </si>
  <si>
    <t xml:space="preserve">IFU FOR MTS (NL)              </t>
  </si>
  <si>
    <t>08.CD.03-1</t>
  </si>
  <si>
    <t xml:space="preserve">Info leaf Safety belt         </t>
  </si>
  <si>
    <t>08.CD.04</t>
  </si>
  <si>
    <t>100880-01</t>
  </si>
  <si>
    <t xml:space="preserve">Wedge pillow, blue            </t>
  </si>
  <si>
    <t>120PM198/086</t>
  </si>
  <si>
    <t>PENTAFLEX MR 2WY 120KG 198/086</t>
  </si>
  <si>
    <t>120PM202/088</t>
  </si>
  <si>
    <t>PENTAFLEX MR 4WY 120KG 202/088</t>
  </si>
  <si>
    <t>120PMC198/086</t>
  </si>
  <si>
    <t>PENTAFLEX MRCVR 4WAY120KG 198/</t>
  </si>
  <si>
    <t>120PMC202/088</t>
  </si>
  <si>
    <t xml:space="preserve">120PMC COVER 2065X880         </t>
  </si>
  <si>
    <t>120PMF198/086</t>
  </si>
  <si>
    <t>120KG 4-WAY TURN FOAM CORE 198</t>
  </si>
  <si>
    <t>120PMF202/088</t>
  </si>
  <si>
    <t>120KG 4-WAY TURN FOAM CORE 202</t>
  </si>
  <si>
    <t>120SX198/086</t>
  </si>
  <si>
    <t>SIMULFLEX MR 4WY 120KG 198/086</t>
  </si>
  <si>
    <t>120SX202/088</t>
  </si>
  <si>
    <t>SIMULFLEX MR 2WAY 120KG 202/08</t>
  </si>
  <si>
    <t>120SXC198/086</t>
  </si>
  <si>
    <t>120SXC202/088</t>
  </si>
  <si>
    <t xml:space="preserve">120SXC COVER 2065x880         </t>
  </si>
  <si>
    <t>120SXF198/086</t>
  </si>
  <si>
    <t xml:space="preserve">120KG 4-WAY TURN FOAM CORE    </t>
  </si>
  <si>
    <t>120SXF202/088</t>
  </si>
  <si>
    <t>150CX198/086</t>
  </si>
  <si>
    <t>CONFORMX MR 2WAY 150KG 198/086</t>
  </si>
  <si>
    <t>150CX202/088</t>
  </si>
  <si>
    <t>CONFORMX MR 2WAY 150KG 202/088</t>
  </si>
  <si>
    <t>150CXC198/086</t>
  </si>
  <si>
    <t>CONFORMX MRCVR 2WAY150KG 198/0</t>
  </si>
  <si>
    <t>150CXC202/088</t>
  </si>
  <si>
    <t xml:space="preserve">150CXC COVER 2065X880         </t>
  </si>
  <si>
    <t>150CXF198/086</t>
  </si>
  <si>
    <t xml:space="preserve">150KG 2-WAY TURN FOAM CORE    </t>
  </si>
  <si>
    <t>150CXF202/088</t>
  </si>
  <si>
    <t>150SL198/086</t>
  </si>
  <si>
    <t>PENTAFLEX MR 2WAY 150KG 198/08</t>
  </si>
  <si>
    <t>150SLC198/086</t>
  </si>
  <si>
    <t>PENTAFLEX MR CVR2WAY 150KG198/</t>
  </si>
  <si>
    <t>152010DAR</t>
  </si>
  <si>
    <t>MATTRESS ASSY NIM 3 DARTEX COV</t>
  </si>
  <si>
    <t>157006PE02</t>
  </si>
  <si>
    <t>ARM BOARD/INSTRUMENT TRAY-LG20</t>
  </si>
  <si>
    <t>160AA6A1A</t>
  </si>
  <si>
    <t>4 SEC MINUET NON-TILT +BATTERY</t>
  </si>
  <si>
    <t>160CA6A1A</t>
  </si>
  <si>
    <t>BUPA 4 SEC MINUET N-TILT+BATT-</t>
  </si>
  <si>
    <t>161AA4A1A</t>
  </si>
  <si>
    <t>UK-4 SEC MINUET-TILT + BATTERY</t>
  </si>
  <si>
    <t>161AA8A1A</t>
  </si>
  <si>
    <t>161AC8A1F</t>
  </si>
  <si>
    <t>FR-4 SEC-LOCKOUT H/SET-INVALID</t>
  </si>
  <si>
    <t>161AD8A1N</t>
  </si>
  <si>
    <t>AUS-4 SEC MINUET-TILT + BATTER</t>
  </si>
  <si>
    <t>161AN8A1U</t>
  </si>
  <si>
    <t xml:space="preserve">MINUET 2-TILT-L/OUT H/SET-USA </t>
  </si>
  <si>
    <t>197094A</t>
  </si>
  <si>
    <t>244-309</t>
  </si>
  <si>
    <t xml:space="preserve">CURLY WRAP                    </t>
  </si>
  <si>
    <t>247950JP</t>
  </si>
  <si>
    <t xml:space="preserve">FLOWTRON EXCEL JAPAN LEAFLET  </t>
  </si>
  <si>
    <t>250PM198/086</t>
  </si>
  <si>
    <t>PENTAFLEX MR 4WY 250KG 198/086</t>
  </si>
  <si>
    <t>250PM202/088</t>
  </si>
  <si>
    <t>PENTAFLEX MR 4WY 250KG 202/088</t>
  </si>
  <si>
    <t>250PM206/092</t>
  </si>
  <si>
    <t xml:space="preserve">MATTRESS                      </t>
  </si>
  <si>
    <t>250PMC198/086</t>
  </si>
  <si>
    <t>PENTAFLEX CVR 4WY250KG 198/086</t>
  </si>
  <si>
    <t>250PMC202/088</t>
  </si>
  <si>
    <t xml:space="preserve">250PMC COVER 2065X880         </t>
  </si>
  <si>
    <t>250PMC206/092</t>
  </si>
  <si>
    <t xml:space="preserve">250PMC COVER 2105x920         </t>
  </si>
  <si>
    <t>250PMF198/086</t>
  </si>
  <si>
    <t>250KG 4-WAY TURN FOAM CORE 198</t>
  </si>
  <si>
    <t>250PMF202/088</t>
  </si>
  <si>
    <t>250KG 4-WAY TURN FOAM CORE 202</t>
  </si>
  <si>
    <t>250PMF206/092</t>
  </si>
  <si>
    <t>250KG 4-WAY TURN FOAM CORE 206</t>
  </si>
  <si>
    <t>2R11210Z</t>
  </si>
  <si>
    <t xml:space="preserve">UL JUNCTION BOX POSITIONING   </t>
  </si>
  <si>
    <t>2Z0400Z</t>
  </si>
  <si>
    <t xml:space="preserve">HANNING SINGLE HAND SWITCH    </t>
  </si>
  <si>
    <t>2Z4200Z</t>
  </si>
  <si>
    <t xml:space="preserve">115V JUNCTION BOX             </t>
  </si>
  <si>
    <t>2Z4700Z</t>
  </si>
  <si>
    <t xml:space="preserve">230V JUNCTION BOX             </t>
  </si>
  <si>
    <t>316A68</t>
  </si>
  <si>
    <t xml:space="preserve">68CM ARM GARMENT              </t>
  </si>
  <si>
    <t>316A78</t>
  </si>
  <si>
    <t xml:space="preserve">78CM ARM GARMENT              </t>
  </si>
  <si>
    <t>316L76S</t>
  </si>
  <si>
    <t xml:space="preserve">76CM STANDARD LEG GARMENT     </t>
  </si>
  <si>
    <t>316L76W</t>
  </si>
  <si>
    <t xml:space="preserve">76CM WIDE LEG GARMENT         </t>
  </si>
  <si>
    <t>316L84W</t>
  </si>
  <si>
    <t xml:space="preserve">84CM WIDE LEG GARMENT         </t>
  </si>
  <si>
    <t>316LI84</t>
  </si>
  <si>
    <t xml:space="preserve">84CM LEG INSERT               </t>
  </si>
  <si>
    <t>3A00112R</t>
  </si>
  <si>
    <t xml:space="preserve">WHEEL CAM                     </t>
  </si>
  <si>
    <t>3A00131P</t>
  </si>
  <si>
    <t xml:space="preserve">HANNING REAR MOUNT            </t>
  </si>
  <si>
    <t>3A00230Z</t>
  </si>
  <si>
    <t xml:space="preserve">ADJUSTING STUD                </t>
  </si>
  <si>
    <t>3A00231P</t>
  </si>
  <si>
    <t xml:space="preserve">FBS MECHANISM HOLDER ASSEMBLY </t>
  </si>
  <si>
    <t>3A00232P</t>
  </si>
  <si>
    <t xml:space="preserve">SLEEVE PIVOT MOUNT BRACKET    </t>
  </si>
  <si>
    <t>3A01002P</t>
  </si>
  <si>
    <t xml:space="preserve">POWERED/MANUAL MID FRAME      </t>
  </si>
  <si>
    <t>3A01003P</t>
  </si>
  <si>
    <t xml:space="preserve">LEFT HAND SPLIT LEG FRAME     </t>
  </si>
  <si>
    <t>3A01004P</t>
  </si>
  <si>
    <t xml:space="preserve">RIGHT HAND SPLIT LEG FRAME    </t>
  </si>
  <si>
    <t>3A01005P</t>
  </si>
  <si>
    <t>FOLLOW FRAME WITH GAS STRUT MO</t>
  </si>
  <si>
    <t>3A01006P</t>
  </si>
  <si>
    <t xml:space="preserve">SHORT UPHOLSTERY SUPPORT      </t>
  </si>
  <si>
    <t>3A01007P</t>
  </si>
  <si>
    <t xml:space="preserve">RIGHT HAND OPERATING LEVER    </t>
  </si>
  <si>
    <t>3A01008P</t>
  </si>
  <si>
    <t xml:space="preserve">LEFT HAND OPERATING LEVER     </t>
  </si>
  <si>
    <t>3A01009Z</t>
  </si>
  <si>
    <t xml:space="preserve">FOOT REST FOLLOWING BAR       </t>
  </si>
  <si>
    <t>3A01010Z</t>
  </si>
  <si>
    <t xml:space="preserve">FOOT REST TRUNNION            </t>
  </si>
  <si>
    <t>3A01011Z</t>
  </si>
  <si>
    <t xml:space="preserve">10X150 HINGE PIN              </t>
  </si>
  <si>
    <t>3A01012Z</t>
  </si>
  <si>
    <t xml:space="preserve">10X585 HINGE PIN              </t>
  </si>
  <si>
    <t>3A01013Z</t>
  </si>
  <si>
    <t xml:space="preserve">FOLLOW BAR SECURING PIN       </t>
  </si>
  <si>
    <t>3A01014P</t>
  </si>
  <si>
    <t>STREAMLINE EUROPA DUMMY RAM PL</t>
  </si>
  <si>
    <t>3A01015P</t>
  </si>
  <si>
    <t xml:space="preserve">OPERATING LEVER TUBE          </t>
  </si>
  <si>
    <t>3A0142Z</t>
  </si>
  <si>
    <t xml:space="preserve">PUMP MOUNTING BRACKET         </t>
  </si>
  <si>
    <t>3A0143Z</t>
  </si>
  <si>
    <t xml:space="preserve">PUMP RING                     </t>
  </si>
  <si>
    <t>3A02087Z</t>
  </si>
  <si>
    <t xml:space="preserve">GAS STRUT RELEASE FLAP        </t>
  </si>
  <si>
    <t>3A02094P</t>
  </si>
  <si>
    <t xml:space="preserve">SLIDING FOOTREST CARRIER      </t>
  </si>
  <si>
    <t>3A02096P</t>
  </si>
  <si>
    <t xml:space="preserve">ARM REST MOUNTING PLATE       </t>
  </si>
  <si>
    <t>3A02099Z</t>
  </si>
  <si>
    <t xml:space="preserve">FOOT FRAME RELEASE BAR        </t>
  </si>
  <si>
    <t>3A02100R</t>
  </si>
  <si>
    <t xml:space="preserve">DRILLED SADDLE CLIP           </t>
  </si>
  <si>
    <t>3A02570R</t>
  </si>
  <si>
    <t xml:space="preserve">LEG ROLLER SLEEVE             </t>
  </si>
  <si>
    <t>3A02571Z</t>
  </si>
  <si>
    <t xml:space="preserve">LEG ROLLER SHAFT              </t>
  </si>
  <si>
    <t>3A02575C</t>
  </si>
  <si>
    <t>ORTHOPAEDIC SLIDING LEG SUPPOR</t>
  </si>
  <si>
    <t>3A03220P</t>
  </si>
  <si>
    <t xml:space="preserve">LEFT HAND ACCESSORY BRACKET   </t>
  </si>
  <si>
    <t>3A03221P</t>
  </si>
  <si>
    <t xml:space="preserve">RIGHT HAND ACCESSORY BRACKET  </t>
  </si>
  <si>
    <t>3A03222C</t>
  </si>
  <si>
    <t xml:space="preserve">LEG SUPPORT                   </t>
  </si>
  <si>
    <t>3A03223C</t>
  </si>
  <si>
    <t xml:space="preserve">LEG SUPPORT SOCKET            </t>
  </si>
  <si>
    <t>3A03226P</t>
  </si>
  <si>
    <t xml:space="preserve">MERIT FIXATION MEMBER         </t>
  </si>
  <si>
    <t>3A03244P</t>
  </si>
  <si>
    <t xml:space="preserve">T BAR RELEASE LEVER           </t>
  </si>
  <si>
    <t>3A03245P</t>
  </si>
  <si>
    <t xml:space="preserve">RELEASE BAR ASSEMBLY          </t>
  </si>
  <si>
    <t>3A03249Z</t>
  </si>
  <si>
    <t>DOUBLE GROOVED HINGE PIN (10X8</t>
  </si>
  <si>
    <t>3A03263Z</t>
  </si>
  <si>
    <t xml:space="preserve">LINKING LUG                   </t>
  </si>
  <si>
    <t>3A03264P</t>
  </si>
  <si>
    <t xml:space="preserve">A HEAD FRAME                  </t>
  </si>
  <si>
    <t>3A03265P</t>
  </si>
  <si>
    <t xml:space="preserve">B HEAD FRAME                  </t>
  </si>
  <si>
    <t>3A03269P</t>
  </si>
  <si>
    <t xml:space="preserve">3 SECTION FOOT FRAME          </t>
  </si>
  <si>
    <t>3A03636Z</t>
  </si>
  <si>
    <t xml:space="preserve">ADJUSTER BAR                  </t>
  </si>
  <si>
    <t>3A03637Z</t>
  </si>
  <si>
    <t xml:space="preserve">ADJUSTER BAR NUT              </t>
  </si>
  <si>
    <t>3A03638Z</t>
  </si>
  <si>
    <t xml:space="preserve">RIGHT HAND ADJUSTER BAR END   </t>
  </si>
  <si>
    <t>3A03639Z</t>
  </si>
  <si>
    <t xml:space="preserve">TURNED BAR                    </t>
  </si>
  <si>
    <t>3A03640Z</t>
  </si>
  <si>
    <t xml:space="preserve">LEFT HAND ADJUSTER BAR END    </t>
  </si>
  <si>
    <t>3A03643R</t>
  </si>
  <si>
    <t xml:space="preserve">M6 STUDDING                   </t>
  </si>
  <si>
    <t>3A03689C</t>
  </si>
  <si>
    <t xml:space="preserve">ARM REST BRACKET              </t>
  </si>
  <si>
    <t>3A03695R</t>
  </si>
  <si>
    <t xml:space="preserve">ARM REST FIXING PLATE         </t>
  </si>
  <si>
    <t>3A03698C</t>
  </si>
  <si>
    <t xml:space="preserve">ECHO SUPPORT ARM              </t>
  </si>
  <si>
    <t>3A03807P</t>
  </si>
  <si>
    <t xml:space="preserve">MK4 MAT TABLE TOP FRAME       </t>
  </si>
  <si>
    <t>3A03813P</t>
  </si>
  <si>
    <t xml:space="preserve">MAT TABLE UPHOLSTERY EXTENDER </t>
  </si>
  <si>
    <t>3A03819Z</t>
  </si>
  <si>
    <t xml:space="preserve">HINGE PIN                     </t>
  </si>
  <si>
    <t>3A04040P</t>
  </si>
  <si>
    <t>CLASSIC FIXED HEIGHT TOP FRAME</t>
  </si>
  <si>
    <t xml:space="preserve">PREMIER STAINLESS TOP FRAME   </t>
  </si>
  <si>
    <t>3A04043P</t>
  </si>
  <si>
    <t xml:space="preserve">750 SHORT LEG FOR ADJUST FOOT </t>
  </si>
  <si>
    <t>3A04047P</t>
  </si>
  <si>
    <t xml:space="preserve">750 LONG LEG                  </t>
  </si>
  <si>
    <t>3A04051P</t>
  </si>
  <si>
    <t xml:space="preserve">750 HEAD END LEG FRAME        </t>
  </si>
  <si>
    <t>3A04060P</t>
  </si>
  <si>
    <t xml:space="preserve">CHILDS FIXED HEIGHT TOP FRAME </t>
  </si>
  <si>
    <t>3A04209C</t>
  </si>
  <si>
    <t xml:space="preserve">890MM EXTENDED CHROME SIDE    </t>
  </si>
  <si>
    <t>3A04210P</t>
  </si>
  <si>
    <t xml:space="preserve">890MM EXTENDED PAINTED SIDE   </t>
  </si>
  <si>
    <t>3A04211P</t>
  </si>
  <si>
    <t xml:space="preserve">MOUNTING BLOCK SUPPORT        </t>
  </si>
  <si>
    <t>3A04300P</t>
  </si>
  <si>
    <t>PROFORMA RETRACTABLE BASE FRAM</t>
  </si>
  <si>
    <t>3A04301P</t>
  </si>
  <si>
    <t>PROFORMA LARGE WHEEL BASE FRAM</t>
  </si>
  <si>
    <t>3A04302P</t>
  </si>
  <si>
    <t xml:space="preserve">PROFORMA H SECTION            </t>
  </si>
  <si>
    <t>3A04306Z</t>
  </si>
  <si>
    <t xml:space="preserve">LONG WHEEL PLUNGER            </t>
  </si>
  <si>
    <t>3A04307R</t>
  </si>
  <si>
    <t xml:space="preserve">SHORT D BAR                   </t>
  </si>
  <si>
    <t>3A04308R</t>
  </si>
  <si>
    <t xml:space="preserve">PEDAL LINK BAR                </t>
  </si>
  <si>
    <t>3A04309R</t>
  </si>
  <si>
    <t xml:space="preserve">CASTOR LINK BAR               </t>
  </si>
  <si>
    <t>3A04314P</t>
  </si>
  <si>
    <t xml:space="preserve">Proforma Earthed H Section    </t>
  </si>
  <si>
    <t>3A04315P</t>
  </si>
  <si>
    <t>DAYCARE LARGE WHEEL BASE FRAME</t>
  </si>
  <si>
    <t xml:space="preserve">PROFORMA 3 SECTION TOP FRAME  </t>
  </si>
  <si>
    <t>3A04375P</t>
  </si>
  <si>
    <t xml:space="preserve">ECHO 2 FOOT PLATE             </t>
  </si>
  <si>
    <t>3A04376P</t>
  </si>
  <si>
    <t xml:space="preserve">SEAT SECTION SUPPORT FRAME    </t>
  </si>
  <si>
    <t>3A04377P</t>
  </si>
  <si>
    <t xml:space="preserve">SEAT SECTION LOOP FRAME       </t>
  </si>
  <si>
    <t>3A04378Z</t>
  </si>
  <si>
    <t xml:space="preserve">SEAT SECTION FIXING PIN       </t>
  </si>
  <si>
    <t>3A04380P</t>
  </si>
  <si>
    <t xml:space="preserve">ELECTRIC DRIVE ADAPTER PLATE  </t>
  </si>
  <si>
    <t>3A04385P</t>
  </si>
  <si>
    <t xml:space="preserve">SEAT SECTION INSERT           </t>
  </si>
  <si>
    <t>3A04386C</t>
  </si>
  <si>
    <t xml:space="preserve">SEAT SUPPORT LOCK             </t>
  </si>
  <si>
    <t>3A04387R</t>
  </si>
  <si>
    <t xml:space="preserve">SEAT SECTION LOCK STUD        </t>
  </si>
  <si>
    <t>3A06805C</t>
  </si>
  <si>
    <t xml:space="preserve">FOOTBOARD FRAME               </t>
  </si>
  <si>
    <t>3A06806C</t>
  </si>
  <si>
    <t xml:space="preserve">Pommel Bracket                </t>
  </si>
  <si>
    <t>3A06821Z</t>
  </si>
  <si>
    <t xml:space="preserve">M10X116 STEEL STUDDING        </t>
  </si>
  <si>
    <t>3A06822Z</t>
  </si>
  <si>
    <t xml:space="preserve">M10X341 STEEL STUDDING        </t>
  </si>
  <si>
    <t>3A06824Z</t>
  </si>
  <si>
    <t xml:space="preserve">PLUNGER CAP                   </t>
  </si>
  <si>
    <t>3A06825R</t>
  </si>
  <si>
    <t xml:space="preserve">NYLON PLUNGER                 </t>
  </si>
  <si>
    <t>3A0815Z</t>
  </si>
  <si>
    <t xml:space="preserve">RELEASE FLAP                  </t>
  </si>
  <si>
    <t>3A08562C</t>
  </si>
  <si>
    <t xml:space="preserve">SUPPORT ARM                   </t>
  </si>
  <si>
    <t>3A09040Z</t>
  </si>
  <si>
    <t xml:space="preserve">METRIC/PLATED TRUNNION        </t>
  </si>
  <si>
    <t>3A09062R</t>
  </si>
  <si>
    <t>3A09212C</t>
  </si>
  <si>
    <t xml:space="preserve">CRADLE SUPPORT                </t>
  </si>
  <si>
    <t>3A09303C</t>
  </si>
  <si>
    <t xml:space="preserve">ANKLE SUPPORT                 </t>
  </si>
  <si>
    <t>3A09425Z</t>
  </si>
  <si>
    <t xml:space="preserve">COLLAR                        </t>
  </si>
  <si>
    <t>3A09490Z</t>
  </si>
  <si>
    <t xml:space="preserve">COTSIDE FIXING PIN            </t>
  </si>
  <si>
    <t>3A09491P</t>
  </si>
  <si>
    <t>890MM PAINTED SIDE SUPPORT RAI</t>
  </si>
  <si>
    <t>3A09492P</t>
  </si>
  <si>
    <t>650MM PAINTED SIDE SUPPORT RAI</t>
  </si>
  <si>
    <t>3A09493C</t>
  </si>
  <si>
    <t>890MM CHROME PLATED SIDE SUPPO</t>
  </si>
  <si>
    <t>3A09495P</t>
  </si>
  <si>
    <t xml:space="preserve">650mm Side Support Rail       </t>
  </si>
  <si>
    <t>3A09506P</t>
  </si>
  <si>
    <t xml:space="preserve">FRONT BRACKET                 </t>
  </si>
  <si>
    <t>3A09521P</t>
  </si>
  <si>
    <t xml:space="preserve">BEARING SOCKET ASSEMBLY       </t>
  </si>
  <si>
    <t>3A09545P</t>
  </si>
  <si>
    <t xml:space="preserve">TILT BRACKET                  </t>
  </si>
  <si>
    <t>3A09552C</t>
  </si>
  <si>
    <t xml:space="preserve">SLIDING STEADY                </t>
  </si>
  <si>
    <t>3A09560C</t>
  </si>
  <si>
    <t xml:space="preserve">ADJUSTING SLEEVE              </t>
  </si>
  <si>
    <t>3A09561Z</t>
  </si>
  <si>
    <t xml:space="preserve">NUT SLEEVE                    </t>
  </si>
  <si>
    <t>3A09562C</t>
  </si>
  <si>
    <t xml:space="preserve">SLIDING LUG                   </t>
  </si>
  <si>
    <t>3A09568C</t>
  </si>
  <si>
    <t xml:space="preserve">SOCKET HAND HOLD              </t>
  </si>
  <si>
    <t>3A09569Z</t>
  </si>
  <si>
    <t xml:space="preserve">CLAMPING PLATE                </t>
  </si>
  <si>
    <t>3A09570R</t>
  </si>
  <si>
    <t>WOODEM INSERT FOR MOULDED WORK</t>
  </si>
  <si>
    <t>3A09571R</t>
  </si>
  <si>
    <t xml:space="preserve">ABS Moulded Worktable         </t>
  </si>
  <si>
    <t>3A09581P</t>
  </si>
  <si>
    <t xml:space="preserve">QUICK RELEASE SLIDING LUG     </t>
  </si>
  <si>
    <t>3A09582P</t>
  </si>
  <si>
    <t xml:space="preserve">BOTTOM FIXING BRACKET         </t>
  </si>
  <si>
    <t>3A09583R</t>
  </si>
  <si>
    <t xml:space="preserve">NYLON SLIDE                   </t>
  </si>
  <si>
    <t>3A09584P</t>
  </si>
  <si>
    <t xml:space="preserve">RELEASE LEVEL                 </t>
  </si>
  <si>
    <t>3A09585Z</t>
  </si>
  <si>
    <t xml:space="preserve">MOTOR MOUNTING PIN            </t>
  </si>
  <si>
    <t>3A09587C</t>
  </si>
  <si>
    <t>LH STABILISER BRACKET ASSEMBLY</t>
  </si>
  <si>
    <t>3A09588C</t>
  </si>
  <si>
    <t>RH STABILISER BRACKET ASSEMBLY</t>
  </si>
  <si>
    <t>3A09589R</t>
  </si>
  <si>
    <t xml:space="preserve">HI LO TILT CHANNEL            </t>
  </si>
  <si>
    <t>3A09626C</t>
  </si>
  <si>
    <t xml:space="preserve">HAND HOLD TUBE                </t>
  </si>
  <si>
    <t>3A09629R</t>
  </si>
  <si>
    <t xml:space="preserve">NYLON ROLLER                  </t>
  </si>
  <si>
    <t>3A09650P</t>
  </si>
  <si>
    <t xml:space="preserve">RIGHT HAND FOOTBOARD          </t>
  </si>
  <si>
    <t>3A09651P</t>
  </si>
  <si>
    <t xml:space="preserve">LEFT HAND FOOTBOARD           </t>
  </si>
  <si>
    <t>3A09652P</t>
  </si>
  <si>
    <t xml:space="preserve">LINK ARM                      </t>
  </si>
  <si>
    <t>3A09653Z</t>
  </si>
  <si>
    <t xml:space="preserve">SPACER TUBE                   </t>
  </si>
  <si>
    <t>3A09928C</t>
  </si>
  <si>
    <t xml:space="preserve">SLIDING ROD                   </t>
  </si>
  <si>
    <t>3A10001P</t>
  </si>
  <si>
    <t xml:space="preserve">RETRACTABLE BASE FRAME        </t>
  </si>
  <si>
    <t>3A10002P</t>
  </si>
  <si>
    <t xml:space="preserve">H SECTION                     </t>
  </si>
  <si>
    <t>3A10003P</t>
  </si>
  <si>
    <t xml:space="preserve">H SECTION LINK                </t>
  </si>
  <si>
    <t>3A10004P</t>
  </si>
  <si>
    <t>FRONT ACTUATOR MOUNTING BRACKE</t>
  </si>
  <si>
    <t>3A10005P</t>
  </si>
  <si>
    <t xml:space="preserve">REAR ACTUATOR MOUNT           </t>
  </si>
  <si>
    <t>3A10006R</t>
  </si>
  <si>
    <t>3A10007Z</t>
  </si>
  <si>
    <t xml:space="preserve">WHEEL PLUNGER                 </t>
  </si>
  <si>
    <t>3A10008P</t>
  </si>
  <si>
    <t>STREAMLINE 2 SECTION TOP FRAME</t>
  </si>
  <si>
    <t>3A10009P</t>
  </si>
  <si>
    <t>STREAMLINE 3 SECTION TOP FRAME</t>
  </si>
  <si>
    <t>3A10010P</t>
  </si>
  <si>
    <t xml:space="preserve">LARGE WHEEL BASE FRAME        </t>
  </si>
  <si>
    <t>3A10011P</t>
  </si>
  <si>
    <t xml:space="preserve">LINK BAR                      </t>
  </si>
  <si>
    <t>3A10013R</t>
  </si>
  <si>
    <t xml:space="preserve">PAPER ROLL HOLDER             </t>
  </si>
  <si>
    <t>3A10014R</t>
  </si>
  <si>
    <t xml:space="preserve">EXTENDED HEXAGONAL BAR        </t>
  </si>
  <si>
    <t>3A10015P</t>
  </si>
  <si>
    <t xml:space="preserve">LH PAPER ROLL HOLDER BRACKET  </t>
  </si>
  <si>
    <t>3A10016P</t>
  </si>
  <si>
    <t xml:space="preserve">RH PAPER ROLL HOLDER BRACKET  </t>
  </si>
  <si>
    <t>3A10017P</t>
  </si>
  <si>
    <t xml:space="preserve">STREAMLINE CHANGING TABLE TOP </t>
  </si>
  <si>
    <t>3A10018R</t>
  </si>
  <si>
    <t xml:space="preserve">HEXAGONAL BAR                 </t>
  </si>
  <si>
    <t>3A10020P</t>
  </si>
  <si>
    <t>RH STREAMLINE FBS PUSH/PULL BA</t>
  </si>
  <si>
    <t>3A10021P</t>
  </si>
  <si>
    <t>LH STREAMLINE FBS PUSH/PULL BA</t>
  </si>
  <si>
    <t>3A10022Z</t>
  </si>
  <si>
    <t xml:space="preserve">LOCK OUT PLATE                </t>
  </si>
  <si>
    <t>3A10023P</t>
  </si>
  <si>
    <t>580MM PAINTED SIDE SUPPORT RAI</t>
  </si>
  <si>
    <t>3A10025R</t>
  </si>
  <si>
    <t xml:space="preserve">PAPER ROLL TUBE 505MM         </t>
  </si>
  <si>
    <t>3A10027R</t>
  </si>
  <si>
    <t xml:space="preserve">PAPER ROLL TUBE 605MM         </t>
  </si>
  <si>
    <t>3A10028P</t>
  </si>
  <si>
    <t xml:space="preserve">RIGHT HAND ARM SUPPORT        </t>
  </si>
  <si>
    <t>3A10029P</t>
  </si>
  <si>
    <t xml:space="preserve">LEFT HAND ARM SUPPORT         </t>
  </si>
  <si>
    <t>3A10030P</t>
  </si>
  <si>
    <t xml:space="preserve">STREAMLINE C HEAD FRAME       </t>
  </si>
  <si>
    <t>3A10031P</t>
  </si>
  <si>
    <t xml:space="preserve">ORTHOPAEDIC LEG ROLLER BASE   </t>
  </si>
  <si>
    <t>3A10032P</t>
  </si>
  <si>
    <t xml:space="preserve">SLIDING ADJUSTABLE SLIDE MEM  </t>
  </si>
  <si>
    <t>3A10035P</t>
  </si>
  <si>
    <t>STREAMLINE HYDRAULIC LEFT FOOT</t>
  </si>
  <si>
    <t>3A10036P</t>
  </si>
  <si>
    <t>STREAMLINE HYDRAULIC RIGHT FOO</t>
  </si>
  <si>
    <t>3A10037P</t>
  </si>
  <si>
    <t xml:space="preserve">LEFT HAND CONTROL BOX BRACKET </t>
  </si>
  <si>
    <t>3A10038P</t>
  </si>
  <si>
    <t>RIGHT HAND CONTROL BOX BRACKET</t>
  </si>
  <si>
    <t>3A10040C</t>
  </si>
  <si>
    <t xml:space="preserve">Seat Section Elbow            </t>
  </si>
  <si>
    <t>3A10041P</t>
  </si>
  <si>
    <t xml:space="preserve">BACKREST SUPPORT BRACKET      </t>
  </si>
  <si>
    <t>3A10042P</t>
  </si>
  <si>
    <t xml:space="preserve">BLOOD ARM MID FRAME SUPPORT   </t>
  </si>
  <si>
    <t>3A10043P</t>
  </si>
  <si>
    <t>ANTI-TRAP PIVOT ARM SUPPORT BR</t>
  </si>
  <si>
    <t>3A10044R</t>
  </si>
  <si>
    <t xml:space="preserve">MID FRAME PIVOT BOSS WASHER   </t>
  </si>
  <si>
    <t>3A10045P</t>
  </si>
  <si>
    <t xml:space="preserve">RIGHT HAND PHLEBOTOMY ARM SUP </t>
  </si>
  <si>
    <t>3A10046P</t>
  </si>
  <si>
    <t>LEFT HAND PHLEBOTOMY ARM SUPPO</t>
  </si>
  <si>
    <t>3A10047C</t>
  </si>
  <si>
    <t xml:space="preserve">SLIDING ARM SUPPORT BRACKET   </t>
  </si>
  <si>
    <t>3A10048R</t>
  </si>
  <si>
    <t xml:space="preserve">PHLEBOTOMY SIDE GUARD         </t>
  </si>
  <si>
    <t>3A10049P</t>
  </si>
  <si>
    <t xml:space="preserve">DAY CARE SUPPORT HANDLE       </t>
  </si>
  <si>
    <t>3A10050P</t>
  </si>
  <si>
    <t>SAFETY SIDE BRACKET FOR 80CM U</t>
  </si>
  <si>
    <t>3A10051R</t>
  </si>
  <si>
    <t xml:space="preserve">NYLON GUARD SPACER            </t>
  </si>
  <si>
    <t>3A10052R</t>
  </si>
  <si>
    <t xml:space="preserve">NYLON SLIDER                  </t>
  </si>
  <si>
    <t>3A10054P</t>
  </si>
  <si>
    <t xml:space="preserve">STREAMLINE ENTRY LEVEL FRAME  </t>
  </si>
  <si>
    <t>3A10055P</t>
  </si>
  <si>
    <t xml:space="preserve">TILT TOP FRAME                </t>
  </si>
  <si>
    <t>3A10056P</t>
  </si>
  <si>
    <t xml:space="preserve">TILTING MAIN FRAME            </t>
  </si>
  <si>
    <t>3A10057P</t>
  </si>
  <si>
    <t xml:space="preserve">POWERED/MANUAL BACKREST FRAME </t>
  </si>
  <si>
    <t>3A10058P</t>
  </si>
  <si>
    <t xml:space="preserve">FOOT FRAME                    </t>
  </si>
  <si>
    <t>3A10059P</t>
  </si>
  <si>
    <t xml:space="preserve">UNIVERSAL FOOT FRAME BRACKET  </t>
  </si>
  <si>
    <t>3A10060P</t>
  </si>
  <si>
    <t>STREAMLINE EUROPA CONTINENTIAL</t>
  </si>
  <si>
    <t>3A10061P</t>
  </si>
  <si>
    <t>3A10062P</t>
  </si>
  <si>
    <t>LH SEAT EXTENSION MOUNTING BRA</t>
  </si>
  <si>
    <t>3A10063P</t>
  </si>
  <si>
    <t>RH SEAT EXTENSION MOUNTING BRA</t>
  </si>
  <si>
    <t>3A10064P</t>
  </si>
  <si>
    <t>3A10065P</t>
  </si>
  <si>
    <t xml:space="preserve">LH Accessory Mounting Bracket </t>
  </si>
  <si>
    <t>3A10066P</t>
  </si>
  <si>
    <t xml:space="preserve">RH Accessory Mounting Bracket </t>
  </si>
  <si>
    <t>3A10067Z</t>
  </si>
  <si>
    <t xml:space="preserve">GAS STRUT OPERATING ROD       </t>
  </si>
  <si>
    <t>3A10068R</t>
  </si>
  <si>
    <t xml:space="preserve">GYNAE GUARD SPACER            </t>
  </si>
  <si>
    <t>3A10069R</t>
  </si>
  <si>
    <t xml:space="preserve">STREAMLINE GYNAE ABS GUARD    </t>
  </si>
  <si>
    <t>3A10077P</t>
  </si>
  <si>
    <t xml:space="preserve">DELUXE TILT TABLE TOP FRAME   </t>
  </si>
  <si>
    <t>3A10080C</t>
  </si>
  <si>
    <t xml:space="preserve">SIDE ARM ADJUSTBLE RAIL       </t>
  </si>
  <si>
    <t>3A10083P</t>
  </si>
  <si>
    <t>QUICK RELEASE GAS STRUT BRACKE</t>
  </si>
  <si>
    <t>3A10084P</t>
  </si>
  <si>
    <t xml:space="preserve">SWING RELEASE LEVEL           </t>
  </si>
  <si>
    <t>3A10086C</t>
  </si>
  <si>
    <t xml:space="preserve">LEFT HAND FOLD-DOWN EXTENSION </t>
  </si>
  <si>
    <t>3A10087C</t>
  </si>
  <si>
    <t>RIGHT HAND FOLD-DOWN EXTENSION</t>
  </si>
  <si>
    <t>3A10088P</t>
  </si>
  <si>
    <t xml:space="preserve">LEFT HAND CLINICAL PAPER ROLL </t>
  </si>
  <si>
    <t>3A10089P</t>
  </si>
  <si>
    <t>RIGHT HAND CLINICAL PAPER ROLL</t>
  </si>
  <si>
    <t>3A10114C</t>
  </si>
  <si>
    <t xml:space="preserve">SLIDING DEBRIS TRAY HOLDER    </t>
  </si>
  <si>
    <t>3A10118P</t>
  </si>
  <si>
    <t xml:space="preserve">HEAD SECTION FRAME            </t>
  </si>
  <si>
    <t>3A10119C</t>
  </si>
  <si>
    <t xml:space="preserve">ACCESSORY ARM REST SPACER     </t>
  </si>
  <si>
    <t>3A10120Z</t>
  </si>
  <si>
    <t xml:space="preserve">RIGHT HAND FBS STOP PLATE     </t>
  </si>
  <si>
    <t>3A10121Z</t>
  </si>
  <si>
    <t xml:space="preserve">LEFT HAND FBS STOP PLATE      </t>
  </si>
  <si>
    <t>3A10122P</t>
  </si>
  <si>
    <t xml:space="preserve">GAS STRUT RELEASE LEVER       </t>
  </si>
  <si>
    <t>3A10126R</t>
  </si>
  <si>
    <t xml:space="preserve">535MM PAPER ROLL TUBE         </t>
  </si>
  <si>
    <t>3A10127R</t>
  </si>
  <si>
    <t xml:space="preserve">Damping Spacer                </t>
  </si>
  <si>
    <t>3A2577Z</t>
  </si>
  <si>
    <t xml:space="preserve">ORTHOPAEDIC SUPPORT ARM       </t>
  </si>
  <si>
    <t>3A3249Z</t>
  </si>
  <si>
    <t>3A3663Z</t>
  </si>
  <si>
    <t xml:space="preserve">ARM SUPPORT HANDLE            </t>
  </si>
  <si>
    <t>3A3688Z</t>
  </si>
  <si>
    <t>LEG SUPPORT ASSEMBLY (3E3688Z)</t>
  </si>
  <si>
    <t>3A3690Z</t>
  </si>
  <si>
    <t>ARM REST SUPPORT BRACKET (CHRO</t>
  </si>
  <si>
    <t>3A3696Z</t>
  </si>
  <si>
    <t xml:space="preserve">ARM SUPPORT PIVOT PLATE       </t>
  </si>
  <si>
    <t>3A3801Z</t>
  </si>
  <si>
    <t xml:space="preserve">BASE FRAME                    </t>
  </si>
  <si>
    <t>3A3802Z</t>
  </si>
  <si>
    <t xml:space="preserve">BOBATH 4 H SECTION            </t>
  </si>
  <si>
    <t>3A3803Z</t>
  </si>
  <si>
    <t xml:space="preserve">STABILISING LINK BAR          </t>
  </si>
  <si>
    <t>3A3804Z</t>
  </si>
  <si>
    <t xml:space="preserve">BOBATH 4/5 LINK BAR           </t>
  </si>
  <si>
    <t>3A3805Z</t>
  </si>
  <si>
    <t xml:space="preserve">TOP FRAME                     </t>
  </si>
  <si>
    <t>3A3806Z</t>
  </si>
  <si>
    <t xml:space="preserve">HEAD FRAME                    </t>
  </si>
  <si>
    <t>3A3808Z</t>
  </si>
  <si>
    <t>3A3810Z</t>
  </si>
  <si>
    <t xml:space="preserve">OUTRIGGER                     </t>
  </si>
  <si>
    <t>3A3811Z</t>
  </si>
  <si>
    <t xml:space="preserve">FIXED BASE OUTRIGGER          </t>
  </si>
  <si>
    <t>3A3812Z</t>
  </si>
  <si>
    <t xml:space="preserve">OPERATING LEVER               </t>
  </si>
  <si>
    <t>3A3814Z</t>
  </si>
  <si>
    <t>RIGHTHAND HYDRAULIC FOOT LEVER</t>
  </si>
  <si>
    <t>3A3815Z</t>
  </si>
  <si>
    <t>LEFT HAND HYDRAULIC FOOT LEVER</t>
  </si>
  <si>
    <t>3A3816Z</t>
  </si>
  <si>
    <t xml:space="preserve">PARALLEL GAS STUT PIN         </t>
  </si>
  <si>
    <t>3A3817Z</t>
  </si>
  <si>
    <t xml:space="preserve">LINK BAR PIN                  </t>
  </si>
  <si>
    <t>3A3818Z</t>
  </si>
  <si>
    <t xml:space="preserve">GAS STRUT SLEEVE              </t>
  </si>
  <si>
    <t>3A3821Z</t>
  </si>
  <si>
    <t xml:space="preserve">MOTOR MOUNTING BRACKET        </t>
  </si>
  <si>
    <t>3A3822Z</t>
  </si>
  <si>
    <t xml:space="preserve">GAS STRUT STOP                </t>
  </si>
  <si>
    <t>3A3823Z</t>
  </si>
  <si>
    <t xml:space="preserve">ARM SUPPORT TABLE MAIN FRAME  </t>
  </si>
  <si>
    <t>3A3824Z</t>
  </si>
  <si>
    <t xml:space="preserve">SLIDING SUPPORT               </t>
  </si>
  <si>
    <t>3A3825Z</t>
  </si>
  <si>
    <t xml:space="preserve">SPRING PIN SUPPORT            </t>
  </si>
  <si>
    <t>3A3826Z</t>
  </si>
  <si>
    <t xml:space="preserve">SUPPORT PLATE                 </t>
  </si>
  <si>
    <t>3A4044Z</t>
  </si>
  <si>
    <t xml:space="preserve">700 SHORT LEG FOR ADJUSTABLE  </t>
  </si>
  <si>
    <t>3A4048Z</t>
  </si>
  <si>
    <t xml:space="preserve">700 LONG LEG                  </t>
  </si>
  <si>
    <t>3A4052Z</t>
  </si>
  <si>
    <t>3A4201Z</t>
  </si>
  <si>
    <t xml:space="preserve">BOBATH 5 BASE FRAME           </t>
  </si>
  <si>
    <t>3A4203Z</t>
  </si>
  <si>
    <t>MAGNETIC MOTOR/GAS STRUT BRACE</t>
  </si>
  <si>
    <t>3A4205Z</t>
  </si>
  <si>
    <t xml:space="preserve">BOBATH 5 TOP FRAME            </t>
  </si>
  <si>
    <t>3A4206Z</t>
  </si>
  <si>
    <t xml:space="preserve">ELECTRIC BACKREST FRAME       </t>
  </si>
  <si>
    <t>3A4207Z</t>
  </si>
  <si>
    <t xml:space="preserve">BOBATH 5 H SECTION            </t>
  </si>
  <si>
    <t>3A4212Z</t>
  </si>
  <si>
    <t xml:space="preserve">BOBATH 5 HINGE PIN            </t>
  </si>
  <si>
    <t>3A4214Z</t>
  </si>
  <si>
    <t>BRACKET COTSIDE LIFTING ACCESS</t>
  </si>
  <si>
    <t>3A4215Z</t>
  </si>
  <si>
    <t xml:space="preserve">H SECTION PIN                 </t>
  </si>
  <si>
    <t>3A4303Z</t>
  </si>
  <si>
    <t xml:space="preserve">SHORT LINK BAR                </t>
  </si>
  <si>
    <t>3A4304Z</t>
  </si>
  <si>
    <t xml:space="preserve">LONG LINK BAR                 </t>
  </si>
  <si>
    <t>3A4310Z</t>
  </si>
  <si>
    <t xml:space="preserve">CORRECTION SIDE MEMBER        </t>
  </si>
  <si>
    <t xml:space="preserve">SPECIAL PROCEDURES TOP FRAME  </t>
  </si>
  <si>
    <t>3A4361Z</t>
  </si>
  <si>
    <t xml:space="preserve">SPECIAL PROCEDURE BAKCREST    </t>
  </si>
  <si>
    <t>3A4371Z</t>
  </si>
  <si>
    <t xml:space="preserve">ELECTRIC BACKREST             </t>
  </si>
  <si>
    <t>3A4379Z</t>
  </si>
  <si>
    <t xml:space="preserve">LOCK OUT BATTERY BOX SUPPORT  </t>
  </si>
  <si>
    <t>3A4381Z</t>
  </si>
  <si>
    <t xml:space="preserve">15 MM DIAMETER ADAPTER PLATE  </t>
  </si>
  <si>
    <t>3A4382Z</t>
  </si>
  <si>
    <t xml:space="preserve">25 MM DIAMETER ADAPTER PLATE  </t>
  </si>
  <si>
    <t>3A6817Z</t>
  </si>
  <si>
    <t xml:space="preserve">PELVIC STABILISER (LEFT)      </t>
  </si>
  <si>
    <t>3A6818Z</t>
  </si>
  <si>
    <t xml:space="preserve">PELVIC STABILISER (RIGHT)     </t>
  </si>
  <si>
    <t>3A6829Z</t>
  </si>
  <si>
    <t xml:space="preserve">M16x120 Stud                  </t>
  </si>
  <si>
    <t>3A6830Z</t>
  </si>
  <si>
    <t xml:space="preserve">WRKTBLE PIVOT BR(ZINC)        </t>
  </si>
  <si>
    <t>3A7052Z</t>
  </si>
  <si>
    <t xml:space="preserve">Male Horn Socket              </t>
  </si>
  <si>
    <t>3A7053Z</t>
  </si>
  <si>
    <t xml:space="preserve">Female Horn Socket            </t>
  </si>
  <si>
    <t>3A9415Z</t>
  </si>
  <si>
    <t xml:space="preserve">M12X60 STEEL STUD (ZINC)      </t>
  </si>
  <si>
    <t>3A9501Z</t>
  </si>
  <si>
    <t xml:space="preserve">MIDDLE SECTION FRAME          </t>
  </si>
  <si>
    <t>3A9502Z</t>
  </si>
  <si>
    <t xml:space="preserve">REAR H SECTION                </t>
  </si>
  <si>
    <t>3A9503Z</t>
  </si>
  <si>
    <t xml:space="preserve">CONNECTING LINK ARM           </t>
  </si>
  <si>
    <t>3A9504Z</t>
  </si>
  <si>
    <t xml:space="preserve">TILT TABLE BASE FRAME         </t>
  </si>
  <si>
    <t>3A9505Z</t>
  </si>
  <si>
    <t xml:space="preserve">FRONT H SECTION               </t>
  </si>
  <si>
    <t>3A9513Z</t>
  </si>
  <si>
    <t xml:space="preserve">Nylon Spacer                  </t>
  </si>
  <si>
    <t>3A9640Z</t>
  </si>
  <si>
    <t>STANDARD WORKTABLE FIXING FRAM</t>
  </si>
  <si>
    <t>3D10TDE00B5IA</t>
  </si>
  <si>
    <t xml:space="preserve">A2257/8/3HS+4A0287S           </t>
  </si>
  <si>
    <t>3D10TDF00B5IA</t>
  </si>
  <si>
    <t xml:space="preserve">STREAMLINE                    </t>
  </si>
  <si>
    <t>3D10TDF00C5IA</t>
  </si>
  <si>
    <t xml:space="preserve">STREAMLINE FAMILY ITEM        </t>
  </si>
  <si>
    <t>3D10TDF00H5IA</t>
  </si>
  <si>
    <t>3D10TDF00K5IA</t>
  </si>
  <si>
    <t>3D10TDF00O5IA</t>
  </si>
  <si>
    <t>3D10TDM00B5IA</t>
  </si>
  <si>
    <t>3D10THE00B5IA</t>
  </si>
  <si>
    <t xml:space="preserve">A2257/8/3FS+4A0287S           </t>
  </si>
  <si>
    <t>3D10THE00C5IV</t>
  </si>
  <si>
    <t xml:space="preserve">A2256/8/3FS+4A0287S           </t>
  </si>
  <si>
    <t>3D10THF00E5IA</t>
  </si>
  <si>
    <t xml:space="preserve">A2256/8/3FS                   </t>
  </si>
  <si>
    <t>3D10THF00H5IA</t>
  </si>
  <si>
    <t>3E3809Z</t>
  </si>
  <si>
    <t xml:space="preserve">CASTOR OPERATING CAM          </t>
  </si>
  <si>
    <t>3F4202Z</t>
  </si>
  <si>
    <t xml:space="preserve">BOBATH 5 HEX BAR              </t>
  </si>
  <si>
    <t>3F4204Z</t>
  </si>
  <si>
    <t xml:space="preserve">DRILLED END CAP               </t>
  </si>
  <si>
    <t>3F9590Z</t>
  </si>
  <si>
    <t xml:space="preserve">NYLON CHANNEL PACKER          </t>
  </si>
  <si>
    <t>3G04431R</t>
  </si>
  <si>
    <t xml:space="preserve">M10X42 BRASS STUD             </t>
  </si>
  <si>
    <t>3G4213Z</t>
  </si>
  <si>
    <t xml:space="preserve">12MM CLEVIS PIN               </t>
  </si>
  <si>
    <t>3G4431Z</t>
  </si>
  <si>
    <t>3G9433Z</t>
  </si>
  <si>
    <t xml:space="preserve">7.5MM UVPC SPACER             </t>
  </si>
  <si>
    <t>3G9434Z</t>
  </si>
  <si>
    <t xml:space="preserve">SPACER (10MM)                 </t>
  </si>
  <si>
    <t>3G9435Z</t>
  </si>
  <si>
    <t xml:space="preserve">SPACER (17.5MM)               </t>
  </si>
  <si>
    <t>3G9436Z</t>
  </si>
  <si>
    <t xml:space="preserve">25MM UVPC SPACER              </t>
  </si>
  <si>
    <t>3H4217Z</t>
  </si>
  <si>
    <t xml:space="preserve">16MM SPACER TUBE              </t>
  </si>
  <si>
    <t>3H4218Z</t>
  </si>
  <si>
    <t xml:space="preserve">11MM SPACER TUBE              </t>
  </si>
  <si>
    <t>3H4310Z</t>
  </si>
  <si>
    <t>3J3662Z</t>
  </si>
  <si>
    <t xml:space="preserve">RUBBER TRIM (625MM)           </t>
  </si>
  <si>
    <t>3J9567Z</t>
  </si>
  <si>
    <t xml:space="preserve">Inclinometer Pointer          </t>
  </si>
  <si>
    <t>3S22BGB00C5DA</t>
  </si>
  <si>
    <t>3S22BGB00C5EA</t>
  </si>
  <si>
    <t xml:space="preserve">a2332/2/SHS+4A0295D           </t>
  </si>
  <si>
    <t>3S22BIB00H5DA</t>
  </si>
  <si>
    <t xml:space="preserve">A2332/2/SFS+4A0295C           </t>
  </si>
  <si>
    <t>3S22BIB00O5DA</t>
  </si>
  <si>
    <t>403001UN</t>
  </si>
  <si>
    <t xml:space="preserve">AURA SEAT CUSHION             </t>
  </si>
  <si>
    <t>450PM206/092</t>
  </si>
  <si>
    <t>450PM206092 PENTAFLEX BARIATRI</t>
  </si>
  <si>
    <t>464EUR</t>
  </si>
  <si>
    <t xml:space="preserve">ALPHA RESPONSE                </t>
  </si>
  <si>
    <t>465001DAR</t>
  </si>
  <si>
    <t xml:space="preserve">MATT ASSY ALPHARES STD MR DAR </t>
  </si>
  <si>
    <t>465003DAR</t>
  </si>
  <si>
    <t xml:space="preserve">MATT ASSY ALPHARES STD OL DAR </t>
  </si>
  <si>
    <t>4A0047C-C</t>
  </si>
  <si>
    <t xml:space="preserve">BOBATH 4 UPH.SET (42") (411)  </t>
  </si>
  <si>
    <t>4A0049C-C</t>
  </si>
  <si>
    <t xml:space="preserve">BOBATH 4 UPH. SET 50" (411)   </t>
  </si>
  <si>
    <t>4A0100H-C</t>
  </si>
  <si>
    <t>A/B HEAD AND STANDARD BACKREST</t>
  </si>
  <si>
    <t>4A0300H-B</t>
  </si>
  <si>
    <t>PODIATRY/UNI 1-2-3 HINGE COVER</t>
  </si>
  <si>
    <t>4A0400H-E</t>
  </si>
  <si>
    <t>ULTRA 1-2-3/ECHO BECK SEC(419)</t>
  </si>
  <si>
    <t>4A0800H-C</t>
  </si>
  <si>
    <t xml:space="preserve">BOBATH HINGE COVER (411)      </t>
  </si>
  <si>
    <t>4B0001C</t>
  </si>
  <si>
    <t>A HEAD FRAME BREATH HOLE 203mm</t>
  </si>
  <si>
    <t>4B0001C-A</t>
  </si>
  <si>
    <t>4B0001C-B</t>
  </si>
  <si>
    <t>4B0001C-E</t>
  </si>
  <si>
    <t>4B0002C</t>
  </si>
  <si>
    <t xml:space="preserve">B/C HEAD FRAME BRE HOLE 330mm </t>
  </si>
  <si>
    <t>4B0006C</t>
  </si>
  <si>
    <t xml:space="preserve">ARM SUPPORT TABLE UPLHOLSTERY </t>
  </si>
  <si>
    <t>4B0008C</t>
  </si>
  <si>
    <t xml:space="preserve">DROP END BREATH HOLE 240mm    </t>
  </si>
  <si>
    <t>4B0016C</t>
  </si>
  <si>
    <t xml:space="preserve">BACKREST UPHOLSTERY VINYL     </t>
  </si>
  <si>
    <t>4B0016C-C</t>
  </si>
  <si>
    <t>4B0017C</t>
  </si>
  <si>
    <t xml:space="preserve">MID SECTION UPHOLSTERY VINYL  </t>
  </si>
  <si>
    <t>4B0017C-C</t>
  </si>
  <si>
    <t xml:space="preserve">GYNAE SEAT SECTION            </t>
  </si>
  <si>
    <t>4B0018C-E</t>
  </si>
  <si>
    <t xml:space="preserve">SEAT EXTENTION UPHOLSTERY     </t>
  </si>
  <si>
    <t>4B0019C</t>
  </si>
  <si>
    <t xml:space="preserve">ULTRA 2 FOOT FRAME VINYL      </t>
  </si>
  <si>
    <t>4B0019C-C</t>
  </si>
  <si>
    <t>4B0021C</t>
  </si>
  <si>
    <t xml:space="preserve">ULTRA 3 FOOT FRAME VINYL      </t>
  </si>
  <si>
    <t>4B0021C-H</t>
  </si>
  <si>
    <t xml:space="preserve">BOBATH 4 (42") HEAD SECTION   </t>
  </si>
  <si>
    <t>4B0030C-B</t>
  </si>
  <si>
    <t xml:space="preserve">42 INCH HEAD SECTION          </t>
  </si>
  <si>
    <t>4B0030C-C</t>
  </si>
  <si>
    <t>4B0030C-D</t>
  </si>
  <si>
    <t xml:space="preserve">42 INCH HEAD SECTION (417)    </t>
  </si>
  <si>
    <t>4B0030C-G</t>
  </si>
  <si>
    <t>4B0031C</t>
  </si>
  <si>
    <t xml:space="preserve">BOBATH 4 (50") HEAD SECTION   </t>
  </si>
  <si>
    <t>4B0031C-C</t>
  </si>
  <si>
    <t>BOBATH 4 (50") HEAD SECTION UP</t>
  </si>
  <si>
    <t>4B0035C</t>
  </si>
  <si>
    <t xml:space="preserve">FOOT REST VINYL               </t>
  </si>
  <si>
    <t>4B0035C-C</t>
  </si>
  <si>
    <t xml:space="preserve">FOOT REST LIGHT BLUE (411)    </t>
  </si>
  <si>
    <t>4B0041C-G</t>
  </si>
  <si>
    <t>MERIT UNIVERSAL RHS FOOT VINYL</t>
  </si>
  <si>
    <t>4B0044C</t>
  </si>
  <si>
    <t xml:space="preserve">UNIVERSAL/DROP END MID VINYL  </t>
  </si>
  <si>
    <t>4B0044C-C</t>
  </si>
  <si>
    <t>4B0044C-E</t>
  </si>
  <si>
    <t>4B0046C</t>
  </si>
  <si>
    <t>4B0046C-B</t>
  </si>
  <si>
    <t xml:space="preserve">BOBATH MK4 106CM-HEAD SECTION </t>
  </si>
  <si>
    <t xml:space="preserve">BOBATH 4 (42") FIXED SECTION  </t>
  </si>
  <si>
    <t>4B0047C-B</t>
  </si>
  <si>
    <t xml:space="preserve">BOBATH 4 LEG VINYL            </t>
  </si>
  <si>
    <t>4B0047C-C</t>
  </si>
  <si>
    <t>4B0047C-D</t>
  </si>
  <si>
    <t>4B0047C-E</t>
  </si>
  <si>
    <t>4B0047C-G</t>
  </si>
  <si>
    <t>4B0047C-H</t>
  </si>
  <si>
    <t>4B0049C</t>
  </si>
  <si>
    <t xml:space="preserve">BOBATH 4 (50") FIXED SECTION  </t>
  </si>
  <si>
    <t>4B0049C-C</t>
  </si>
  <si>
    <t xml:space="preserve">BOBATH 4 FIXED SECTION (411)  </t>
  </si>
  <si>
    <t>4B0050C</t>
  </si>
  <si>
    <t xml:space="preserve">MAT TABLE 4 (42") SECTION     </t>
  </si>
  <si>
    <t>4B0051C</t>
  </si>
  <si>
    <t xml:space="preserve">MAT TABLE 50" SECTION         </t>
  </si>
  <si>
    <t>4B0055C</t>
  </si>
  <si>
    <t xml:space="preserve">MAT TABLE 8'x8"               </t>
  </si>
  <si>
    <t>4B0056C</t>
  </si>
  <si>
    <t xml:space="preserve">60" CHANGING TABLE            </t>
  </si>
  <si>
    <t xml:space="preserve">72" CHANGING TABLE UPHLOSTERY </t>
  </si>
  <si>
    <t>4B0057D</t>
  </si>
  <si>
    <t>4B0057W</t>
  </si>
  <si>
    <t>4B0057W-R</t>
  </si>
  <si>
    <t xml:space="preserve">72" CHANGING TABLE UPH.(2005) </t>
  </si>
  <si>
    <t>4B0059C</t>
  </si>
  <si>
    <t xml:space="preserve">MERIT SUPPORT ARM AMBLA       </t>
  </si>
  <si>
    <t>4B0059C-Z</t>
  </si>
  <si>
    <t xml:space="preserve">MERIT SUPPORT ARM AMBLA (920) </t>
  </si>
  <si>
    <t>4B0060C</t>
  </si>
  <si>
    <t xml:space="preserve">MID SECTION VINYL             </t>
  </si>
  <si>
    <t>4B0060C-J</t>
  </si>
  <si>
    <t xml:space="preserve">MID SECTION VINYL (2009)      </t>
  </si>
  <si>
    <t>4B0062C</t>
  </si>
  <si>
    <t>4B0062C-B</t>
  </si>
  <si>
    <t>FOOT REST VINYL DARK BLUE(420)</t>
  </si>
  <si>
    <t>4B0062C-K</t>
  </si>
  <si>
    <t xml:space="preserve">FOOT REST VINYL  (2013)       </t>
  </si>
  <si>
    <t>4B0063C</t>
  </si>
  <si>
    <t>4B0063C-G</t>
  </si>
  <si>
    <t xml:space="preserve">FOOT REST VINYL BLACK (2015)  </t>
  </si>
  <si>
    <t>4B0063C-H</t>
  </si>
  <si>
    <t xml:space="preserve">FOOT REST VINYL-COBALT 2002   </t>
  </si>
  <si>
    <t>4B0064C</t>
  </si>
  <si>
    <t xml:space="preserve">MID SECTION                   </t>
  </si>
  <si>
    <t>4B0064C-E</t>
  </si>
  <si>
    <t xml:space="preserve">MID SECTION BEIGE (419)       </t>
  </si>
  <si>
    <t>4B0075W</t>
  </si>
  <si>
    <t>B/C &amp; 2/3 SECTION TOP FRAME VI</t>
  </si>
  <si>
    <t>4B0076A</t>
  </si>
  <si>
    <t>POP A/MERIT 2 HD SECTION UPHOL</t>
  </si>
  <si>
    <t>4B0076A-B</t>
  </si>
  <si>
    <t>4B0076A-E</t>
  </si>
  <si>
    <t>4B0076W</t>
  </si>
  <si>
    <t xml:space="preserve">A HEADFRAME VINYL 70cm        </t>
  </si>
  <si>
    <t>4B0076W-E</t>
  </si>
  <si>
    <t>4B0077A</t>
  </si>
  <si>
    <t xml:space="preserve">3 SECTION MID VINYL           </t>
  </si>
  <si>
    <t>4B0077A-B</t>
  </si>
  <si>
    <t xml:space="preserve">CONT /MERIT TOP FRAME (420)   </t>
  </si>
  <si>
    <t>4B0077A-C</t>
  </si>
  <si>
    <t xml:space="preserve">CONT /MERIT TOP FRAME (411)   </t>
  </si>
  <si>
    <t>4B0078A</t>
  </si>
  <si>
    <t xml:space="preserve">CONTINENTAL A FOOT VINYL      </t>
  </si>
  <si>
    <t>4B0078A-B</t>
  </si>
  <si>
    <t>4B0078A-C</t>
  </si>
  <si>
    <t>4B0079A</t>
  </si>
  <si>
    <t xml:space="preserve">POP/2 SECTION FOOT VINYL      </t>
  </si>
  <si>
    <t>4B0079A-C</t>
  </si>
  <si>
    <t>4B0079A-G</t>
  </si>
  <si>
    <t>4B0079A-K</t>
  </si>
  <si>
    <t xml:space="preserve">POP/2 SECTION TOP VINYL       </t>
  </si>
  <si>
    <t>4B0079W-E</t>
  </si>
  <si>
    <t>4B0081W</t>
  </si>
  <si>
    <t xml:space="preserve">CONTINENTAL B FOOT VINYL      </t>
  </si>
  <si>
    <t>4B0082A-A</t>
  </si>
  <si>
    <t xml:space="preserve">C HEADFRAME VINYL             </t>
  </si>
  <si>
    <t>4B0084C</t>
  </si>
  <si>
    <t xml:space="preserve">FOOT SECTION VINYL            </t>
  </si>
  <si>
    <t>4B0084C-B</t>
  </si>
  <si>
    <t>4B0084C-D</t>
  </si>
  <si>
    <t xml:space="preserve">FOOT SECTION VINYL (417)      </t>
  </si>
  <si>
    <t>4B0085C</t>
  </si>
  <si>
    <t xml:space="preserve">SEAT SECTION VINYL            </t>
  </si>
  <si>
    <t>4B0085C-B</t>
  </si>
  <si>
    <t>4B0085C-C</t>
  </si>
  <si>
    <t>4B0085C-D</t>
  </si>
  <si>
    <t>4B0086C</t>
  </si>
  <si>
    <t xml:space="preserve">HEAD SECTION VINYL            </t>
  </si>
  <si>
    <t>4B0086C-B</t>
  </si>
  <si>
    <t>4B0086C-D</t>
  </si>
  <si>
    <t>4B0087C</t>
  </si>
  <si>
    <t xml:space="preserve">LH FOOT SECTION VINYL         </t>
  </si>
  <si>
    <t>4B0087C-B</t>
  </si>
  <si>
    <t xml:space="preserve">LH FOOT SECTION VINYL (420)   </t>
  </si>
  <si>
    <t>4B0088C</t>
  </si>
  <si>
    <t xml:space="preserve">RH FOOT SECTION VINYL         </t>
  </si>
  <si>
    <t>4B0088C-B</t>
  </si>
  <si>
    <t xml:space="preserve">RH FOOT SECTION VINYL (420)   </t>
  </si>
  <si>
    <t>4B0089C</t>
  </si>
  <si>
    <t xml:space="preserve">ECHO ARM SUPPORT              </t>
  </si>
  <si>
    <t>4B0089C-B</t>
  </si>
  <si>
    <t xml:space="preserve">ECHO ARM SUPPORT (420)        </t>
  </si>
  <si>
    <t>4B0094A-A</t>
  </si>
  <si>
    <t>EUROPA 5SECT. R&amp;L ARM REST(400</t>
  </si>
  <si>
    <t>4B0094AL</t>
  </si>
  <si>
    <t xml:space="preserve">EUROPA 5SECTION LEFT ARM REST </t>
  </si>
  <si>
    <t>4B0094AR</t>
  </si>
  <si>
    <t>EUROPA 5SECTION RIGHT ARM REST</t>
  </si>
  <si>
    <t>4B0141C</t>
  </si>
  <si>
    <t xml:space="preserve">LEG ROLLER BASE VINYL         </t>
  </si>
  <si>
    <t>4B0142C</t>
  </si>
  <si>
    <t>SEAT RAISER SECTION 1 TOP UPHO</t>
  </si>
  <si>
    <t>4B0143C</t>
  </si>
  <si>
    <t>SEAT RAISER SECTION 2 TOP UPHO</t>
  </si>
  <si>
    <t>4B0144C</t>
  </si>
  <si>
    <t xml:space="preserve">ORTHOPAEDIC ARMSUPPORT VINYL  </t>
  </si>
  <si>
    <t>4B0147C</t>
  </si>
  <si>
    <t xml:space="preserve">BOBATH 5 FIXED SECTION        </t>
  </si>
  <si>
    <t>4B0156C</t>
  </si>
  <si>
    <t xml:space="preserve">ECHO 2 BACKREST               </t>
  </si>
  <si>
    <t>4B0157C</t>
  </si>
  <si>
    <t xml:space="preserve">FOLD DOWN SEAT UPHOLSTERY     </t>
  </si>
  <si>
    <t>4B0157C-C</t>
  </si>
  <si>
    <t xml:space="preserve">FOLD DOWN SEAT (411)          </t>
  </si>
  <si>
    <t>4B0157C-Z</t>
  </si>
  <si>
    <t xml:space="preserve">FOLD DOWN SEAT BLUE (920)     </t>
  </si>
  <si>
    <t>4B0158C</t>
  </si>
  <si>
    <t xml:space="preserve">ECHO 2 FOOT SECTION           </t>
  </si>
  <si>
    <t>4B0158C-B</t>
  </si>
  <si>
    <t xml:space="preserve">ECHO 2 FOOT SECTION (420)     </t>
  </si>
  <si>
    <t>4B0158C-C</t>
  </si>
  <si>
    <t xml:space="preserve">ECHO 2 FOOT SECTION (411)     </t>
  </si>
  <si>
    <t>4B0158C-I</t>
  </si>
  <si>
    <t xml:space="preserve">ECHO 2 FOOT SECTION (2001)    </t>
  </si>
  <si>
    <t>4B0158C-M</t>
  </si>
  <si>
    <t>ECHO 2 FOOT SECTION BLACK(2017</t>
  </si>
  <si>
    <t>4B0158C-Z</t>
  </si>
  <si>
    <t>ECHO 2 FOOT SECTION BLUE (920)</t>
  </si>
  <si>
    <t>4B0159C</t>
  </si>
  <si>
    <t xml:space="preserve">ECHO 2 RH SCAN BACKREST       </t>
  </si>
  <si>
    <t>4B0159C-C</t>
  </si>
  <si>
    <t xml:space="preserve">ECHO 2 RH SCAN BACKREST (411) </t>
  </si>
  <si>
    <t>FOLD DOWN EXTENSION UPHOLSTERY</t>
  </si>
  <si>
    <t>4B0192A</t>
  </si>
  <si>
    <t>DAYCARE BACK SECTION UPHOLSTER</t>
  </si>
  <si>
    <t>4B0192A-B</t>
  </si>
  <si>
    <t>DAY CARE BACK SECT. UPHOL(420)</t>
  </si>
  <si>
    <t>4B0193A</t>
  </si>
  <si>
    <t xml:space="preserve">DAYCARE MID SECTION UPHOLSTER </t>
  </si>
  <si>
    <t>4B0194A</t>
  </si>
  <si>
    <t>DAYCARE FOOT SECTION UPHOLSTER</t>
  </si>
  <si>
    <t>4B0194A-B</t>
  </si>
  <si>
    <t>DAY CARE FOOT SECTION UPHOLSTE</t>
  </si>
  <si>
    <t>4B0194A-H</t>
  </si>
  <si>
    <t>4B0196C</t>
  </si>
  <si>
    <t xml:space="preserve">DAYCARE ARM SUPPORT UPHOLSTER </t>
  </si>
  <si>
    <t>4B0196C-B</t>
  </si>
  <si>
    <t>DAYCARE ARM SUPPORT PAD (4420)</t>
  </si>
  <si>
    <t>4B0245C</t>
  </si>
  <si>
    <t>RIGHT HAND PHLEBOTOMY ARM REST</t>
  </si>
  <si>
    <t>4B0246C</t>
  </si>
  <si>
    <t xml:space="preserve">LEFT HAND PHLEBOTOMY ARM REST </t>
  </si>
  <si>
    <t xml:space="preserve">70CM FOOT SECTION UPHOLSTERY  </t>
  </si>
  <si>
    <t>4B0250E</t>
  </si>
  <si>
    <t xml:space="preserve">SCULPTURED 70CM FOOT          </t>
  </si>
  <si>
    <t>4B0251C</t>
  </si>
  <si>
    <t xml:space="preserve">60CM HEAD SECTION             </t>
  </si>
  <si>
    <t>4B0252C</t>
  </si>
  <si>
    <t xml:space="preserve">60CM FOOT SECTION             </t>
  </si>
  <si>
    <t>4B0255E</t>
  </si>
  <si>
    <t>CHILDS FIXED HEIGHT SCULPTURED</t>
  </si>
  <si>
    <t>4B1700C</t>
  </si>
  <si>
    <t xml:space="preserve">PELVIC STABILISER UPHOLSTERY  </t>
  </si>
  <si>
    <t xml:space="preserve">70CM HEAD SECTION UPHLOSTERY  </t>
  </si>
  <si>
    <t>4B1900E</t>
  </si>
  <si>
    <t>STREAMLINE 3 SECTION 70CM A HE</t>
  </si>
  <si>
    <t>STREAMLINE 3 SECTION 64CM A HE</t>
  </si>
  <si>
    <t>4B5000C-E</t>
  </si>
  <si>
    <t xml:space="preserve">STREAMLINE 3 SECTION 64CM     </t>
  </si>
  <si>
    <t>4B5000D</t>
  </si>
  <si>
    <t>STREAMLINE 3 SECTION 80CM A HE</t>
  </si>
  <si>
    <t>4B5000S</t>
  </si>
  <si>
    <t xml:space="preserve">CONTOURLINE 3 SECTION 64 HEAD </t>
  </si>
  <si>
    <t>4B5000T</t>
  </si>
  <si>
    <t xml:space="preserve">UPHOLSTERY A HEAD FRAME       </t>
  </si>
  <si>
    <t>4B5001C</t>
  </si>
  <si>
    <t>STREAMLINE 3 SECTION 60CM B HE</t>
  </si>
  <si>
    <t>STREAMLINE 3 SECTION 70CM C HE</t>
  </si>
  <si>
    <t>4B5003A</t>
  </si>
  <si>
    <t>STREAM 3 SECTION 70CM C HEAD L</t>
  </si>
  <si>
    <t>4B5003A-B</t>
  </si>
  <si>
    <t xml:space="preserve">STREAM 3 SECTION 70CM C (420) </t>
  </si>
  <si>
    <t>4B5004A</t>
  </si>
  <si>
    <t>STREAM 3 SECTION 70CM C HEAD R</t>
  </si>
  <si>
    <t>STREAM 2 SECTION 70M A HEAD TO</t>
  </si>
  <si>
    <t>STREAM 2 SECTION 64CM A HEAD T</t>
  </si>
  <si>
    <t>4B5005C-B</t>
  </si>
  <si>
    <t xml:space="preserve">64 2 SECTION FIXED TOP        </t>
  </si>
  <si>
    <t>4B5005C-C</t>
  </si>
  <si>
    <t>4B5005C-E</t>
  </si>
  <si>
    <t>4B5005C-H</t>
  </si>
  <si>
    <t>STREAM 2 SECTION 80CM A HEAD T</t>
  </si>
  <si>
    <t>4B5005D-C</t>
  </si>
  <si>
    <t xml:space="preserve">80 2 SECTION FIXED TOP (411)  </t>
  </si>
  <si>
    <t>4B5005D-I</t>
  </si>
  <si>
    <t xml:space="preserve">80 2 SECTION FIXED TOP (2001) </t>
  </si>
  <si>
    <t>4B5005D-P</t>
  </si>
  <si>
    <t xml:space="preserve">80 2 SECTION FIXED TOP (2012) </t>
  </si>
  <si>
    <t>4B5005S</t>
  </si>
  <si>
    <t xml:space="preserve">CONTOURLINE 2 SECTION 64 HEAD </t>
  </si>
  <si>
    <t>4B5005T</t>
  </si>
  <si>
    <t>UPHOLSTERY 2 SECTION TOP FRAME</t>
  </si>
  <si>
    <t>4B5007A</t>
  </si>
  <si>
    <t>STREAM 3 SECTION 70CM A HEAD M</t>
  </si>
  <si>
    <t>4B5007A-H</t>
  </si>
  <si>
    <t xml:space="preserve">STREAM 3 SECTION 70 CM A HEAD </t>
  </si>
  <si>
    <t>4B5007C</t>
  </si>
  <si>
    <t>STREAM 3 SECTION 64CM A HEAD M</t>
  </si>
  <si>
    <t>4B5007C-B</t>
  </si>
  <si>
    <t xml:space="preserve">60 MID FRAME UPHOL AP9        </t>
  </si>
  <si>
    <t>4B5007C-C</t>
  </si>
  <si>
    <t>4B5007D</t>
  </si>
  <si>
    <t>4B5008A</t>
  </si>
  <si>
    <t>STREAM 3 SECTION 70CM A HEAD F</t>
  </si>
  <si>
    <t>STREM 2 SECTION 64CM B HESD TO</t>
  </si>
  <si>
    <t>4B5008C-B</t>
  </si>
  <si>
    <t xml:space="preserve">60 FOOT FRAME UPHOL AP10      </t>
  </si>
  <si>
    <t>4B5008C-C</t>
  </si>
  <si>
    <t>4B5008C-E</t>
  </si>
  <si>
    <t>4B5008D</t>
  </si>
  <si>
    <t xml:space="preserve">STREAMLINE 80CM FOOT SECTION  </t>
  </si>
  <si>
    <t>4B5009A</t>
  </si>
  <si>
    <t>STREAM 3 SECTION 70CM C HEAD F</t>
  </si>
  <si>
    <t>4B5009D</t>
  </si>
  <si>
    <t>STREAMLINE 3 SECTION 80CM B HE</t>
  </si>
  <si>
    <t>4B5010A</t>
  </si>
  <si>
    <t>70CM DROP END WITH B/HOLE BACK</t>
  </si>
  <si>
    <t xml:space="preserve">STREAMLINE GP1 BACKREST       </t>
  </si>
  <si>
    <t>4B5010D</t>
  </si>
  <si>
    <t>80CM DROP END WITH B/HOLE BACK</t>
  </si>
  <si>
    <t>4B5011A</t>
  </si>
  <si>
    <t xml:space="preserve">70CM DROP END WITH B/HOLE MID </t>
  </si>
  <si>
    <t>80CM DROP END UPHOLST FOOT FRA</t>
  </si>
  <si>
    <t>4B5011C-B</t>
  </si>
  <si>
    <t>64 MID SECTION DARK BLUE (420)</t>
  </si>
  <si>
    <t>4B5011D</t>
  </si>
  <si>
    <t xml:space="preserve">80CM DROP END WITH B/HOLE MID </t>
  </si>
  <si>
    <t xml:space="preserve">SCULPTURED MID SECTION        </t>
  </si>
  <si>
    <t>80CM DROP END UPHLST FOOT FRAM</t>
  </si>
  <si>
    <t>4B5013C</t>
  </si>
  <si>
    <t>64CM DROP END WITH B/HOLE FOOT</t>
  </si>
  <si>
    <t>4B5015A</t>
  </si>
  <si>
    <t>EUROPA 70CM 3 SECTION WITH A H</t>
  </si>
  <si>
    <t>EUROPA 64CM 3 SECTION WITH A H</t>
  </si>
  <si>
    <t>4B5016A</t>
  </si>
  <si>
    <t>4B5016C</t>
  </si>
  <si>
    <t>4B5017C</t>
  </si>
  <si>
    <t xml:space="preserve">EUROPA 64CM 4 SECTION S/L     </t>
  </si>
  <si>
    <t>4B5018C</t>
  </si>
  <si>
    <t>EUROPA 64CM 4 SECTION S/L WITH</t>
  </si>
  <si>
    <t xml:space="preserve">STREAM GP2/3 BACKREST         </t>
  </si>
  <si>
    <t>4B5019C-P</t>
  </si>
  <si>
    <t xml:space="preserve">64 CUT PUT BACKREST (2012)    </t>
  </si>
  <si>
    <t>4B5019S</t>
  </si>
  <si>
    <t xml:space="preserve">CONTOURLINE BACKREST SECTION  </t>
  </si>
  <si>
    <t xml:space="preserve">STREAM GYNAE 1 MID SECTION    </t>
  </si>
  <si>
    <t>4B5020S</t>
  </si>
  <si>
    <t xml:space="preserve">CONTOURLINE MID SECTION       </t>
  </si>
  <si>
    <t>4B5021C</t>
  </si>
  <si>
    <t xml:space="preserve">STREAM GP1 LH FOOT SECTION    </t>
  </si>
  <si>
    <t>4B5021C-B</t>
  </si>
  <si>
    <t xml:space="preserve">64 LH FOOT SECTION DARK BLUE  </t>
  </si>
  <si>
    <t>4B5021C-C</t>
  </si>
  <si>
    <t xml:space="preserve">64 LH FOOT SECTION LIGHT BLUE </t>
  </si>
  <si>
    <t>4B5022C</t>
  </si>
  <si>
    <t xml:space="preserve">STREAM GP1 RH FOOT SECTION    </t>
  </si>
  <si>
    <t>4B5022C-B</t>
  </si>
  <si>
    <t xml:space="preserve">64 RH FOOT SECTION DARK BLUE  </t>
  </si>
  <si>
    <t>4B5022C-C</t>
  </si>
  <si>
    <t xml:space="preserve">64 RH FOOT SECTION (411)      </t>
  </si>
  <si>
    <t>4B5025C</t>
  </si>
  <si>
    <t xml:space="preserve">TILT TABLE SPLIT LEG FIXED    </t>
  </si>
  <si>
    <t>STREAMLINE 70CM A HEAD SECTION</t>
  </si>
  <si>
    <t>4B5029A-B</t>
  </si>
  <si>
    <t xml:space="preserve">2 SECTION 64CM A HEAD FRAME   </t>
  </si>
  <si>
    <t>4B5029C-B</t>
  </si>
  <si>
    <t>64CM A HEAD UPHOLSTERY SECTION</t>
  </si>
  <si>
    <t>4B5029C-C</t>
  </si>
  <si>
    <t>4B5029C-E</t>
  </si>
  <si>
    <t>4B5029C-H</t>
  </si>
  <si>
    <t>4B5029C-K</t>
  </si>
  <si>
    <t xml:space="preserve">3 SECTION 80CM A HEAD         </t>
  </si>
  <si>
    <t>4B5029D-C</t>
  </si>
  <si>
    <t>80CM HEAD UPHOLSTERY SEC (411)</t>
  </si>
  <si>
    <t>4B5029D-I</t>
  </si>
  <si>
    <t>80CM HEAD UPHOL. SECTION(2001)</t>
  </si>
  <si>
    <t>4B6100C</t>
  </si>
  <si>
    <t xml:space="preserve">POMMEL UPHOLSTERY             </t>
  </si>
  <si>
    <t>4B8800C</t>
  </si>
  <si>
    <t xml:space="preserve">MPTT HEAD VINYL               </t>
  </si>
  <si>
    <t>4B8800C-H</t>
  </si>
  <si>
    <t xml:space="preserve">MPTT HEAD VINYL  (2002)       </t>
  </si>
  <si>
    <t>4C0020C</t>
  </si>
  <si>
    <t xml:space="preserve">890MM COTSIDE PAD FOAM        </t>
  </si>
  <si>
    <t>4D1800C</t>
  </si>
  <si>
    <t xml:space="preserve">HI LO TILT TABLE ARM REST     </t>
  </si>
  <si>
    <t>4D5023C</t>
  </si>
  <si>
    <t xml:space="preserve">TILT TABLE BACKREST           </t>
  </si>
  <si>
    <t xml:space="preserve">DELUXE TILT TABLE SPLIT LEG   </t>
  </si>
  <si>
    <t>4E0004F-B</t>
  </si>
  <si>
    <t xml:space="preserve">Europa C Head Section (420)   </t>
  </si>
  <si>
    <t>500.23</t>
  </si>
  <si>
    <t xml:space="preserve">BRAKE PEDAL RUBBER            </t>
  </si>
  <si>
    <t>5000B1BA03BBCNB</t>
  </si>
  <si>
    <t xml:space="preserve">AP5 - CHINA                   </t>
  </si>
  <si>
    <t>5000BA62CON2305</t>
  </si>
  <si>
    <t xml:space="preserve">5000BA62A22BL-BRAZIL-CON2305  </t>
  </si>
  <si>
    <t>5000KA1CON2130</t>
  </si>
  <si>
    <t>5000KA14A52BA- CHINA - CON2130</t>
  </si>
  <si>
    <t>501.22</t>
  </si>
  <si>
    <t>502.01</t>
  </si>
  <si>
    <t xml:space="preserve">"U" BOLT                      </t>
  </si>
  <si>
    <t>502.09</t>
  </si>
  <si>
    <t xml:space="preserve">LIFTING PEDAL LABEL           </t>
  </si>
  <si>
    <t>502.10</t>
  </si>
  <si>
    <t xml:space="preserve">RELEASE PEDAL LABEL           </t>
  </si>
  <si>
    <t>502.12</t>
  </si>
  <si>
    <t xml:space="preserve">BRAKE PEDAL LABEL LH          </t>
  </si>
  <si>
    <t>502.13</t>
  </si>
  <si>
    <t xml:space="preserve">BRAKE PEDAL LABEL RH          </t>
  </si>
  <si>
    <t>503.08</t>
  </si>
  <si>
    <t xml:space="preserve">LOCKING PLATES                </t>
  </si>
  <si>
    <t>503.11</t>
  </si>
  <si>
    <t>505STD</t>
  </si>
  <si>
    <t xml:space="preserve">BETABED MICRO                 </t>
  </si>
  <si>
    <t>5101A51</t>
  </si>
  <si>
    <t xml:space="preserve">ARM ASSY 51CM HYDROVEN 1      </t>
  </si>
  <si>
    <t>5101A78</t>
  </si>
  <si>
    <t xml:space="preserve">ARM ASSY 78CM HYDROVEN 1      </t>
  </si>
  <si>
    <t>5101L50</t>
  </si>
  <si>
    <t>LEG ASSY CONSOLE 50CM HYDROVEN</t>
  </si>
  <si>
    <t>5101L76</t>
  </si>
  <si>
    <t xml:space="preserve">LEG ASSY 76CM HYDRVEN 1       </t>
  </si>
  <si>
    <t>5101L84</t>
  </si>
  <si>
    <t xml:space="preserve">LEG ASSY 84CM HYDROVEN 1      </t>
  </si>
  <si>
    <t>5103L50</t>
  </si>
  <si>
    <t>5103L66</t>
  </si>
  <si>
    <t>LEG ASSY CONSOLE 66CM HYDROVEN</t>
  </si>
  <si>
    <t>5103L71</t>
  </si>
  <si>
    <t>LEG ASSY CONSOLE 71CM HYDROVEN</t>
  </si>
  <si>
    <t>5103L76</t>
  </si>
  <si>
    <t>LEG ASSY CONSOLE 76CM HYDROVEN</t>
  </si>
  <si>
    <t>5103L84</t>
  </si>
  <si>
    <t>LEG ASSY CONSOLE 84CM HYDROVEN</t>
  </si>
  <si>
    <t>510LI50</t>
  </si>
  <si>
    <t xml:space="preserve">INSERT LEG ASSY 50CM HYDROVEN </t>
  </si>
  <si>
    <t>510LI66</t>
  </si>
  <si>
    <t xml:space="preserve">INSERT LEG ASSY HYDROVEN 66CM </t>
  </si>
  <si>
    <t>510LI71</t>
  </si>
  <si>
    <t xml:space="preserve">INSERT LEG ASSY HYDRVEN 71CM  </t>
  </si>
  <si>
    <t>510LI76</t>
  </si>
  <si>
    <t xml:space="preserve">INSERT LEG ASSY HYDROVEN 76CM </t>
  </si>
  <si>
    <t>510LI84</t>
  </si>
  <si>
    <t xml:space="preserve">INSERT LEG ASSY HYDROVEN 84CM </t>
  </si>
  <si>
    <t>513950JP</t>
  </si>
  <si>
    <t xml:space="preserve">LEAFLET USER FG JP            </t>
  </si>
  <si>
    <t>5163A68</t>
  </si>
  <si>
    <t xml:space="preserve">ARM ASST 68CM HYDROVEN FPR    </t>
  </si>
  <si>
    <t>5163L50</t>
  </si>
  <si>
    <t xml:space="preserve">LEG ASSY 50CM HYDROVEN FPR    </t>
  </si>
  <si>
    <t>5163L66</t>
  </si>
  <si>
    <t xml:space="preserve">LEG ASSY 66CM HYDROVEN FPR    </t>
  </si>
  <si>
    <t>5163L71</t>
  </si>
  <si>
    <t xml:space="preserve">LEG ASSY 71CM HYDROVEN FPR    </t>
  </si>
  <si>
    <t>5163L76</t>
  </si>
  <si>
    <t xml:space="preserve">LEG ASSY 76CM HYDROVEN FPR    </t>
  </si>
  <si>
    <t>5163L84</t>
  </si>
  <si>
    <t xml:space="preserve">LEG ASSY 84CM HYDROVEN FPR    </t>
  </si>
  <si>
    <t>5163L92</t>
  </si>
  <si>
    <t xml:space="preserve">LEG ASSY 92CM HYDROVEN FPR    </t>
  </si>
  <si>
    <t>521.53</t>
  </si>
  <si>
    <t xml:space="preserve">TRAY                          </t>
  </si>
  <si>
    <t>522.32</t>
  </si>
  <si>
    <t xml:space="preserve">FLOW METER LABEL              </t>
  </si>
  <si>
    <t>522.33</t>
  </si>
  <si>
    <t xml:space="preserve">RECEIVER JAR LABEL            </t>
  </si>
  <si>
    <t xml:space="preserve">DRIP ROD ASSY                 </t>
  </si>
  <si>
    <t>541.06</t>
  </si>
  <si>
    <t xml:space="preserve">CASSETTE TRAY ANGLE           </t>
  </si>
  <si>
    <t>541.06G</t>
  </si>
  <si>
    <t>541.08</t>
  </si>
  <si>
    <t xml:space="preserve">SPRING MOUNTING PLATE         </t>
  </si>
  <si>
    <t>541.09</t>
  </si>
  <si>
    <t>541.13</t>
  </si>
  <si>
    <t>541.16</t>
  </si>
  <si>
    <t xml:space="preserve">NYLON STOP                    </t>
  </si>
  <si>
    <t>541.18</t>
  </si>
  <si>
    <t xml:space="preserve">CASSETTE TRAY                 </t>
  </si>
  <si>
    <t>541.20</t>
  </si>
  <si>
    <t xml:space="preserve">LATCH PIVOT BLOCK             </t>
  </si>
  <si>
    <t>541.21</t>
  </si>
  <si>
    <t xml:space="preserve">LATCH SPRING                  </t>
  </si>
  <si>
    <t>541.22</t>
  </si>
  <si>
    <t xml:space="preserve">LATCH COMPT                   </t>
  </si>
  <si>
    <t>541.25</t>
  </si>
  <si>
    <t xml:space="preserve">CASSETTE TRAY FRAME           </t>
  </si>
  <si>
    <t>541.28</t>
  </si>
  <si>
    <t xml:space="preserve">LATCH SLEEVE                  </t>
  </si>
  <si>
    <t>572.46</t>
  </si>
  <si>
    <t xml:space="preserve">PLASTIC CAP                   </t>
  </si>
  <si>
    <t>588.22</t>
  </si>
  <si>
    <t>5F0502Z</t>
  </si>
  <si>
    <t xml:space="preserve">HANNING RAM 115V (TYPE V)     </t>
  </si>
  <si>
    <t>5F0504Z</t>
  </si>
  <si>
    <t xml:space="preserve">HANNING RAM 115V TYPE H       </t>
  </si>
  <si>
    <t>5F0601Z</t>
  </si>
  <si>
    <t xml:space="preserve">HANNING RAM 230V (TYPE V)     </t>
  </si>
  <si>
    <t>5F0603Z</t>
  </si>
  <si>
    <t xml:space="preserve">HANNING RAM 230V TYPE H       </t>
  </si>
  <si>
    <t>5F0912Z</t>
  </si>
  <si>
    <t xml:space="preserve">LINAK HB7X051 HANDSET         </t>
  </si>
  <si>
    <t>5F0914Z</t>
  </si>
  <si>
    <t>LA31 Actuator/Special Procedur</t>
  </si>
  <si>
    <t>5F0919Z</t>
  </si>
  <si>
    <t xml:space="preserve">LINAK HB7X051 CONTROL HANDSET </t>
  </si>
  <si>
    <t>5F0923Z</t>
  </si>
  <si>
    <t>FSL0W00000 LEFT HAND PEDAL BOX</t>
  </si>
  <si>
    <t>5F0928Z</t>
  </si>
  <si>
    <t>FSE1200022 1/2 CHANNEL TWIN FO</t>
  </si>
  <si>
    <t>5F0929Z</t>
  </si>
  <si>
    <t>FSR0W00000 RIGHT HAND PEDAL BO</t>
  </si>
  <si>
    <t>5F0931Z</t>
  </si>
  <si>
    <t>LA311210+0015004X LINAK ACTUAT</t>
  </si>
  <si>
    <t>5F0935Z</t>
  </si>
  <si>
    <t xml:space="preserve">O RING 0007008                </t>
  </si>
  <si>
    <t>5F0936Z</t>
  </si>
  <si>
    <t xml:space="preserve">BLIND PLUG 00912083           </t>
  </si>
  <si>
    <t>5F0937Z</t>
  </si>
  <si>
    <t xml:space="preserve">LOCKING RING 00911010         </t>
  </si>
  <si>
    <t>5F0940Z</t>
  </si>
  <si>
    <t>6241-0015 HERGA 3 CHANNEL FOOT</t>
  </si>
  <si>
    <t>5F0950Z</t>
  </si>
  <si>
    <t xml:space="preserve">CONTROL UNIT CU20             </t>
  </si>
  <si>
    <t>5F0951Z</t>
  </si>
  <si>
    <t xml:space="preserve">BATTERY BOX BA20              </t>
  </si>
  <si>
    <t>5F0954Z</t>
  </si>
  <si>
    <t xml:space="preserve">LA317700+1015002P ACTUATOR    </t>
  </si>
  <si>
    <t>5F0955Z</t>
  </si>
  <si>
    <t xml:space="preserve">LA343200+0020004U ACTUATOR    </t>
  </si>
  <si>
    <t>5F0956Z</t>
  </si>
  <si>
    <t xml:space="preserve">LA317700+1120002P ACTUATOR    </t>
  </si>
  <si>
    <t>5F0957Z</t>
  </si>
  <si>
    <t xml:space="preserve">LINAK HB36V001+B0600 HANDSET  </t>
  </si>
  <si>
    <t>5F0958Z</t>
  </si>
  <si>
    <t>DJB0002001-1020 DIN JUNCTION B</t>
  </si>
  <si>
    <t>5F1201Z</t>
  </si>
  <si>
    <t>SL95 230V HANNING RAM WITH MAI</t>
  </si>
  <si>
    <t>5F1303Z</t>
  </si>
  <si>
    <t>KL95 230V HANNING RAM WITH PLU</t>
  </si>
  <si>
    <t>5F2000Z</t>
  </si>
  <si>
    <t xml:space="preserve">HANNING FOOTSWITCH            </t>
  </si>
  <si>
    <t>5F2100Z</t>
  </si>
  <si>
    <t xml:space="preserve">HANNING SINGLE HANDSWITCH     </t>
  </si>
  <si>
    <t>5F2110Z</t>
  </si>
  <si>
    <t>966.000.149 HANNING SINGLE HAN</t>
  </si>
  <si>
    <t>5F2111Z</t>
  </si>
  <si>
    <t xml:space="preserve">HANNING TWIN HANDSWITCH       </t>
  </si>
  <si>
    <t>5F3800Z</t>
  </si>
  <si>
    <t>753900457 HANNING LOCK OUT BOX</t>
  </si>
  <si>
    <t>5F4800Z</t>
  </si>
  <si>
    <t xml:space="preserve">3 CHANNEL HANDSET             </t>
  </si>
  <si>
    <t>5F4900Z</t>
  </si>
  <si>
    <t xml:space="preserve">FESTO AIR SWITCH VALVE        </t>
  </si>
  <si>
    <t>5F5100Z</t>
  </si>
  <si>
    <t xml:space="preserve">HYDRAULIC RAM                 </t>
  </si>
  <si>
    <t>5F5600Z</t>
  </si>
  <si>
    <t xml:space="preserve">2 CHANNEL 4 BUTTON HANDSWITCH </t>
  </si>
  <si>
    <t>5F6000Z</t>
  </si>
  <si>
    <t xml:space="preserve">HANNING MAINS LEAD (4 METRES) </t>
  </si>
  <si>
    <t>5F6100Z</t>
  </si>
  <si>
    <t xml:space="preserve">HANNING PLUG RUBBER           </t>
  </si>
  <si>
    <t>5F7000Z</t>
  </si>
  <si>
    <t xml:space="preserve">HANNING ROUND AIR PIPE        </t>
  </si>
  <si>
    <t>5F7200Z</t>
  </si>
  <si>
    <t xml:space="preserve">AIR TUBE CONNECTOR            </t>
  </si>
  <si>
    <t>5F7500Z</t>
  </si>
  <si>
    <t xml:space="preserve">POWER PACKER DSC101-08-110/1  </t>
  </si>
  <si>
    <t>5F7900Z</t>
  </si>
  <si>
    <t xml:space="preserve">CABLE ZDV-140306 FOR BOBATH 5 </t>
  </si>
  <si>
    <t>5F8400Z</t>
  </si>
  <si>
    <t xml:space="preserve">115V/24V MAGNETIC CONTROL BOX </t>
  </si>
  <si>
    <t>5F8500Z</t>
  </si>
  <si>
    <t xml:space="preserve">230V/24V MAGNETIC CONTROL BOX </t>
  </si>
  <si>
    <t>5F8600Z</t>
  </si>
  <si>
    <t xml:space="preserve">MAX30-A200425A04200-000       </t>
  </si>
  <si>
    <t>5F8630Z</t>
  </si>
  <si>
    <t xml:space="preserve">MAX30-A200415A25200-000       </t>
  </si>
  <si>
    <t>5G0400Z</t>
  </si>
  <si>
    <t xml:space="preserve">GAS STRUT 1000N               </t>
  </si>
  <si>
    <t>5G1200Z</t>
  </si>
  <si>
    <t xml:space="preserve">GAS STRUT 1150N X 262MM       </t>
  </si>
  <si>
    <t>5G1800Z</t>
  </si>
  <si>
    <t>LOCKING GAS STRUT 400N X 250MM</t>
  </si>
  <si>
    <t>5G2000Z</t>
  </si>
  <si>
    <t>LOCKING GAS STRUT 270N X 127MM</t>
  </si>
  <si>
    <t>5G2100Z</t>
  </si>
  <si>
    <t xml:space="preserve">Locking Gas Strut 800n        </t>
  </si>
  <si>
    <t>5G2200Z</t>
  </si>
  <si>
    <t>LOCKING GAS STRUT 200N X 202MM</t>
  </si>
  <si>
    <t>5G2700Z</t>
  </si>
  <si>
    <t>LOCKING GAS STRUT 400N X 202MM</t>
  </si>
  <si>
    <t>5G2800Z</t>
  </si>
  <si>
    <t>LOCKING GAS STRUT 200N X 250MM</t>
  </si>
  <si>
    <t>5G3000Z</t>
  </si>
  <si>
    <t xml:space="preserve">Gasveer 400n (01850044c)      </t>
  </si>
  <si>
    <t>5G3100Z</t>
  </si>
  <si>
    <t>STABILUS 150N GAS STRUT (06 31</t>
  </si>
  <si>
    <t>5G4500Z</t>
  </si>
  <si>
    <t>5G6000Z</t>
  </si>
  <si>
    <t xml:space="preserve">MECHANISM SPRING              </t>
  </si>
  <si>
    <t>5G7000Z</t>
  </si>
  <si>
    <t xml:space="preserve">11.25 X 29.5 X 1.25 SPRING    </t>
  </si>
  <si>
    <t>5H0402A</t>
  </si>
  <si>
    <t xml:space="preserve">3" CASTOR                     </t>
  </si>
  <si>
    <t>5H1004A</t>
  </si>
  <si>
    <t>TENTE 3477 UER 100 P30 LOCKING</t>
  </si>
  <si>
    <t>5H1204S</t>
  </si>
  <si>
    <t>125MM TENTE DIRECTIONAL CASTOR</t>
  </si>
  <si>
    <t>5H1212S</t>
  </si>
  <si>
    <t xml:space="preserve">125MM TENTE BRAKING CASTOR    </t>
  </si>
  <si>
    <t>5J2850N</t>
  </si>
  <si>
    <t xml:space="preserve">DIN 933 M5x16 Hex Head Ht BZP </t>
  </si>
  <si>
    <t>5J7650N</t>
  </si>
  <si>
    <t xml:space="preserve">M6 X 16MM HEX SCREW DIN 933   </t>
  </si>
  <si>
    <t>5J7653Z</t>
  </si>
  <si>
    <t xml:space="preserve">M6X6 GRUB SCREW DIN916        </t>
  </si>
  <si>
    <t>5J7655C</t>
  </si>
  <si>
    <t xml:space="preserve">M6X10 CAPPED ALLEN SCREW      </t>
  </si>
  <si>
    <t>5J7656Y</t>
  </si>
  <si>
    <t xml:space="preserve">M6X12 CSK SET SCREW           </t>
  </si>
  <si>
    <t>5J7656Z</t>
  </si>
  <si>
    <t>GRUB SCREW M6x12MM      USE S2</t>
  </si>
  <si>
    <t>5J7658N</t>
  </si>
  <si>
    <t xml:space="preserve">M6X20 HEX SET SCREW           </t>
  </si>
  <si>
    <t>5J7658R</t>
  </si>
  <si>
    <t xml:space="preserve">M6X20 CAP HEAD SCREW          </t>
  </si>
  <si>
    <t>5J7660N</t>
  </si>
  <si>
    <t xml:space="preserve">M6 X 30 SET SCREWHEX HT       </t>
  </si>
  <si>
    <t>5J7663A</t>
  </si>
  <si>
    <t xml:space="preserve">M6X45 BOLT HEX HT             </t>
  </si>
  <si>
    <t>5J7665A</t>
  </si>
  <si>
    <t xml:space="preserve">M6X55 BOLT HEX HT             </t>
  </si>
  <si>
    <t>5J7667A</t>
  </si>
  <si>
    <t xml:space="preserve">M6X65 HEX HT BOLT             </t>
  </si>
  <si>
    <t>5J7855Z</t>
  </si>
  <si>
    <t xml:space="preserve">M8X10 GRUB SCREW              </t>
  </si>
  <si>
    <t>5J7856N</t>
  </si>
  <si>
    <t xml:space="preserve">M8X12 HEX BOLT B.S. BZP       </t>
  </si>
  <si>
    <t>5J7858A</t>
  </si>
  <si>
    <t xml:space="preserve">M8X20 HEX HT BOLT             </t>
  </si>
  <si>
    <t>5J7858D</t>
  </si>
  <si>
    <t xml:space="preserve">M8X20 CSK ALLEN SCREW         </t>
  </si>
  <si>
    <t>5J7860A</t>
  </si>
  <si>
    <t xml:space="preserve">M8 X 30 HEX HT BOLT           </t>
  </si>
  <si>
    <t>5J7862A</t>
  </si>
  <si>
    <t xml:space="preserve">M8X40 HEX HT BOLT             </t>
  </si>
  <si>
    <t>5J7862U</t>
  </si>
  <si>
    <t xml:space="preserve">M8X40 CSK ALLEN SCREW         </t>
  </si>
  <si>
    <t>5J7863A</t>
  </si>
  <si>
    <t xml:space="preserve">M8X45 HEX HT BOLT             </t>
  </si>
  <si>
    <t>5J7866A</t>
  </si>
  <si>
    <t>BOLT M8X60 DIN931 GRADE8.8 BZP</t>
  </si>
  <si>
    <t>5J7867A</t>
  </si>
  <si>
    <t xml:space="preserve">M8X65 HEX HT BOLT             </t>
  </si>
  <si>
    <t>5J7868A</t>
  </si>
  <si>
    <t>DIN 931 HEX BOLT M8x70 GRADE 8</t>
  </si>
  <si>
    <t>5J7870A</t>
  </si>
  <si>
    <t xml:space="preserve">M8X80 HEX HT BOLT             </t>
  </si>
  <si>
    <t>5J8058A</t>
  </si>
  <si>
    <t xml:space="preserve">M10X20 GRUB SCREW             </t>
  </si>
  <si>
    <t>5J8058R</t>
  </si>
  <si>
    <t xml:space="preserve">M10X20 SOCKET HEAD SET SCREW  </t>
  </si>
  <si>
    <t>5J8059A</t>
  </si>
  <si>
    <t xml:space="preserve">M10X25MM HEX BOLT             </t>
  </si>
  <si>
    <t>5J8060A</t>
  </si>
  <si>
    <t xml:space="preserve">M10X30MM HEX BOLT             </t>
  </si>
  <si>
    <t>5J8063A</t>
  </si>
  <si>
    <t xml:space="preserve">SCREW 6-KT M10x45 DIN931      </t>
  </si>
  <si>
    <t>5J8064A</t>
  </si>
  <si>
    <t xml:space="preserve">M10X50MM HEX BOLT             </t>
  </si>
  <si>
    <t>5J8065A</t>
  </si>
  <si>
    <t xml:space="preserve">M10X55MM HEX BOLT             </t>
  </si>
  <si>
    <t>5J8067A</t>
  </si>
  <si>
    <t xml:space="preserve">M10X65MM HEX BOLT             </t>
  </si>
  <si>
    <t>5J8068A</t>
  </si>
  <si>
    <t xml:space="preserve">M10 X 70MM HEX BOLT           </t>
  </si>
  <si>
    <t>5J8070A</t>
  </si>
  <si>
    <t xml:space="preserve">M10X80MM HEX BOLT             </t>
  </si>
  <si>
    <t>5J8072A</t>
  </si>
  <si>
    <t xml:space="preserve">M10X90MM HEX BOLT  DIN 931    </t>
  </si>
  <si>
    <t>5J8073A</t>
  </si>
  <si>
    <t xml:space="preserve">M10X95MM HEX BOLT             </t>
  </si>
  <si>
    <t>5J8077A</t>
  </si>
  <si>
    <t>DIN 931 HEX BOLT M10X115 GRADE</t>
  </si>
  <si>
    <t>5J8080A</t>
  </si>
  <si>
    <t xml:space="preserve">M10X130MM HEX BOLT            </t>
  </si>
  <si>
    <t>5J8260M</t>
  </si>
  <si>
    <t xml:space="preserve">M12 x 35 MODIFIED HEX BOLT HT </t>
  </si>
  <si>
    <t>5J8260N</t>
  </si>
  <si>
    <t>SETSCREW HEX HT M12x30  USE S1</t>
  </si>
  <si>
    <t>5J8261A</t>
  </si>
  <si>
    <t xml:space="preserve">M12X35MM HEX BOLT             </t>
  </si>
  <si>
    <t>5J8262A</t>
  </si>
  <si>
    <t xml:space="preserve">M12X40MM HEX BOLT             </t>
  </si>
  <si>
    <t>5J8264A</t>
  </si>
  <si>
    <t xml:space="preserve">M12X50MM HEX BOLT             </t>
  </si>
  <si>
    <t>5J8265A</t>
  </si>
  <si>
    <t xml:space="preserve">BOLT DIN931 M12X55 GRADE 8.8  </t>
  </si>
  <si>
    <t>5J8266A</t>
  </si>
  <si>
    <t xml:space="preserve">M12X60MM HEX BOLT             </t>
  </si>
  <si>
    <t>5J8268A</t>
  </si>
  <si>
    <t xml:space="preserve">M12X70MM HEX BOLT             </t>
  </si>
  <si>
    <t>5J8270A</t>
  </si>
  <si>
    <t xml:space="preserve">M12 X 80MM HEX BOLT           </t>
  </si>
  <si>
    <t>5J8271A</t>
  </si>
  <si>
    <t xml:space="preserve">M12X85MM HEX BOLT             </t>
  </si>
  <si>
    <t>5K0211X</t>
  </si>
  <si>
    <t xml:space="preserve">NO. 6x1'' PH SELF-TAP         </t>
  </si>
  <si>
    <t>5K0304R</t>
  </si>
  <si>
    <t xml:space="preserve">NO.8 X 5/16 PH SELF-TAP       </t>
  </si>
  <si>
    <t>5K0305R</t>
  </si>
  <si>
    <t>PH SELF-TAP 4,2 X 9,5 DIN 7981</t>
  </si>
  <si>
    <t>5K0309G</t>
  </si>
  <si>
    <t xml:space="preserve">NO.8 X 3/4" CSK POSIDRIVE     </t>
  </si>
  <si>
    <t>5K0311G</t>
  </si>
  <si>
    <t xml:space="preserve">NO.8 X 1" CSK POSIDRIVE SCREW </t>
  </si>
  <si>
    <t>5K0311R</t>
  </si>
  <si>
    <t xml:space="preserve">NO.8 X 1" PH SELF-TAP         </t>
  </si>
  <si>
    <t>5K0407X</t>
  </si>
  <si>
    <t xml:space="preserve">NO.10 X 1/2" PAN HEAD SCREW   </t>
  </si>
  <si>
    <t>5K0409Z</t>
  </si>
  <si>
    <t xml:space="preserve">NO10X3/4 PAN HEAD S/TAP SCREW </t>
  </si>
  <si>
    <t>5K0411Z</t>
  </si>
  <si>
    <t xml:space="preserve">NO10X1 ROUND HEAD WOODSCREW   </t>
  </si>
  <si>
    <t>5K0412A</t>
  </si>
  <si>
    <t>No10x1-1/4  WoodscrewDIN7996 Z</t>
  </si>
  <si>
    <t>5K0413A</t>
  </si>
  <si>
    <t xml:space="preserve">10X1-1/4 ROUND HEAD WOODSCREW </t>
  </si>
  <si>
    <t>5K1037U</t>
  </si>
  <si>
    <t xml:space="preserve">M3X20 PAN HEAD SET SCREW      </t>
  </si>
  <si>
    <t>5K1135C</t>
  </si>
  <si>
    <t>M5X12 BZP CAP HEAD SET SCREW D</t>
  </si>
  <si>
    <t>5K1135G</t>
  </si>
  <si>
    <t xml:space="preserve">M5X12 CSK SET SCREW           </t>
  </si>
  <si>
    <t>5K1137N</t>
  </si>
  <si>
    <t xml:space="preserve">M5X20 PAN HEAD SET SCREW      </t>
  </si>
  <si>
    <t>5K1139U</t>
  </si>
  <si>
    <t xml:space="preserve">M5x30  Pan Head Set Screw     </t>
  </si>
  <si>
    <t>5K1235U</t>
  </si>
  <si>
    <t xml:space="preserve">M6X12 PAN HEAD SET SCREW      </t>
  </si>
  <si>
    <t>5K1237U</t>
  </si>
  <si>
    <t>M6X20 PAN HEAD UPHOLSTERY SCRE</t>
  </si>
  <si>
    <t>5K1238U</t>
  </si>
  <si>
    <t xml:space="preserve">M6X25 PAN HEAD SET SCREW      </t>
  </si>
  <si>
    <t>5K1241U</t>
  </si>
  <si>
    <t xml:space="preserve">M6X40 PAN HEAD SET SCREW      </t>
  </si>
  <si>
    <t>5K1247V</t>
  </si>
  <si>
    <t xml:space="preserve">M6x45 CSK Posidrive Screw     </t>
  </si>
  <si>
    <t>5K1836G</t>
  </si>
  <si>
    <t>M4X16 HEX HEAD POSIDRIVE SCREW</t>
  </si>
  <si>
    <t>5K1839V</t>
  </si>
  <si>
    <t xml:space="preserve">M4X30 CSK POSIDRIVE SCREW     </t>
  </si>
  <si>
    <t>5L0362V</t>
  </si>
  <si>
    <t xml:space="preserve">1/4 FLAT WASHER               </t>
  </si>
  <si>
    <t>5L0368M</t>
  </si>
  <si>
    <t xml:space="preserve">1/4 MUDGUARD WASHER           </t>
  </si>
  <si>
    <t>5L0503Z</t>
  </si>
  <si>
    <t xml:space="preserve">3/8" STARLOCK                 </t>
  </si>
  <si>
    <t>5L0707L</t>
  </si>
  <si>
    <t xml:space="preserve">3/4 GREY END CAP              </t>
  </si>
  <si>
    <t>5L0906Z</t>
  </si>
  <si>
    <t xml:space="preserve">3/4 OPEN STARLOCK             </t>
  </si>
  <si>
    <t>5L1003Z</t>
  </si>
  <si>
    <t>STARLOCK CAPPED 7/8"    USE S4</t>
  </si>
  <si>
    <t>5L2619C</t>
  </si>
  <si>
    <t xml:space="preserve">M3 NYLON NUT                  </t>
  </si>
  <si>
    <t>5L2719C</t>
  </si>
  <si>
    <t xml:space="preserve">M4 NYLOC NUT                  </t>
  </si>
  <si>
    <t>5L2755K</t>
  </si>
  <si>
    <t xml:space="preserve">4MM SAKEPROOF WASHER          </t>
  </si>
  <si>
    <t>5L2762K</t>
  </si>
  <si>
    <t xml:space="preserve">M4 FLAT WASHER                </t>
  </si>
  <si>
    <t>5L2855K</t>
  </si>
  <si>
    <t xml:space="preserve">5MM SAKEPROOF WASHER          </t>
  </si>
  <si>
    <t>5L2860K</t>
  </si>
  <si>
    <t xml:space="preserve">DIN 6798 M5 Serated Washer    </t>
  </si>
  <si>
    <t>5L2919C</t>
  </si>
  <si>
    <t xml:space="preserve">M6 NYLOC NUT                  </t>
  </si>
  <si>
    <t>5L2955K</t>
  </si>
  <si>
    <t xml:space="preserve">M6 SHAKEPROOF WASHER          </t>
  </si>
  <si>
    <t>5L3170K</t>
  </si>
  <si>
    <t xml:space="preserve">M8 DIN6798A Serated washer ZP </t>
  </si>
  <si>
    <t>5L3319E</t>
  </si>
  <si>
    <t xml:space="preserve">DIN 439B M10X1 HALF NUT BZP   </t>
  </si>
  <si>
    <t>5L3351K</t>
  </si>
  <si>
    <t xml:space="preserve">M10 SPRING WASHER             </t>
  </si>
  <si>
    <t>5L3503Z</t>
  </si>
  <si>
    <t xml:space="preserve">12MM STARLOCK CAPPED          </t>
  </si>
  <si>
    <t>5L3519C</t>
  </si>
  <si>
    <t xml:space="preserve">M12 NYLOC NUT                 </t>
  </si>
  <si>
    <t>5L3577X</t>
  </si>
  <si>
    <t xml:space="preserve">M12 NYLON WASHER              </t>
  </si>
  <si>
    <t>5M0300R</t>
  </si>
  <si>
    <t xml:space="preserve">1/4 R CLIP                    </t>
  </si>
  <si>
    <t>5M0304G</t>
  </si>
  <si>
    <t xml:space="preserve">3/16"x1//2" POP RIVET         </t>
  </si>
  <si>
    <t>5M0308A</t>
  </si>
  <si>
    <t xml:space="preserve">3/16"x1" Seloc Pin            </t>
  </si>
  <si>
    <t>5M0331D</t>
  </si>
  <si>
    <t xml:space="preserve">3/16" FASTEX FASTENER         </t>
  </si>
  <si>
    <t>5M0410A</t>
  </si>
  <si>
    <t xml:space="preserve">1/4"x1-1/4" SELOC PIN         </t>
  </si>
  <si>
    <t>5M2850A</t>
  </si>
  <si>
    <t xml:space="preserve">M5 X 15MM SELOC ROLL PIN      </t>
  </si>
  <si>
    <t>5M2850P</t>
  </si>
  <si>
    <t xml:space="preserve">SINGLE PIN BUTTON LOCK        </t>
  </si>
  <si>
    <t>5M2945F</t>
  </si>
  <si>
    <t>SKIFFY SCREW RIVET (113 1060 0</t>
  </si>
  <si>
    <t>5M3145S</t>
  </si>
  <si>
    <t xml:space="preserve">8MM E CLIP                    </t>
  </si>
  <si>
    <t>5M3161E</t>
  </si>
  <si>
    <t xml:space="preserve">8 X 30 SPIROL PIN             </t>
  </si>
  <si>
    <t>5M4296S</t>
  </si>
  <si>
    <t xml:space="preserve">1700X19 SPRING RING           </t>
  </si>
  <si>
    <t>5N0055X</t>
  </si>
  <si>
    <t xml:space="preserve">M6 WHITE NUT CAP              </t>
  </si>
  <si>
    <t>5N0056X</t>
  </si>
  <si>
    <t xml:space="preserve">M8 WHITE NUT CAP              </t>
  </si>
  <si>
    <t>5N0057X</t>
  </si>
  <si>
    <t xml:space="preserve">M10 WHITE NUT CAP             </t>
  </si>
  <si>
    <t>5N0058X</t>
  </si>
  <si>
    <t xml:space="preserve">M12 WHITE NUT CAP             </t>
  </si>
  <si>
    <t>5N0200L</t>
  </si>
  <si>
    <t xml:space="preserve">5/16 END CAP                  </t>
  </si>
  <si>
    <t>5N0300L</t>
  </si>
  <si>
    <t xml:space="preserve">3/8 END CAP                   </t>
  </si>
  <si>
    <t>5N0600L</t>
  </si>
  <si>
    <t xml:space="preserve">GREY END CAP 5/8  O.S.F.      </t>
  </si>
  <si>
    <t>5N0707E</t>
  </si>
  <si>
    <t xml:space="preserve">3/4x3/4x16-18G INSERT         </t>
  </si>
  <si>
    <t>5N0909E</t>
  </si>
  <si>
    <t xml:space="preserve">1 X1 X 16G INSERT             </t>
  </si>
  <si>
    <t>5N0909Z</t>
  </si>
  <si>
    <t xml:space="preserve">1"X1"X16G INSERT              </t>
  </si>
  <si>
    <t>5N0948Z</t>
  </si>
  <si>
    <t xml:space="preserve">1"X1"X14G INSERT              </t>
  </si>
  <si>
    <t>5N1000L</t>
  </si>
  <si>
    <t xml:space="preserve">GREY END CAP 1-1/4 I.D.       </t>
  </si>
  <si>
    <t>5N1052C</t>
  </si>
  <si>
    <t xml:space="preserve">31.75X31.75X12G GREY INSERT   </t>
  </si>
  <si>
    <t>5N1082N</t>
  </si>
  <si>
    <t xml:space="preserve">1-1/4 X M10 KNOB              </t>
  </si>
  <si>
    <t>5N1107E</t>
  </si>
  <si>
    <t xml:space="preserve">1 1/2"X3/4"X16G GREY INSERT   </t>
  </si>
  <si>
    <t>5N1120C</t>
  </si>
  <si>
    <t xml:space="preserve">1-1/2 X 1-1/2 X 10-14G INSERT </t>
  </si>
  <si>
    <t>5N1125L</t>
  </si>
  <si>
    <t xml:space="preserve">1 1/2 X 10G GREY END CAP      </t>
  </si>
  <si>
    <t>5N1409Z</t>
  </si>
  <si>
    <t xml:space="preserve">2" X 1" X 10-14G INSERT       </t>
  </si>
  <si>
    <t>5N1582N</t>
  </si>
  <si>
    <t xml:space="preserve">M10X2-1/4 KNOB                </t>
  </si>
  <si>
    <t>5N1582P</t>
  </si>
  <si>
    <t xml:space="preserve">FEMALE KNOB M10               </t>
  </si>
  <si>
    <t>5N1630Q</t>
  </si>
  <si>
    <t xml:space="preserve">TEE HANDLE 1347 BLACK         </t>
  </si>
  <si>
    <t>5N1680R</t>
  </si>
  <si>
    <t xml:space="preserve">BLACK THREADED HANDLE         </t>
  </si>
  <si>
    <t>5N2097R</t>
  </si>
  <si>
    <t xml:space="preserve">BLACK HANDLE                  </t>
  </si>
  <si>
    <t>5N2100M</t>
  </si>
  <si>
    <t xml:space="preserve">8.5MM GREY INSERT             </t>
  </si>
  <si>
    <t>5N2300M</t>
  </si>
  <si>
    <t xml:space="preserve">11MM GREY INSERT              </t>
  </si>
  <si>
    <t>5N2749P</t>
  </si>
  <si>
    <t xml:space="preserve">16mm HANDWHEEL                </t>
  </si>
  <si>
    <t>5N3737M</t>
  </si>
  <si>
    <t xml:space="preserve">40X40 MOULDED END CAP         </t>
  </si>
  <si>
    <t>5N3737V</t>
  </si>
  <si>
    <t xml:space="preserve">40X40X2.5MM INSERT            </t>
  </si>
  <si>
    <t>5N3737Y</t>
  </si>
  <si>
    <t xml:space="preserve">40x40x2-4mm INSERT            </t>
  </si>
  <si>
    <t>5N3744Y</t>
  </si>
  <si>
    <t>40x40x2.5 GREY INSERT WITH CUT</t>
  </si>
  <si>
    <t>5N3744Z</t>
  </si>
  <si>
    <t xml:space="preserve">40X40X2.5 GREY INSERT         </t>
  </si>
  <si>
    <t>5N3782U</t>
  </si>
  <si>
    <t xml:space="preserve">10MM FOOT ADJUSTMENT STUD     </t>
  </si>
  <si>
    <t>5N3832Z</t>
  </si>
  <si>
    <t xml:space="preserve">45X20X14-20G INSERT           </t>
  </si>
  <si>
    <t>5N3915Z</t>
  </si>
  <si>
    <t xml:space="preserve">50X40X1/2 INSERT              </t>
  </si>
  <si>
    <t>5N3944Z</t>
  </si>
  <si>
    <t xml:space="preserve">50X25X2.5 GREY INSERT         </t>
  </si>
  <si>
    <t>5N4137A</t>
  </si>
  <si>
    <t xml:space="preserve">Modified End Cap A            </t>
  </si>
  <si>
    <t>5N4137Y</t>
  </si>
  <si>
    <t xml:space="preserve">60X40X3 INSERT                </t>
  </si>
  <si>
    <t>5N9008M</t>
  </si>
  <si>
    <t xml:space="preserve">GREY INSERT 7/8x10-12G RIBBED </t>
  </si>
  <si>
    <t>5N9206M</t>
  </si>
  <si>
    <t xml:space="preserve">GREY INSERT 5/8 X 16G         </t>
  </si>
  <si>
    <t>5N9208M</t>
  </si>
  <si>
    <t xml:space="preserve">7/8 X 16G ROUND INSERT        </t>
  </si>
  <si>
    <t>5N9251M</t>
  </si>
  <si>
    <t xml:space="preserve">3/4X16G ROUND GREY INSERT     </t>
  </si>
  <si>
    <t>5P1908K</t>
  </si>
  <si>
    <t xml:space="preserve">3/4 x 5/8 OILITE BEARING      </t>
  </si>
  <si>
    <t>5P8000Z</t>
  </si>
  <si>
    <t xml:space="preserve">BRONZE FLANGED BUSH           </t>
  </si>
  <si>
    <t>5S0216Z</t>
  </si>
  <si>
    <t xml:space="preserve">1.5MM EARTH CABLE             </t>
  </si>
  <si>
    <t>5S0250Z</t>
  </si>
  <si>
    <t xml:space="preserve">150 MM BRAIDED EARTH STRAP    </t>
  </si>
  <si>
    <t>5S0306Z</t>
  </si>
  <si>
    <t xml:space="preserve">CABLE DUCTING CHANNEL         </t>
  </si>
  <si>
    <t>5S0309Z</t>
  </si>
  <si>
    <t xml:space="preserve">CABLE DUCT M934               </t>
  </si>
  <si>
    <t>5S0310Z</t>
  </si>
  <si>
    <t xml:space="preserve">P CLIP                        </t>
  </si>
  <si>
    <t>5S0326Z</t>
  </si>
  <si>
    <t xml:space="preserve">CURLY WRAP RS227-974 ROLL     </t>
  </si>
  <si>
    <t>5S0327Z</t>
  </si>
  <si>
    <t xml:space="preserve">LARGE CURLY WRAP              </t>
  </si>
  <si>
    <t>5S0330Z</t>
  </si>
  <si>
    <t xml:space="preserve">50MM LARGE CURLY WRAP         </t>
  </si>
  <si>
    <t>5S0335Z</t>
  </si>
  <si>
    <t xml:space="preserve">5MM CRIMPED EYELET            </t>
  </si>
  <si>
    <t>5S0643Z</t>
  </si>
  <si>
    <t>499-1110 BOBATH 4 HANNING SCHU</t>
  </si>
  <si>
    <t>5S0644Z</t>
  </si>
  <si>
    <t xml:space="preserve">499-1343 BOBATH 4 HANNING AUS </t>
  </si>
  <si>
    <t>5S0645Z</t>
  </si>
  <si>
    <t xml:space="preserve">499-1112 BOBATH 4 HANNING SWI </t>
  </si>
  <si>
    <t>5S0650Z</t>
  </si>
  <si>
    <t>0964008-200 ACTUATOR/CONTROL B</t>
  </si>
  <si>
    <t>5S0651Z</t>
  </si>
  <si>
    <t xml:space="preserve">0964003-2500 ACRUATOR/CONTROL </t>
  </si>
  <si>
    <t>5S0655Z</t>
  </si>
  <si>
    <t xml:space="preserve">0988003 BLANKING PLUG         </t>
  </si>
  <si>
    <t>5S0657Z</t>
  </si>
  <si>
    <t xml:space="preserve">RS289-534 E CLIP              </t>
  </si>
  <si>
    <t>5S0664Z</t>
  </si>
  <si>
    <t>SML912066 LINAK SWI MAINS (EAR</t>
  </si>
  <si>
    <t>5S0665Z</t>
  </si>
  <si>
    <t>SML912067 LINAK AUS MAINS (EAR</t>
  </si>
  <si>
    <t>5T0015Z</t>
  </si>
  <si>
    <t xml:space="preserve">LEFT HAND 100MM ARM REST      </t>
  </si>
  <si>
    <t>5T0015Z-E</t>
  </si>
  <si>
    <t xml:space="preserve">LEFT ARM REST BEIGE (419)     </t>
  </si>
  <si>
    <t>5T0016Z</t>
  </si>
  <si>
    <t xml:space="preserve">RIGHT HAND 100MM ARM REST     </t>
  </si>
  <si>
    <t>5T0016Z-E</t>
  </si>
  <si>
    <t xml:space="preserve">RIGHT ARM REST BEIGE (419)    </t>
  </si>
  <si>
    <t>5T0028Z</t>
  </si>
  <si>
    <t xml:space="preserve">NYLON FOOT RUBBER             </t>
  </si>
  <si>
    <t>5T0034Z</t>
  </si>
  <si>
    <t xml:space="preserve">ADJUSTABLE SCREW              </t>
  </si>
  <si>
    <t>5T0047Z</t>
  </si>
  <si>
    <t xml:space="preserve">FBS MECHANISM GUARD           </t>
  </si>
  <si>
    <t>5T0051Z</t>
  </si>
  <si>
    <t xml:space="preserve">BALL JOINT                    </t>
  </si>
  <si>
    <t>5T0053Z</t>
  </si>
  <si>
    <t xml:space="preserve">JOINT NUT                     </t>
  </si>
  <si>
    <t>5T0062Z</t>
  </si>
  <si>
    <t xml:space="preserve">ARM REST LOOP                 </t>
  </si>
  <si>
    <t>5T0066Z</t>
  </si>
  <si>
    <t xml:space="preserve">ARM REST MOULDING             </t>
  </si>
  <si>
    <t>5T0067Z</t>
  </si>
  <si>
    <t xml:space="preserve">LEG REST MOULDING - WHITE     </t>
  </si>
  <si>
    <t>5T0078Z</t>
  </si>
  <si>
    <t xml:space="preserve">U BOLT                        </t>
  </si>
  <si>
    <t>5T0089Z</t>
  </si>
  <si>
    <t xml:space="preserve">COTSIDE MOUNTING BLOCK        </t>
  </si>
  <si>
    <t>5T0092Z</t>
  </si>
  <si>
    <t xml:space="preserve">M10 INSERT                    </t>
  </si>
  <si>
    <t>5T0101Z</t>
  </si>
  <si>
    <t xml:space="preserve">150MM VELCRO HOOK             </t>
  </si>
  <si>
    <t>5T0102Z</t>
  </si>
  <si>
    <t xml:space="preserve">100MM VELCRO HOOK             </t>
  </si>
  <si>
    <t>5T0103Z</t>
  </si>
  <si>
    <t xml:space="preserve">150MM VELCRO LOOP             </t>
  </si>
  <si>
    <t>5T0104Z</t>
  </si>
  <si>
    <t xml:space="preserve">100MM VELCRO LOOP             </t>
  </si>
  <si>
    <t>5T0129Z</t>
  </si>
  <si>
    <t xml:space="preserve">1,5MM EARTH WIRE ASSEMBLY     </t>
  </si>
  <si>
    <t>5T0500Z</t>
  </si>
  <si>
    <t xml:space="preserve">VELCRO SWING RELEASE RETAINER </t>
  </si>
  <si>
    <t>5T1000Z</t>
  </si>
  <si>
    <t xml:space="preserve">SLEEVE 7/8"                   </t>
  </si>
  <si>
    <t>5T1100Z</t>
  </si>
  <si>
    <t xml:space="preserve">BREATHING HOLE SUPPORT BAR    </t>
  </si>
  <si>
    <t>5T2500Z</t>
  </si>
  <si>
    <t xml:space="preserve">BICC CLEAT                    </t>
  </si>
  <si>
    <t>5T3200Z</t>
  </si>
  <si>
    <t xml:space="preserve">PEDAL RUBBER                  </t>
  </si>
  <si>
    <t>5T4100Z</t>
  </si>
  <si>
    <t xml:space="preserve">Rubber Phs                    </t>
  </si>
  <si>
    <t>5T4200Z</t>
  </si>
  <si>
    <t xml:space="preserve">Rubber Lhs                    </t>
  </si>
  <si>
    <t>5T4500Z</t>
  </si>
  <si>
    <t xml:space="preserve">LEG ROLLER FOAM               </t>
  </si>
  <si>
    <t>5T4700Z</t>
  </si>
  <si>
    <t xml:space="preserve">CASTOR LEVER                  </t>
  </si>
  <si>
    <t>5T5600Z</t>
  </si>
  <si>
    <t xml:space="preserve">100MM CLEAT                   </t>
  </si>
  <si>
    <t>5T8100Z</t>
  </si>
  <si>
    <t xml:space="preserve">INCLINOMETER SCALE            </t>
  </si>
  <si>
    <t>5T8800Z</t>
  </si>
  <si>
    <t xml:space="preserve">100MM DEBRIS TRAY             </t>
  </si>
  <si>
    <t>5U1006Z</t>
  </si>
  <si>
    <t xml:space="preserve">HUNTLEIGH AKRON LABEL         </t>
  </si>
  <si>
    <t>5U1025Z</t>
  </si>
  <si>
    <t>LINAK HBW072041 HANDSWITCH OVE</t>
  </si>
  <si>
    <t>5U1026Z</t>
  </si>
  <si>
    <t>LINAK HANDSWITCH OVERLAY (HBW0</t>
  </si>
  <si>
    <t>5U1065Z</t>
  </si>
  <si>
    <t xml:space="preserve">PEDAL STICKER                 </t>
  </si>
  <si>
    <t>5U1066Z</t>
  </si>
  <si>
    <t>5U1072Z</t>
  </si>
  <si>
    <t xml:space="preserve">MID-SECTION LABEL             </t>
  </si>
  <si>
    <t>5U1095Z</t>
  </si>
  <si>
    <t>RAISE/LOWER SELF ADHESIVE STIC</t>
  </si>
  <si>
    <t>5U1115Z</t>
  </si>
  <si>
    <t xml:space="preserve">180KG LOAD WARNING LABEL      </t>
  </si>
  <si>
    <t>5U1116Z</t>
  </si>
  <si>
    <t xml:space="preserve">225KG LOAD WARNING LABEL      </t>
  </si>
  <si>
    <t>5U1118Z</t>
  </si>
  <si>
    <t xml:space="preserve">325 Kg LOAD WARNING LABEL     </t>
  </si>
  <si>
    <t>5U1119Z</t>
  </si>
  <si>
    <t xml:space="preserve">RS539-5943 WHEELIE BIN LABEL  </t>
  </si>
  <si>
    <t>5U1123Z</t>
  </si>
  <si>
    <t xml:space="preserve">AKRON PRODUCT LABEL           </t>
  </si>
  <si>
    <t>5U8800Z</t>
  </si>
  <si>
    <t xml:space="preserve">FOOTBOARD                     </t>
  </si>
  <si>
    <t>5W0001Z</t>
  </si>
  <si>
    <t xml:space="preserve">Streamline Range Labels       </t>
  </si>
  <si>
    <t xml:space="preserve">RETRACTABLE BASE SHROUD       </t>
  </si>
  <si>
    <t xml:space="preserve">LARGE WHEEL BASE SHROUD       </t>
  </si>
  <si>
    <t xml:space="preserve">END COVER SHROUD              </t>
  </si>
  <si>
    <t xml:space="preserve">REAR H SECTION COVER SHROUD   </t>
  </si>
  <si>
    <t xml:space="preserve">LINAK LINK BAR COVER SHROUD   </t>
  </si>
  <si>
    <t xml:space="preserve">HANNING LINK BAR COVER SHROUD </t>
  </si>
  <si>
    <t>5X4021Z</t>
  </si>
  <si>
    <t xml:space="preserve">Base Cover                    </t>
  </si>
  <si>
    <t>5X4027Z</t>
  </si>
  <si>
    <t xml:space="preserve">FOOT FRAME FINGER TRAP GUARD  </t>
  </si>
  <si>
    <t>5Y5600Z</t>
  </si>
  <si>
    <t xml:space="preserve">RESILIENT ANTI-SLIP           </t>
  </si>
  <si>
    <t>5Z0070Z</t>
  </si>
  <si>
    <t xml:space="preserve">PILLOW BAG                    </t>
  </si>
  <si>
    <t>5Z1005Z</t>
  </si>
  <si>
    <t xml:space="preserve">PALLET                        </t>
  </si>
  <si>
    <t>5Z1010Z</t>
  </si>
  <si>
    <t>5Z1015Z</t>
  </si>
  <si>
    <t xml:space="preserve">BO-BATH SMALL CARTON ONLY     </t>
  </si>
  <si>
    <t>5Z1016Z</t>
  </si>
  <si>
    <t xml:space="preserve">BO-BATH LARGE CARTON ONLY     </t>
  </si>
  <si>
    <t>5Z1021Z</t>
  </si>
  <si>
    <t xml:space="preserve">SHORT FRENCH BOX              </t>
  </si>
  <si>
    <t>5Z1026Z</t>
  </si>
  <si>
    <t xml:space="preserve">BO-BATH PALLET BASE ONLY      </t>
  </si>
  <si>
    <t>619.184</t>
  </si>
  <si>
    <t>WEIGHT CARRIER-COATED ENT SILV</t>
  </si>
  <si>
    <t>619.92</t>
  </si>
  <si>
    <t xml:space="preserve">1/2 KG WEIGHT - ZINC PLATED   </t>
  </si>
  <si>
    <t>619.93</t>
  </si>
  <si>
    <t xml:space="preserve">1 KG WEIGHT - ZINC PLATED     </t>
  </si>
  <si>
    <t>619.97</t>
  </si>
  <si>
    <t xml:space="preserve">ELECTRICAL SPEC LABEL (BLANK) </t>
  </si>
  <si>
    <t>6190590-013</t>
  </si>
  <si>
    <t xml:space="preserve">Screw MVBF M8x60 A4 DIN 603   </t>
  </si>
  <si>
    <t>624001DAR</t>
  </si>
  <si>
    <t xml:space="preserve">BREEZE LAL MR DARTEX COVER    </t>
  </si>
  <si>
    <t>630004FR</t>
  </si>
  <si>
    <t xml:space="preserve">AUTO LOGIC PUMP FRANCE        </t>
  </si>
  <si>
    <t>649003-P</t>
  </si>
  <si>
    <t xml:space="preserve">PUMP NIMBUS USA 120V 60HZ     </t>
  </si>
  <si>
    <t>651001DAR</t>
  </si>
  <si>
    <t xml:space="preserve">MATT ASSY NIM PROF STD DAR    </t>
  </si>
  <si>
    <t>673.05</t>
  </si>
  <si>
    <t>679.116</t>
  </si>
  <si>
    <t xml:space="preserve">DIP MOULDING                  </t>
  </si>
  <si>
    <t xml:space="preserve">CASTER DIA 49 MM KIT (2)      </t>
  </si>
  <si>
    <t>712.01</t>
  </si>
  <si>
    <t xml:space="preserve">CASTOR BUSH                   </t>
  </si>
  <si>
    <t>712.02</t>
  </si>
  <si>
    <t>712.03</t>
  </si>
  <si>
    <t xml:space="preserve">BEARING - SMALL *             </t>
  </si>
  <si>
    <t>712.04</t>
  </si>
  <si>
    <t xml:space="preserve">RETAINER CLIP                 </t>
  </si>
  <si>
    <t>712.05</t>
  </si>
  <si>
    <t xml:space="preserve">RETAINING CLIP - SMALL *      </t>
  </si>
  <si>
    <t>712.108</t>
  </si>
  <si>
    <t xml:space="preserve">Calf Release Maoulding        </t>
  </si>
  <si>
    <t>712.38</t>
  </si>
  <si>
    <t xml:space="preserve">JACK RETAINING BRACKET        </t>
  </si>
  <si>
    <t>713.105</t>
  </si>
  <si>
    <t xml:space="preserve">SPACING WASHER                </t>
  </si>
  <si>
    <t>713.92</t>
  </si>
  <si>
    <t xml:space="preserve">CLEVIS PIN                    </t>
  </si>
  <si>
    <t>718.39</t>
  </si>
  <si>
    <t xml:space="preserve">SHAKEPROOF PRESSING           </t>
  </si>
  <si>
    <t>719.70</t>
  </si>
  <si>
    <t xml:space="preserve">CATCH SPRING                  </t>
  </si>
  <si>
    <t>724.59</t>
  </si>
  <si>
    <t xml:space="preserve">PUMP RELEASE  SPRING          </t>
  </si>
  <si>
    <t>731.170</t>
  </si>
  <si>
    <t xml:space="preserve">EQUI-POTENTIAL LABEL          </t>
  </si>
  <si>
    <t>731.294</t>
  </si>
  <si>
    <t xml:space="preserve">PLUG BOX BASE                 </t>
  </si>
  <si>
    <t>731.295</t>
  </si>
  <si>
    <t xml:space="preserve">PLUG BOX LID                  </t>
  </si>
  <si>
    <t>731.31</t>
  </si>
  <si>
    <t xml:space="preserve">EARTHING TERMINAL             </t>
  </si>
  <si>
    <t>731.320</t>
  </si>
  <si>
    <t>734.04</t>
  </si>
  <si>
    <t xml:space="preserve">RELEASE BUTTON                </t>
  </si>
  <si>
    <t>734.48</t>
  </si>
  <si>
    <t xml:space="preserve">PLUNGER SPRING                </t>
  </si>
  <si>
    <t>734.49</t>
  </si>
  <si>
    <t xml:space="preserve">Release Button Spring         </t>
  </si>
  <si>
    <t xml:space="preserve">CAM ROTATING TOOL             </t>
  </si>
  <si>
    <t>746-07</t>
  </si>
  <si>
    <t>MANUL ORTH C ACCES.(ANN Y RANG</t>
  </si>
  <si>
    <t>746-128-SW</t>
  </si>
  <si>
    <t xml:space="preserve">C1000/1080 USER MANUAL SWEDEN </t>
  </si>
  <si>
    <t>753.46</t>
  </si>
  <si>
    <t xml:space="preserve">HANDLE MOULDING               </t>
  </si>
  <si>
    <t>756.70</t>
  </si>
  <si>
    <t xml:space="preserve">SHOULDER SCREW                </t>
  </si>
  <si>
    <t>756.82</t>
  </si>
  <si>
    <t xml:space="preserve">SHOULDER BOLT                 </t>
  </si>
  <si>
    <t xml:space="preserve">HYDRAULIC PUMP                </t>
  </si>
  <si>
    <t>760.151</t>
  </si>
  <si>
    <t xml:space="preserve">UIM LABEL (500KG) FRENCH      </t>
  </si>
  <si>
    <t>760.155</t>
  </si>
  <si>
    <t xml:space="preserve">UIM LABEL UK - EUROPEAN       </t>
  </si>
  <si>
    <t>760.191</t>
  </si>
  <si>
    <t xml:space="preserve">CASSETTE TRAY LABEL L/R H.    </t>
  </si>
  <si>
    <t>760.273</t>
  </si>
  <si>
    <t xml:space="preserve">UIM LABEL (500KG) SWEDISH     </t>
  </si>
  <si>
    <t>760.324</t>
  </si>
  <si>
    <t xml:space="preserve">BAR CODE LABEL - E8000        </t>
  </si>
  <si>
    <t>760.336</t>
  </si>
  <si>
    <t xml:space="preserve">SAFE WORKING LOAD 20 KG LABEL </t>
  </si>
  <si>
    <t>760.367</t>
  </si>
  <si>
    <t>TV AUTO-CONFIG S/WARE IDENTITY</t>
  </si>
  <si>
    <t>761.105</t>
  </si>
  <si>
    <t xml:space="preserve">PEDAL LABEL RH                </t>
  </si>
  <si>
    <t>761.106</t>
  </si>
  <si>
    <t xml:space="preserve">PEDAL LABEL LH                </t>
  </si>
  <si>
    <t>761.118</t>
  </si>
  <si>
    <t xml:space="preserve">PUMP PEDAL MOULDING           </t>
  </si>
  <si>
    <t xml:space="preserve">BRAKE PEDAL MOULDING          </t>
  </si>
  <si>
    <t>761.125</t>
  </si>
  <si>
    <t xml:space="preserve">PUSH HANDLE MOULDING          </t>
  </si>
  <si>
    <t>761.136</t>
  </si>
  <si>
    <t xml:space="preserve">BRAKE PEDAL SPACER            </t>
  </si>
  <si>
    <t>761.137</t>
  </si>
  <si>
    <t xml:space="preserve">CAP                           </t>
  </si>
  <si>
    <t>761.144</t>
  </si>
  <si>
    <t>761.150</t>
  </si>
  <si>
    <t xml:space="preserve">CENTRE PEDAL FAB              </t>
  </si>
  <si>
    <t>761.150G</t>
  </si>
  <si>
    <t>761.154</t>
  </si>
  <si>
    <t xml:space="preserve">RH LIFTING PEDAL FAB          </t>
  </si>
  <si>
    <t>761.154G</t>
  </si>
  <si>
    <t>761.155</t>
  </si>
  <si>
    <t xml:space="preserve">LH LIFTING PEDAL FAB          </t>
  </si>
  <si>
    <t>761.155G</t>
  </si>
  <si>
    <t>761.157</t>
  </si>
  <si>
    <t xml:space="preserve">RH RELEASE PEDAL FAB          </t>
  </si>
  <si>
    <t>761.157G</t>
  </si>
  <si>
    <t>761.158</t>
  </si>
  <si>
    <t xml:space="preserve">LH RELEASE PEDAL FAB          </t>
  </si>
  <si>
    <t>761.158G</t>
  </si>
  <si>
    <t>761.170</t>
  </si>
  <si>
    <t xml:space="preserve">RELEASE BAR FABRICATION       </t>
  </si>
  <si>
    <t>761.173</t>
  </si>
  <si>
    <t xml:space="preserve">HUDRAULIC PUMP                </t>
  </si>
  <si>
    <t>761.174</t>
  </si>
  <si>
    <t xml:space="preserve">RELEASE FABRICATION           </t>
  </si>
  <si>
    <t>761.176</t>
  </si>
  <si>
    <t xml:space="preserve">RELEASE ROLLER                </t>
  </si>
  <si>
    <t>761.179</t>
  </si>
  <si>
    <t xml:space="preserve">RELEASE BUTTON HOUSING        </t>
  </si>
  <si>
    <t>761.180</t>
  </si>
  <si>
    <t xml:space="preserve">CASTOR TUBE FAB'N             </t>
  </si>
  <si>
    <t>761.180G</t>
  </si>
  <si>
    <t>761.183</t>
  </si>
  <si>
    <t xml:space="preserve">HD END PEDAL LINK BAR         </t>
  </si>
  <si>
    <t>761.187</t>
  </si>
  <si>
    <t xml:space="preserve">BRAKE PEDAL LABEL - RH        </t>
  </si>
  <si>
    <t>761.188</t>
  </si>
  <si>
    <t xml:space="preserve">BRAKE PEDAL LABEL - LH        </t>
  </si>
  <si>
    <t>761.190</t>
  </si>
  <si>
    <t xml:space="preserve">PUMP LEVER FAB'N              </t>
  </si>
  <si>
    <t>761.194</t>
  </si>
  <si>
    <t xml:space="preserve">RELEASE PEDAL SPACER          </t>
  </si>
  <si>
    <t>761.197</t>
  </si>
  <si>
    <t xml:space="preserve">5TH WHEEL SPRING              </t>
  </si>
  <si>
    <t>761.199</t>
  </si>
  <si>
    <t xml:space="preserve">PEDAL LABEL UP                </t>
  </si>
  <si>
    <t>761.200</t>
  </si>
  <si>
    <t xml:space="preserve">PEDAL LABEL DOWN              </t>
  </si>
  <si>
    <t>761.210</t>
  </si>
  <si>
    <t xml:space="preserve">HEAD END RELEASE BAR FAB'N    </t>
  </si>
  <si>
    <t>761.230</t>
  </si>
  <si>
    <t xml:space="preserve">JACKASSY  157000/LG50         </t>
  </si>
  <si>
    <t xml:space="preserve">COMPRESSION SPRING            </t>
  </si>
  <si>
    <t>761.246</t>
  </si>
  <si>
    <t xml:space="preserve">C/TRAY GRIP MOULDING          </t>
  </si>
  <si>
    <t>761.254</t>
  </si>
  <si>
    <t xml:space="preserve">ROLLER SPACER                 </t>
  </si>
  <si>
    <t>761.256</t>
  </si>
  <si>
    <t xml:space="preserve">ROLLER                        </t>
  </si>
  <si>
    <t>761.262</t>
  </si>
  <si>
    <t xml:space="preserve">PUSH HANDLE RELEASE BUTTON    </t>
  </si>
  <si>
    <t>761.291</t>
  </si>
  <si>
    <t xml:space="preserve">PUSH HANDLE PLUNGER           </t>
  </si>
  <si>
    <t>761.303</t>
  </si>
  <si>
    <t xml:space="preserve">PUSH HANDLE STOP              </t>
  </si>
  <si>
    <t>761.345</t>
  </si>
  <si>
    <t xml:space="preserve">RADIUS ARM PIVOT BUSH         </t>
  </si>
  <si>
    <t>761.346</t>
  </si>
  <si>
    <t xml:space="preserve">5TH WHEEL SPACER              </t>
  </si>
  <si>
    <t>761.401</t>
  </si>
  <si>
    <t xml:space="preserve">EXTENSION LAMINATE            </t>
  </si>
  <si>
    <t>761.415</t>
  </si>
  <si>
    <t xml:space="preserve">PLUNGER SCREW                 </t>
  </si>
  <si>
    <t>761.43</t>
  </si>
  <si>
    <t xml:space="preserve">RADIUS ARM FABRICATION        </t>
  </si>
  <si>
    <t>761.43G</t>
  </si>
  <si>
    <t>761.450</t>
  </si>
  <si>
    <t xml:space="preserve">BASE COVER INSERT             </t>
  </si>
  <si>
    <t>761.51</t>
  </si>
  <si>
    <t xml:space="preserve">BASE FABRICATION              </t>
  </si>
  <si>
    <t>761.51G</t>
  </si>
  <si>
    <t>761.52</t>
  </si>
  <si>
    <t>761.52KIT</t>
  </si>
  <si>
    <t xml:space="preserve">LG BASE COVER &amp; INSERT SPARE  </t>
  </si>
  <si>
    <t>761.555</t>
  </si>
  <si>
    <t xml:space="preserve">LAMINATE                      </t>
  </si>
  <si>
    <t>761.570</t>
  </si>
  <si>
    <t xml:space="preserve">LIFEGUARD STICKER             </t>
  </si>
  <si>
    <t>761.79</t>
  </si>
  <si>
    <t>761.80</t>
  </si>
  <si>
    <t xml:space="preserve">PEDAL PIVOT BAR               </t>
  </si>
  <si>
    <t>761.81</t>
  </si>
  <si>
    <t xml:space="preserve">PEDAL PIVOT PIN               </t>
  </si>
  <si>
    <t>771340/B</t>
  </si>
  <si>
    <t xml:space="preserve">3,5MM HB DUAL COUPLER (BLACK) </t>
  </si>
  <si>
    <t>771340/G</t>
  </si>
  <si>
    <t xml:space="preserve">3,5MM HB DUAL COUPLER (GREEN) </t>
  </si>
  <si>
    <t>771340/R</t>
  </si>
  <si>
    <t xml:space="preserve">3,5MM HB DUAL COUPLER (RED)   </t>
  </si>
  <si>
    <t>771340/Y</t>
  </si>
  <si>
    <t>3,5MM HB DUAL COUPLER (YELLOW)</t>
  </si>
  <si>
    <t>771363/002</t>
  </si>
  <si>
    <t>SERIAL NR LABEL RIGHT ARM CUFF</t>
  </si>
  <si>
    <t>771363/003</t>
  </si>
  <si>
    <t xml:space="preserve">SERIAL NR LABEL RIGHT ANKLE C </t>
  </si>
  <si>
    <t>771363/004</t>
  </si>
  <si>
    <t xml:space="preserve">SERIAL NR LABEL LEFT ARM CUFF </t>
  </si>
  <si>
    <t>771363/005</t>
  </si>
  <si>
    <t xml:space="preserve">SERIAL NR LABEL LEFT ANKLE C  </t>
  </si>
  <si>
    <t>772.194</t>
  </si>
  <si>
    <t xml:space="preserve">GAS SPRING                    </t>
  </si>
  <si>
    <t>780.11</t>
  </si>
  <si>
    <t xml:space="preserve">NYLON BUSH                    </t>
  </si>
  <si>
    <t xml:space="preserve">FRONT PANEL - BEECH/CHERRY    </t>
  </si>
  <si>
    <t xml:space="preserve">REAR PANEL - BEECH/CHERRY     </t>
  </si>
  <si>
    <t xml:space="preserve">PANEL TOP PIECE-BEECH-CHERRY  </t>
  </si>
  <si>
    <t>788.165</t>
  </si>
  <si>
    <t xml:space="preserve">MINUET 2 INNER TUBE GUIDE     </t>
  </si>
  <si>
    <t>788.166</t>
  </si>
  <si>
    <t xml:space="preserve">MINUET 2 OUTER GUIDE BUSH     </t>
  </si>
  <si>
    <t>788.170</t>
  </si>
  <si>
    <t xml:space="preserve">MINUET 2 UPPER END FAB-GREY   </t>
  </si>
  <si>
    <t>788.172</t>
  </si>
  <si>
    <t xml:space="preserve">MINUET 2 CALF FAB-GREY        </t>
  </si>
  <si>
    <t>788.173</t>
  </si>
  <si>
    <t xml:space="preserve">MINUET 2 THIGH SECT FAB-GREY  </t>
  </si>
  <si>
    <t>788.174</t>
  </si>
  <si>
    <t xml:space="preserve">MIN 2 FOOT END DECK FAB-GREY  </t>
  </si>
  <si>
    <t>788.175</t>
  </si>
  <si>
    <t xml:space="preserve">MIN 2 HEAD END DECK FAB-GREY  </t>
  </si>
  <si>
    <t>788.176</t>
  </si>
  <si>
    <t>MIN 2 BACKREST SECT'N FAB-GREY</t>
  </si>
  <si>
    <t>788.274</t>
  </si>
  <si>
    <t>MIN 2 LOWR END FAB-LOW HT-GREY</t>
  </si>
  <si>
    <t>788.314</t>
  </si>
  <si>
    <t xml:space="preserve">S/SIDE CHANNEL FAB LH GREY    </t>
  </si>
  <si>
    <t>788.315</t>
  </si>
  <si>
    <t xml:space="preserve">S/SIDE CHANNEL FAB RH GREY    </t>
  </si>
  <si>
    <t>788.317</t>
  </si>
  <si>
    <t xml:space="preserve">CATCH PLUNGER                 </t>
  </si>
  <si>
    <t>788.318</t>
  </si>
  <si>
    <t xml:space="preserve">CATCH SPRING                  </t>
  </si>
  <si>
    <t xml:space="preserve">S/SIDE MOULDG GREY-STEEL RAIL </t>
  </si>
  <si>
    <t>788.322</t>
  </si>
  <si>
    <t xml:space="preserve">SAFETY SIDE RAIL - STEEL GREY </t>
  </si>
  <si>
    <t>788.323</t>
  </si>
  <si>
    <t>S/SIDE RELEASE MOLDING LH GREY</t>
  </si>
  <si>
    <t>788.325</t>
  </si>
  <si>
    <t xml:space="preserve">SAFETY SIDE MOULDING-GREY     </t>
  </si>
  <si>
    <t>788.329</t>
  </si>
  <si>
    <t>MIN 2 STORAGE BRKT-SILVER GREY</t>
  </si>
  <si>
    <t>788.362</t>
  </si>
  <si>
    <t>HEAD/FOOT END MODULE-4 GREY SE</t>
  </si>
  <si>
    <t>788.388</t>
  </si>
  <si>
    <t>BATTERY BACK-UP 12V (BOX BA6) </t>
  </si>
  <si>
    <t>788.394</t>
  </si>
  <si>
    <t xml:space="preserve">MINUET 2 MAINS LEAD CABLE UK  </t>
  </si>
  <si>
    <t>788.413</t>
  </si>
  <si>
    <t>788.416</t>
  </si>
  <si>
    <t xml:space="preserve">MAINS LEAD CABLE EURO         </t>
  </si>
  <si>
    <t>788.417</t>
  </si>
  <si>
    <t>MINUET 2 MAINS CABLE-AUSTRALIA</t>
  </si>
  <si>
    <t>788.458</t>
  </si>
  <si>
    <t>S/SIDE RELEASE MOULDING RH GRE</t>
  </si>
  <si>
    <t>788.459</t>
  </si>
  <si>
    <t xml:space="preserve">SAFETY SIDE RELEASE BUTTON    </t>
  </si>
  <si>
    <t>788.478</t>
  </si>
  <si>
    <t xml:space="preserve">PORT IDENTIFICATION LABEL     </t>
  </si>
  <si>
    <t>788.532</t>
  </si>
  <si>
    <t>S/SIDE RELEASE MOULDING LH BRO</t>
  </si>
  <si>
    <t>788.533</t>
  </si>
  <si>
    <t>S/SIDE RELEASE MOULDING RH BRO</t>
  </si>
  <si>
    <t>788.536</t>
  </si>
  <si>
    <t xml:space="preserve">S/SIDE CHANNEL FAB LH BROWN   </t>
  </si>
  <si>
    <t>788.537</t>
  </si>
  <si>
    <t xml:space="preserve">S/SIDE CHANNEL FAB RH BROWN   </t>
  </si>
  <si>
    <t>788.549</t>
  </si>
  <si>
    <t xml:space="preserve">S/SIDE MOULDN.                </t>
  </si>
  <si>
    <t>788.571</t>
  </si>
  <si>
    <t xml:space="preserve">HEIGHT EXTENSION FAB-GREY     </t>
  </si>
  <si>
    <t>788.579</t>
  </si>
  <si>
    <t xml:space="preserve">CLAMP BOLT                    </t>
  </si>
  <si>
    <t>788.799</t>
  </si>
  <si>
    <t xml:space="preserve">CONNECTOR BOSS                </t>
  </si>
  <si>
    <t>788.883</t>
  </si>
  <si>
    <t xml:space="preserve">PROTECTIVE TAPE               </t>
  </si>
  <si>
    <t>788.895</t>
  </si>
  <si>
    <t xml:space="preserve">HI/LO ACTUATOR CABLE          </t>
  </si>
  <si>
    <t>788.915</t>
  </si>
  <si>
    <t xml:space="preserve">S-SIDE KNOB                   </t>
  </si>
  <si>
    <t>788.949</t>
  </si>
  <si>
    <t xml:space="preserve">EARTH BONDING STRAP ***       </t>
  </si>
  <si>
    <t>788.950</t>
  </si>
  <si>
    <t xml:space="preserve">EARTH BONDING STRAP (900MM)   </t>
  </si>
  <si>
    <t>788.978</t>
  </si>
  <si>
    <t>M8 SOCKT BUTTON-HEAD DOG POINT</t>
  </si>
  <si>
    <t>788.984</t>
  </si>
  <si>
    <t xml:space="preserve">BACKREST DAMPER               </t>
  </si>
  <si>
    <t>788.991</t>
  </si>
  <si>
    <t xml:space="preserve">EXTENTION RETAINING NUT       </t>
  </si>
  <si>
    <t>791.164</t>
  </si>
  <si>
    <t xml:space="preserve">CALIBRATION LABEL             </t>
  </si>
  <si>
    <t>791.179</t>
  </si>
  <si>
    <t xml:space="preserve">LOAD ADAPTER                  </t>
  </si>
  <si>
    <t>791.220</t>
  </si>
  <si>
    <t xml:space="preserve">MAINS FILTER BOX              </t>
  </si>
  <si>
    <t>791.221</t>
  </si>
  <si>
    <t xml:space="preserve">MAIN CONNECTION BOX ASSY      </t>
  </si>
  <si>
    <t>791.269</t>
  </si>
  <si>
    <t xml:space="preserve">CONTOURA STICKER              </t>
  </si>
  <si>
    <t>791.49</t>
  </si>
  <si>
    <t xml:space="preserve">JACKSCREW                     </t>
  </si>
  <si>
    <t>791.58</t>
  </si>
  <si>
    <t xml:space="preserve">JACK HANDLE                   </t>
  </si>
  <si>
    <t>791.61</t>
  </si>
  <si>
    <t xml:space="preserve">STABILISER BRACKET            </t>
  </si>
  <si>
    <t>791.69</t>
  </si>
  <si>
    <t>791.70</t>
  </si>
  <si>
    <t>791.73</t>
  </si>
  <si>
    <t xml:space="preserve">QLC EXTENSION CABLE ASSY      </t>
  </si>
  <si>
    <t>791.78</t>
  </si>
  <si>
    <t xml:space="preserve">TRANSPORT LABEL               </t>
  </si>
  <si>
    <t>791.80</t>
  </si>
  <si>
    <t xml:space="preserve">PUMP LABEL                    </t>
  </si>
  <si>
    <t>795.01</t>
  </si>
  <si>
    <t xml:space="preserve">PRESSING FABRICATION          </t>
  </si>
  <si>
    <t>795.02</t>
  </si>
  <si>
    <t xml:space="preserve">BASE INNER FRAME MACHINED     </t>
  </si>
  <si>
    <t>795.05</t>
  </si>
  <si>
    <t xml:space="preserve">BASE OUTER FRAME              </t>
  </si>
  <si>
    <t>795.100</t>
  </si>
  <si>
    <t xml:space="preserve">CASTOR LEVER FABRICATION RH   </t>
  </si>
  <si>
    <t>795.101</t>
  </si>
  <si>
    <t xml:space="preserve">CASTOR LEVER FABRICATION LH   </t>
  </si>
  <si>
    <t>795.102</t>
  </si>
  <si>
    <t xml:space="preserve">BRAKE BAR                     </t>
  </si>
  <si>
    <t>795.103</t>
  </si>
  <si>
    <t xml:space="preserve">EXTENSION FABN                </t>
  </si>
  <si>
    <t>795.111</t>
  </si>
  <si>
    <t xml:space="preserve">LOCK ROD FABN                 </t>
  </si>
  <si>
    <t>795.114</t>
  </si>
  <si>
    <t xml:space="preserve">HANDLE FABN                   </t>
  </si>
  <si>
    <t>795.117</t>
  </si>
  <si>
    <t xml:space="preserve">EXTENSION STOP                </t>
  </si>
  <si>
    <t>795.118</t>
  </si>
  <si>
    <t xml:space="preserve">BACKREST FABN                 </t>
  </si>
  <si>
    <t>795.123</t>
  </si>
  <si>
    <t xml:space="preserve">THIGH SECTION FABN            </t>
  </si>
  <si>
    <t>795.127</t>
  </si>
  <si>
    <t xml:space="preserve">CALF SECTION FABN             </t>
  </si>
  <si>
    <t>795.132</t>
  </si>
  <si>
    <t xml:space="preserve">CALF EXTENSION FABN           </t>
  </si>
  <si>
    <t>795.139</t>
  </si>
  <si>
    <t xml:space="preserve">LOCKROD                       </t>
  </si>
  <si>
    <t>795.14</t>
  </si>
  <si>
    <t xml:space="preserve">STABILISER                    </t>
  </si>
  <si>
    <t>795.140</t>
  </si>
  <si>
    <t xml:space="preserve">LOCK HANDLE FABN              </t>
  </si>
  <si>
    <t>795.143</t>
  </si>
  <si>
    <t xml:space="preserve">STAY FABN                     </t>
  </si>
  <si>
    <t>795.15</t>
  </si>
  <si>
    <t>795.150</t>
  </si>
  <si>
    <t xml:space="preserve">RATCHET PLATE                 </t>
  </si>
  <si>
    <t>795.151</t>
  </si>
  <si>
    <t xml:space="preserve">BACKREST DECK SHEET           </t>
  </si>
  <si>
    <t>795.152</t>
  </si>
  <si>
    <t xml:space="preserve">THIGH SECTION DECK SHEET      </t>
  </si>
  <si>
    <t>795.153</t>
  </si>
  <si>
    <t xml:space="preserve">CALF SECTION DECK SHEET       </t>
  </si>
  <si>
    <t>795.154</t>
  </si>
  <si>
    <t xml:space="preserve">CALF SECTION END SHEET        </t>
  </si>
  <si>
    <t>795.155</t>
  </si>
  <si>
    <t xml:space="preserve">CALF SECTION EXTENSION SHET   </t>
  </si>
  <si>
    <t>795.157</t>
  </si>
  <si>
    <t xml:space="preserve">CABLE TIDY BRACKET 450KG      </t>
  </si>
  <si>
    <t>795.160</t>
  </si>
  <si>
    <t xml:space="preserve">QLC BRACKET                   </t>
  </si>
  <si>
    <t>795.161</t>
  </si>
  <si>
    <t xml:space="preserve">TRANSFORMER FILTER BRACKET    </t>
  </si>
  <si>
    <t>795.162</t>
  </si>
  <si>
    <t>C1000/1080 SAFETY SIDE RH ASSY</t>
  </si>
  <si>
    <t>795.163</t>
  </si>
  <si>
    <t>C1000/1080 SAFETY SIDE LH ASSY</t>
  </si>
  <si>
    <t>795.171</t>
  </si>
  <si>
    <t xml:space="preserve">SAFETY LOCK BODY              </t>
  </si>
  <si>
    <t>795.172</t>
  </si>
  <si>
    <t xml:space="preserve">BEARING PAD                   </t>
  </si>
  <si>
    <t>795.173</t>
  </si>
  <si>
    <t xml:space="preserve">DECK EXTENSION GUIDE          </t>
  </si>
  <si>
    <t>795.18</t>
  </si>
  <si>
    <t xml:space="preserve">LEG FABRICATION               </t>
  </si>
  <si>
    <t>795.180</t>
  </si>
  <si>
    <t xml:space="preserve">BASE ELEC TRUNKING            </t>
  </si>
  <si>
    <t>795.182</t>
  </si>
  <si>
    <t>795.199</t>
  </si>
  <si>
    <t xml:space="preserve">F-FITTING STRAP &amp; BUCKLE ASSY </t>
  </si>
  <si>
    <t>795.208</t>
  </si>
  <si>
    <t xml:space="preserve">CONNECTION BOX BRACKET        </t>
  </si>
  <si>
    <t>795.210</t>
  </si>
  <si>
    <t xml:space="preserve">TRUCKING KIT C1080            </t>
  </si>
  <si>
    <t>795.211</t>
  </si>
  <si>
    <t xml:space="preserve">SEAT SECTION TRUNKING         </t>
  </si>
  <si>
    <t>795.223</t>
  </si>
  <si>
    <t>795.224</t>
  </si>
  <si>
    <t xml:space="preserve">MAX LOAD LABEL (500KG)        </t>
  </si>
  <si>
    <t>795.225</t>
  </si>
  <si>
    <t xml:space="preserve">NON-WEIGH BASE ELEC TRUNKING  </t>
  </si>
  <si>
    <t>795.226</t>
  </si>
  <si>
    <t xml:space="preserve">CATCH SRPING LH               </t>
  </si>
  <si>
    <t>795.23</t>
  </si>
  <si>
    <t xml:space="preserve">UPRIGHT FABN FOOT-END RH      </t>
  </si>
  <si>
    <t>795.233</t>
  </si>
  <si>
    <t xml:space="preserve">BLANKING PIECE                </t>
  </si>
  <si>
    <t>795.24</t>
  </si>
  <si>
    <t xml:space="preserve">UPRIGHT FABN FOOT-END LH      </t>
  </si>
  <si>
    <t>795.243</t>
  </si>
  <si>
    <t xml:space="preserve">ACP SUPPORT BRACKE LH         </t>
  </si>
  <si>
    <t>795.244</t>
  </si>
  <si>
    <t xml:space="preserve">ACP SUPPORT BRACKET RH        </t>
  </si>
  <si>
    <t>795.266</t>
  </si>
  <si>
    <t xml:space="preserve">F-FITTING HANDLE SLEEVE       </t>
  </si>
  <si>
    <t>795.30</t>
  </si>
  <si>
    <t xml:space="preserve">UPRIGHT FABN HD-END RH        </t>
  </si>
  <si>
    <t>795.31</t>
  </si>
  <si>
    <t xml:space="preserve">UPRIGHT FABN HD-END LH        </t>
  </si>
  <si>
    <t>795.35</t>
  </si>
  <si>
    <t xml:space="preserve">PIVOT SPACER                  </t>
  </si>
  <si>
    <t>795.36</t>
  </si>
  <si>
    <t xml:space="preserve">RAIL FABN                     </t>
  </si>
  <si>
    <t>795.39</t>
  </si>
  <si>
    <t xml:space="preserve">PLUNGER                       </t>
  </si>
  <si>
    <t>795.40</t>
  </si>
  <si>
    <t xml:space="preserve">PIVOT MTING FABN FT-END RH    </t>
  </si>
  <si>
    <t>795.41</t>
  </si>
  <si>
    <t xml:space="preserve">PIVOT MTING FABN FT-END LH    </t>
  </si>
  <si>
    <t>795.48</t>
  </si>
  <si>
    <t xml:space="preserve">PIVOT MTING FABN HD-END RH    </t>
  </si>
  <si>
    <t>795.49</t>
  </si>
  <si>
    <t xml:space="preserve">PIVOT MTING FABN HD-END LH    </t>
  </si>
  <si>
    <t>795.50</t>
  </si>
  <si>
    <t xml:space="preserve">CATCH FABN RH                 </t>
  </si>
  <si>
    <t>795.51</t>
  </si>
  <si>
    <t xml:space="preserve">CATCH FABN LH                 </t>
  </si>
  <si>
    <t>795.55</t>
  </si>
  <si>
    <t xml:space="preserve">RELEASE FABN                  </t>
  </si>
  <si>
    <t>795.58</t>
  </si>
  <si>
    <t xml:space="preserve">CATCH PIVOT BAR               </t>
  </si>
  <si>
    <t>795.59</t>
  </si>
  <si>
    <t xml:space="preserve">RELEASE HANDLE FABN           </t>
  </si>
  <si>
    <t>795.62</t>
  </si>
  <si>
    <t xml:space="preserve">CATCH SRPING                  </t>
  </si>
  <si>
    <t>795.63</t>
  </si>
  <si>
    <t xml:space="preserve">RELEASE BAR                   </t>
  </si>
  <si>
    <t>795.64</t>
  </si>
  <si>
    <t xml:space="preserve">DECK FABN                     </t>
  </si>
  <si>
    <t>795.91</t>
  </si>
  <si>
    <t xml:space="preserve">BRAKE PEDAL FABN              </t>
  </si>
  <si>
    <t>795.97</t>
  </si>
  <si>
    <t xml:space="preserve">BRAKE LINK FABN               </t>
  </si>
  <si>
    <t>796.116</t>
  </si>
  <si>
    <t xml:space="preserve">C880 HD/FT END ASSY BLUE      </t>
  </si>
  <si>
    <t>796.129</t>
  </si>
  <si>
    <t>796.150</t>
  </si>
  <si>
    <t xml:space="preserve">HINGE HALF MOULDING - RH      </t>
  </si>
  <si>
    <t>796.157</t>
  </si>
  <si>
    <t xml:space="preserve">BRAKE PEDAL                   </t>
  </si>
  <si>
    <t>796.157G</t>
  </si>
  <si>
    <t>796.182</t>
  </si>
  <si>
    <t xml:space="preserve">TOP BEARING                   </t>
  </si>
  <si>
    <t>796.183</t>
  </si>
  <si>
    <t xml:space="preserve">BOTTOM BEARING                </t>
  </si>
  <si>
    <t xml:space="preserve">STOP BUTTON                   </t>
  </si>
  <si>
    <t>796.243</t>
  </si>
  <si>
    <t xml:space="preserve">EARTH BONDING STRAP (LONG)    </t>
  </si>
  <si>
    <t>796.244</t>
  </si>
  <si>
    <t>796.39</t>
  </si>
  <si>
    <t xml:space="preserve">PIVOT SCREW - FEMALE          </t>
  </si>
  <si>
    <t>796.40</t>
  </si>
  <si>
    <t xml:space="preserve">PIVOT SCREW                   </t>
  </si>
  <si>
    <t>796.56</t>
  </si>
  <si>
    <t xml:space="preserve">HINGE HALF MOULDING - LH      </t>
  </si>
  <si>
    <t>796.62</t>
  </si>
  <si>
    <t xml:space="preserve">BLUE ROLLER BUFFER COVER      </t>
  </si>
  <si>
    <t>796.794</t>
  </si>
  <si>
    <t xml:space="preserve">LABEL NF                      </t>
  </si>
  <si>
    <t>798.60</t>
  </si>
  <si>
    <t xml:space="preserve">LOCKNUT -ZINC &amp; PASS.         </t>
  </si>
  <si>
    <t>799.04</t>
  </si>
  <si>
    <t xml:space="preserve">PIVOT CAP                     </t>
  </si>
  <si>
    <t>799.07</t>
  </si>
  <si>
    <t xml:space="preserve">SAFETY SIDE PLUNGER           </t>
  </si>
  <si>
    <t>799.08</t>
  </si>
  <si>
    <t xml:space="preserve">SAFETY SIDE CATCH KNOB        </t>
  </si>
  <si>
    <t>799.100</t>
  </si>
  <si>
    <t>799.101</t>
  </si>
  <si>
    <t xml:space="preserve">BACKREST STOP                 </t>
  </si>
  <si>
    <t>799.107</t>
  </si>
  <si>
    <t xml:space="preserve">RETAINING SPRING              </t>
  </si>
  <si>
    <t>799.107G</t>
  </si>
  <si>
    <t>799.108</t>
  </si>
  <si>
    <t xml:space="preserve">INSTRUCTION LABEL             </t>
  </si>
  <si>
    <t>799.109</t>
  </si>
  <si>
    <t xml:space="preserve">GAS SPRING PIVOT              </t>
  </si>
  <si>
    <t>799.11</t>
  </si>
  <si>
    <t>SAFETY SIDE STRIKING PLATE - L</t>
  </si>
  <si>
    <t>799.111</t>
  </si>
  <si>
    <t xml:space="preserve">HEIGHT RESTRICTOR             </t>
  </si>
  <si>
    <t>799.116</t>
  </si>
  <si>
    <t xml:space="preserve">LEG FAB'N - HEAD END          </t>
  </si>
  <si>
    <t>799.116G</t>
  </si>
  <si>
    <t>799.117</t>
  </si>
  <si>
    <t>799.117G</t>
  </si>
  <si>
    <t>799.128</t>
  </si>
  <si>
    <t xml:space="preserve">RADIUS ARM FAB'N              </t>
  </si>
  <si>
    <t>799.128G</t>
  </si>
  <si>
    <t>799.13</t>
  </si>
  <si>
    <t xml:space="preserve">TOP RAIL FAB - LH             </t>
  </si>
  <si>
    <t>799.131</t>
  </si>
  <si>
    <t xml:space="preserve">OXYGEN CYLINDER HOLDER        </t>
  </si>
  <si>
    <t>799.132</t>
  </si>
  <si>
    <t>799.133</t>
  </si>
  <si>
    <t>799.135</t>
  </si>
  <si>
    <t xml:space="preserve">BRAKE LINK LEVER FAB'N        </t>
  </si>
  <si>
    <t>799.135G</t>
  </si>
  <si>
    <t>799.14</t>
  </si>
  <si>
    <t>SAFETY SIDE UPRIGHT FAB'N - ST</t>
  </si>
  <si>
    <t>799.15</t>
  </si>
  <si>
    <t>SAFETY SIDE UURIGHT FAB'N - HE</t>
  </si>
  <si>
    <t>799.16</t>
  </si>
  <si>
    <t>SAFETY SIDE UPRIGHT FAB'N - HE</t>
  </si>
  <si>
    <t>799.164</t>
  </si>
  <si>
    <t xml:space="preserve">LINK FAB'N                    </t>
  </si>
  <si>
    <t>799.164G</t>
  </si>
  <si>
    <t>799.167</t>
  </si>
  <si>
    <t xml:space="preserve">CYLINDER HOLDER BRACKET       </t>
  </si>
  <si>
    <t>799.167G</t>
  </si>
  <si>
    <t>799.168</t>
  </si>
  <si>
    <t xml:space="preserve">CYLINDER STOP BRACKET         </t>
  </si>
  <si>
    <t>799.168G</t>
  </si>
  <si>
    <t>799.183</t>
  </si>
  <si>
    <t xml:space="preserve">TILT BOX FAB'N                </t>
  </si>
  <si>
    <t>799.183G</t>
  </si>
  <si>
    <t>799.19</t>
  </si>
  <si>
    <t xml:space="preserve">TOP RAIL FAB - RH             </t>
  </si>
  <si>
    <t>799.190</t>
  </si>
  <si>
    <t xml:space="preserve">PEDAL FAB - RH                </t>
  </si>
  <si>
    <t>799.190G</t>
  </si>
  <si>
    <t>799.195</t>
  </si>
  <si>
    <t xml:space="preserve">PEDAL FAB'N - LH              </t>
  </si>
  <si>
    <t>799.195G</t>
  </si>
  <si>
    <t>799.203</t>
  </si>
  <si>
    <t xml:space="preserve">BRAKE LINK                    </t>
  </si>
  <si>
    <t>799.203G</t>
  </si>
  <si>
    <t>799.204</t>
  </si>
  <si>
    <t xml:space="preserve">5TH WHEEL LINK                </t>
  </si>
  <si>
    <t xml:space="preserve">BRAKE BAR - LONG              </t>
  </si>
  <si>
    <t xml:space="preserve">BRAKE BAR - SHORT             </t>
  </si>
  <si>
    <t>799.234</t>
  </si>
  <si>
    <t xml:space="preserve">DECK FAB'N                    </t>
  </si>
  <si>
    <t>799.234G</t>
  </si>
  <si>
    <t xml:space="preserve">TILT TUBE FAB'N               </t>
  </si>
  <si>
    <t>799.240G</t>
  </si>
  <si>
    <t>799.243</t>
  </si>
  <si>
    <t xml:space="preserve">TILT HANDLE FAB'N             </t>
  </si>
  <si>
    <t>799.243G</t>
  </si>
  <si>
    <t>799.244</t>
  </si>
  <si>
    <t xml:space="preserve">TILT HANDLE TUBE              </t>
  </si>
  <si>
    <t>799.244G</t>
  </si>
  <si>
    <t>799.246</t>
  </si>
  <si>
    <t xml:space="preserve">TILT PLATE FAB'N              </t>
  </si>
  <si>
    <t>799.246G</t>
  </si>
  <si>
    <t>799.25</t>
  </si>
  <si>
    <t>SAFETY SIDE UPRIGHT FAB'N  -LH</t>
  </si>
  <si>
    <t>799.253</t>
  </si>
  <si>
    <t xml:space="preserve">U' BOLT                       </t>
  </si>
  <si>
    <t>799.254</t>
  </si>
  <si>
    <t xml:space="preserve">CLEVIS PIN Ø12                </t>
  </si>
  <si>
    <t>799.255</t>
  </si>
  <si>
    <t xml:space="preserve">PIVOT BAR                     </t>
  </si>
  <si>
    <t>799.256</t>
  </si>
  <si>
    <t xml:space="preserve">SPACER - LONG                 </t>
  </si>
  <si>
    <t>799.257</t>
  </si>
  <si>
    <t xml:space="preserve">SPACER - SHORT                </t>
  </si>
  <si>
    <t>799.26</t>
  </si>
  <si>
    <t>SAFETY SIDE UPRIGHT FAB'N  -RH</t>
  </si>
  <si>
    <t>799.268</t>
  </si>
  <si>
    <t xml:space="preserve">TILT BOX COVER                </t>
  </si>
  <si>
    <t>799.269</t>
  </si>
  <si>
    <t xml:space="preserve">TILT STRUT                    </t>
  </si>
  <si>
    <t>799.275</t>
  </si>
  <si>
    <t xml:space="preserve">LEG FAB'N - NON TILTING       </t>
  </si>
  <si>
    <t>799.281</t>
  </si>
  <si>
    <t xml:space="preserve">LEVER FAB'N                   </t>
  </si>
  <si>
    <t>799.291</t>
  </si>
  <si>
    <t xml:space="preserve">OXYGEN EQUIPMENT BRACKET      </t>
  </si>
  <si>
    <t>799.292</t>
  </si>
  <si>
    <t xml:space="preserve">LG20 CASSETTE HOLDER ASSY     </t>
  </si>
  <si>
    <t>799.301</t>
  </si>
  <si>
    <t xml:space="preserve">TABLE TOP (C-BOW)             </t>
  </si>
  <si>
    <t>799.326</t>
  </si>
  <si>
    <t xml:space="preserve">CASSETE HOLDER                </t>
  </si>
  <si>
    <t>799.347</t>
  </si>
  <si>
    <t xml:space="preserve">BRAKE LINK FAB                </t>
  </si>
  <si>
    <t>799.350</t>
  </si>
  <si>
    <t xml:space="preserve">LEVER FABRICATION             </t>
  </si>
  <si>
    <t>799.354</t>
  </si>
  <si>
    <t>799.355</t>
  </si>
  <si>
    <t>799.355G</t>
  </si>
  <si>
    <t>799.356</t>
  </si>
  <si>
    <t xml:space="preserve">HEAD END PEDAL FABRICATION    </t>
  </si>
  <si>
    <t>799.356G</t>
  </si>
  <si>
    <t>799.361</t>
  </si>
  <si>
    <t>799.363</t>
  </si>
  <si>
    <t xml:space="preserve">CASSETTE TRAY BRACKET FAB'N - </t>
  </si>
  <si>
    <t>799.363G</t>
  </si>
  <si>
    <t>799.364</t>
  </si>
  <si>
    <t>799.364G</t>
  </si>
  <si>
    <t>799.365</t>
  </si>
  <si>
    <t>799.366</t>
  </si>
  <si>
    <t xml:space="preserve">LG20/50 CASSETTE TRAY SPACER  </t>
  </si>
  <si>
    <t>799.368</t>
  </si>
  <si>
    <t xml:space="preserve">CASSETTE TRAY LEVER FAB'N     </t>
  </si>
  <si>
    <t>799.368G</t>
  </si>
  <si>
    <t>799.372</t>
  </si>
  <si>
    <t xml:space="preserve">CASSETTE TRAY PANEL           </t>
  </si>
  <si>
    <t>799.388</t>
  </si>
  <si>
    <t xml:space="preserve">BACKREST FAB'N                </t>
  </si>
  <si>
    <t>799.388G</t>
  </si>
  <si>
    <t xml:space="preserve">RELEASE LEVER PLATE           </t>
  </si>
  <si>
    <t>799.39</t>
  </si>
  <si>
    <t xml:space="preserve">LINK PIVOT PIN                </t>
  </si>
  <si>
    <t>799.396</t>
  </si>
  <si>
    <t xml:space="preserve">BACKREST OP. HANDLE FAB       </t>
  </si>
  <si>
    <t>799.396G</t>
  </si>
  <si>
    <t>799.398</t>
  </si>
  <si>
    <t xml:space="preserve">PLATE&amp;BUSH FAB                </t>
  </si>
  <si>
    <t>799.40</t>
  </si>
  <si>
    <t xml:space="preserve">GAS SPRING MOUNT              </t>
  </si>
  <si>
    <t>799.400</t>
  </si>
  <si>
    <t xml:space="preserve">SLIDING BLOCK                 </t>
  </si>
  <si>
    <t>799.401</t>
  </si>
  <si>
    <t>799.402</t>
  </si>
  <si>
    <t>799.409</t>
  </si>
  <si>
    <t>799.409G</t>
  </si>
  <si>
    <t>799.414</t>
  </si>
  <si>
    <t>799.415</t>
  </si>
  <si>
    <t xml:space="preserve">SPRING LOCATION PLATE         </t>
  </si>
  <si>
    <t>799.416</t>
  </si>
  <si>
    <t xml:space="preserve">LATCH PLATE                   </t>
  </si>
  <si>
    <t>799.417</t>
  </si>
  <si>
    <t>799.418</t>
  </si>
  <si>
    <t>799.42</t>
  </si>
  <si>
    <t xml:space="preserve">BODY SECTION LAMINATE         </t>
  </si>
  <si>
    <t xml:space="preserve">CASSETTE TRAY LAMINATE        </t>
  </si>
  <si>
    <t xml:space="preserve">Monitor Panel Assembly        </t>
  </si>
  <si>
    <t>799.428</t>
  </si>
  <si>
    <t>FOOT&amp;MONITOR PANEL SUPPORT FAB</t>
  </si>
  <si>
    <t>799.428G</t>
  </si>
  <si>
    <t xml:space="preserve">BACKREST LAMINATE             </t>
  </si>
  <si>
    <t>799.430</t>
  </si>
  <si>
    <t>799.434</t>
  </si>
  <si>
    <t xml:space="preserve">CASSETTE CENTRE BLK L/H TOP   </t>
  </si>
  <si>
    <t xml:space="preserve">CASSETTE CENTRE BLOCK-BASE    </t>
  </si>
  <si>
    <t>799.441</t>
  </si>
  <si>
    <t xml:space="preserve">FRAME FAB                     </t>
  </si>
  <si>
    <t>799.441G</t>
  </si>
  <si>
    <t>799.442</t>
  </si>
  <si>
    <t xml:space="preserve">FRAME SUPPORT BRACKET         </t>
  </si>
  <si>
    <t>799.442G</t>
  </si>
  <si>
    <t>799.443</t>
  </si>
  <si>
    <t xml:space="preserve">CASSETTE CENTRE BLK R/H TOP   </t>
  </si>
  <si>
    <t>799.444</t>
  </si>
  <si>
    <t xml:space="preserve">CASSETTE TRAY PLATE           </t>
  </si>
  <si>
    <t>799.444G</t>
  </si>
  <si>
    <t>799.447</t>
  </si>
  <si>
    <t>799.447G</t>
  </si>
  <si>
    <t>799.45</t>
  </si>
  <si>
    <t xml:space="preserve">LEG FAB'N - FOOT END          </t>
  </si>
  <si>
    <t>799.454</t>
  </si>
  <si>
    <t xml:space="preserve">RELEASE BAR FAB               </t>
  </si>
  <si>
    <t>799.454G</t>
  </si>
  <si>
    <t>799.456</t>
  </si>
  <si>
    <t xml:space="preserve">CASSETTE TRAY FRAME FAB       </t>
  </si>
  <si>
    <t>799.456G</t>
  </si>
  <si>
    <t>799.45G</t>
  </si>
  <si>
    <t xml:space="preserve">S-SIDE TOP RAIL FAB           </t>
  </si>
  <si>
    <t>799.479</t>
  </si>
  <si>
    <t xml:space="preserve">S-SIDE UPRIGHT FAB - STRAIGHT </t>
  </si>
  <si>
    <t>799.480</t>
  </si>
  <si>
    <t>S-SIDE UPRIGHT FAB - LOCKING L</t>
  </si>
  <si>
    <t>799.481</t>
  </si>
  <si>
    <t>S-SIDE UPRIGHT FAB - LOCKING R</t>
  </si>
  <si>
    <t>799.496</t>
  </si>
  <si>
    <t xml:space="preserve">FOLDING IV INNER TUBE FAB'N   </t>
  </si>
  <si>
    <t>799.501</t>
  </si>
  <si>
    <t>DRIP ROD ASSEMBLY FOLDING    D</t>
  </si>
  <si>
    <t>799.507</t>
  </si>
  <si>
    <t>799.510</t>
  </si>
  <si>
    <t>799.511</t>
  </si>
  <si>
    <t>799.513</t>
  </si>
  <si>
    <t>799.513KIT</t>
  </si>
  <si>
    <t xml:space="preserve">NLG BASE COVER &amp; INSERT SPARE </t>
  </si>
  <si>
    <t>799.516</t>
  </si>
  <si>
    <t>799.517</t>
  </si>
  <si>
    <t>799.522</t>
  </si>
  <si>
    <t>799.529</t>
  </si>
  <si>
    <t>799.542</t>
  </si>
  <si>
    <t xml:space="preserve">MONITOR PANEL ASSY GREY       </t>
  </si>
  <si>
    <t>799.55</t>
  </si>
  <si>
    <t>799.552</t>
  </si>
  <si>
    <t xml:space="preserve">DECK FAB.                     </t>
  </si>
  <si>
    <t>799.558</t>
  </si>
  <si>
    <t xml:space="preserve">Oxygen Bottle Holder Fab      </t>
  </si>
  <si>
    <t>799.56</t>
  </si>
  <si>
    <t>799.56G</t>
  </si>
  <si>
    <t>799.609</t>
  </si>
  <si>
    <t>799.62</t>
  </si>
  <si>
    <t xml:space="preserve">CASSETTE TRAY SIDE PLATE - RH </t>
  </si>
  <si>
    <t>799.621</t>
  </si>
  <si>
    <t xml:space="preserve">LG/ACC05 DIN RAIL FABRICATION </t>
  </si>
  <si>
    <t>799.62G</t>
  </si>
  <si>
    <t>799.634</t>
  </si>
  <si>
    <t xml:space="preserve">SLIDE BUTTON                  </t>
  </si>
  <si>
    <t>799.635</t>
  </si>
  <si>
    <t>799.65</t>
  </si>
  <si>
    <t>799.70</t>
  </si>
  <si>
    <t>SAFETY SIDE STRIKING PLATE - R</t>
  </si>
  <si>
    <t>799.83G</t>
  </si>
  <si>
    <t>799.87</t>
  </si>
  <si>
    <t>799.90</t>
  </si>
  <si>
    <t xml:space="preserve">BACKREST RELEASE FAB'N        </t>
  </si>
  <si>
    <t>799.90G</t>
  </si>
  <si>
    <t>799.94</t>
  </si>
  <si>
    <t xml:space="preserve">CASSETTE TRAY SIDE PLATE - LH </t>
  </si>
  <si>
    <t>799.94G</t>
  </si>
  <si>
    <t>799.95</t>
  </si>
  <si>
    <t xml:space="preserve">CASSETTE TRAY BACK PLATE      </t>
  </si>
  <si>
    <t>799.95G</t>
  </si>
  <si>
    <t>799.98</t>
  </si>
  <si>
    <t xml:space="preserve">END MOULDING -FOOT END        </t>
  </si>
  <si>
    <t>799.99</t>
  </si>
  <si>
    <t xml:space="preserve">END MOULDING -HEAD END        </t>
  </si>
  <si>
    <t>8000BA12A12BA</t>
  </si>
  <si>
    <t xml:space="preserve">ENTERPRISE 8000 FAMILY ITEM   </t>
  </si>
  <si>
    <t>8000BA12C12BA</t>
  </si>
  <si>
    <t>8000BA12CON2193</t>
  </si>
  <si>
    <t xml:space="preserve">8000BA12A12FA- INDIA-CON2193  </t>
  </si>
  <si>
    <t>8000BA12CON2350</t>
  </si>
  <si>
    <t xml:space="preserve">8000BA12C32BA- CON2350        </t>
  </si>
  <si>
    <t>8000BA62CON2352</t>
  </si>
  <si>
    <t>8000BA62A22BL - BRASIL-CON2352</t>
  </si>
  <si>
    <t>8000BA62CON2386</t>
  </si>
  <si>
    <t>8000BA62A22BL - BRASIL-CON2386</t>
  </si>
  <si>
    <t>8000BB12CON2351</t>
  </si>
  <si>
    <t xml:space="preserve">8000BB12A12BL- BRASIL-CON2351 </t>
  </si>
  <si>
    <t>8000BB12CON2412</t>
  </si>
  <si>
    <t xml:space="preserve">8000BB12A12FS- BRASIL-CON2412 </t>
  </si>
  <si>
    <t>8000BC12A12BA</t>
  </si>
  <si>
    <t>8000BE1CON2251A</t>
  </si>
  <si>
    <t xml:space="preserve">8000BE12A12BA-CHINA-CON2251   </t>
  </si>
  <si>
    <t>8000BE1CON2251B</t>
  </si>
  <si>
    <t xml:space="preserve">8000BE12C12BA-CHINA-CON2251   </t>
  </si>
  <si>
    <t>8000KA14A52BA</t>
  </si>
  <si>
    <t>801.00</t>
  </si>
  <si>
    <t xml:space="preserve">OXYGEN BRACKET FAB            </t>
  </si>
  <si>
    <t>801.06</t>
  </si>
  <si>
    <t>OXYGEN EQUIPMENT BRACKET ASSEM</t>
  </si>
  <si>
    <t xml:space="preserve">Foot support, dark blue       </t>
  </si>
  <si>
    <t>804.59</t>
  </si>
  <si>
    <t xml:space="preserve">ACP TRAY FABN                 </t>
  </si>
  <si>
    <t>805.11</t>
  </si>
  <si>
    <t xml:space="preserve">Deck Extension Bush           </t>
  </si>
  <si>
    <t>805.12</t>
  </si>
  <si>
    <t xml:space="preserve">ACCESSORY SOCKET LINER        </t>
  </si>
  <si>
    <t>805.13</t>
  </si>
  <si>
    <t xml:space="preserve">LIFTING POLE SOCKET LINER     </t>
  </si>
  <si>
    <t>805.151</t>
  </si>
  <si>
    <t xml:space="preserve">Flexible Conduit Clamp        </t>
  </si>
  <si>
    <t>805.16</t>
  </si>
  <si>
    <t xml:space="preserve">RETAINING PIN *               </t>
  </si>
  <si>
    <t>805.173</t>
  </si>
  <si>
    <t xml:space="preserve">Short End Cap                 </t>
  </si>
  <si>
    <t>805.186</t>
  </si>
  <si>
    <t xml:space="preserve">FEMALE S-SIDE HINGE           </t>
  </si>
  <si>
    <t>805.187</t>
  </si>
  <si>
    <t xml:space="preserve">MALE S-SIDE HINGE             </t>
  </si>
  <si>
    <t>805.19</t>
  </si>
  <si>
    <t xml:space="preserve">BED STRIPPER BUSH *           </t>
  </si>
  <si>
    <t>805.197</t>
  </si>
  <si>
    <t xml:space="preserve">S-SIDE PIVOT                  </t>
  </si>
  <si>
    <t>805.198</t>
  </si>
  <si>
    <t xml:space="preserve">Safty side pivot small        </t>
  </si>
  <si>
    <t>805.199</t>
  </si>
  <si>
    <t xml:space="preserve">S-SIDE LOC-PIN Z/PASS         </t>
  </si>
  <si>
    <t>805.286</t>
  </si>
  <si>
    <t xml:space="preserve">ANTI-STATIC CHAIN ASSY        </t>
  </si>
  <si>
    <t>805.316</t>
  </si>
  <si>
    <t xml:space="preserve">Pivot Cover Moulding Grey     </t>
  </si>
  <si>
    <t>805.378</t>
  </si>
  <si>
    <t xml:space="preserve">PEDAL RUBBER - GRAY           </t>
  </si>
  <si>
    <t>805.386</t>
  </si>
  <si>
    <t xml:space="preserve">REFER TO MANUAL LABEL         </t>
  </si>
  <si>
    <t>805.387</t>
  </si>
  <si>
    <t xml:space="preserve">INDICATOR SLEEVE              </t>
  </si>
  <si>
    <t xml:space="preserve">IV BODY MOULDING              </t>
  </si>
  <si>
    <t>805.474</t>
  </si>
  <si>
    <t xml:space="preserve">IV OUTER TUBE                 </t>
  </si>
  <si>
    <t>805.475</t>
  </si>
  <si>
    <t xml:space="preserve">IV COLLET                     </t>
  </si>
  <si>
    <t>805.477</t>
  </si>
  <si>
    <t xml:space="preserve">IV OUTER TUBE BOSS            </t>
  </si>
  <si>
    <t>805.478</t>
  </si>
  <si>
    <t xml:space="preserve">IV LOCKING NUT                </t>
  </si>
  <si>
    <t>805.484</t>
  </si>
  <si>
    <t xml:space="preserve">IV Pole Assy                  </t>
  </si>
  <si>
    <t>805.518</t>
  </si>
  <si>
    <t xml:space="preserve">INFILL BEECH                  </t>
  </si>
  <si>
    <t>805.52</t>
  </si>
  <si>
    <t xml:space="preserve">ROLLER BUFFER MDG             </t>
  </si>
  <si>
    <t>805.530</t>
  </si>
  <si>
    <t xml:space="preserve">HANDSET CLIP MOULDING         </t>
  </si>
  <si>
    <t>805.547</t>
  </si>
  <si>
    <t>OXYGEN BOTTLE HOLDER CLAMP SCR</t>
  </si>
  <si>
    <t>805.59</t>
  </si>
  <si>
    <t xml:space="preserve">Stabiliser pivot bolt         </t>
  </si>
  <si>
    <t>805.598</t>
  </si>
  <si>
    <t xml:space="preserve">INFILL VANILLA                </t>
  </si>
  <si>
    <t>805.600</t>
  </si>
  <si>
    <t xml:space="preserve">INFILL OLIVE PANTONE 147      </t>
  </si>
  <si>
    <t>805.602</t>
  </si>
  <si>
    <t>INFILL SEA BLUE PANTONE278/279</t>
  </si>
  <si>
    <t>805.603</t>
  </si>
  <si>
    <t>INFILL MASHROOM PANTONE 479/48</t>
  </si>
  <si>
    <t>805.690</t>
  </si>
  <si>
    <t xml:space="preserve">B-STRIPPER END CAP *          </t>
  </si>
  <si>
    <t>805.691</t>
  </si>
  <si>
    <t xml:space="preserve">B-STRIPPER STOP PIN *         </t>
  </si>
  <si>
    <t>805.699</t>
  </si>
  <si>
    <t xml:space="preserve">CPR CABLE PROTECTOR           </t>
  </si>
  <si>
    <t>805.737</t>
  </si>
  <si>
    <t xml:space="preserve">CASSETTE RELEASE BAR SLEEVE   </t>
  </si>
  <si>
    <t>805.855</t>
  </si>
  <si>
    <t xml:space="preserve">STRAP  AND TRIANGLE           </t>
  </si>
  <si>
    <t>806.19</t>
  </si>
  <si>
    <t xml:space="preserve">M - PANEL FRAME FAB'N         </t>
  </si>
  <si>
    <t xml:space="preserve">MONITOR PANEL SUPPORT FAB     </t>
  </si>
  <si>
    <t>806.24</t>
  </si>
  <si>
    <t xml:space="preserve">MONITOR PANEL STRAP           </t>
  </si>
  <si>
    <t>Side support, grey (phosphate)</t>
  </si>
  <si>
    <t>812.07</t>
  </si>
  <si>
    <t xml:space="preserve">enterprise packaging          </t>
  </si>
  <si>
    <t>812.07-1</t>
  </si>
  <si>
    <t xml:space="preserve">OUTER CASE ENT EXPORT BOX     </t>
  </si>
  <si>
    <t>812.07-3</t>
  </si>
  <si>
    <t xml:space="preserve">PALLET ENT EXPORT BOX         </t>
  </si>
  <si>
    <t>812.08</t>
  </si>
  <si>
    <t xml:space="preserve">Lifeguard packaging           </t>
  </si>
  <si>
    <t>812.08-1</t>
  </si>
  <si>
    <t xml:space="preserve">OUTER CASE LG EXPORT BOX      </t>
  </si>
  <si>
    <t>812.08-2</t>
  </si>
  <si>
    <t xml:space="preserve">BASE TRAY LG EXPORT BOX       </t>
  </si>
  <si>
    <t>812.08-3</t>
  </si>
  <si>
    <t xml:space="preserve">PALLET LG EXPORT BOX          </t>
  </si>
  <si>
    <t>812.09</t>
  </si>
  <si>
    <t>PACKAGING SPEC SHEET CONT 1000</t>
  </si>
  <si>
    <t>812.09-1</t>
  </si>
  <si>
    <t xml:space="preserve">OUTER CASE C1000 EXPORT BOX   </t>
  </si>
  <si>
    <t>812.09-2</t>
  </si>
  <si>
    <t xml:space="preserve">BASE TRAY C1000 EXPORT BOX    </t>
  </si>
  <si>
    <t>812.09-3</t>
  </si>
  <si>
    <t xml:space="preserve">PALLET C1000 EXPORT BOX       </t>
  </si>
  <si>
    <t>812.102</t>
  </si>
  <si>
    <t xml:space="preserve">ENT-ACC26 BOX                 </t>
  </si>
  <si>
    <t>812.117</t>
  </si>
  <si>
    <t xml:space="preserve">DUFAYLITE PROTECTORS - MIDDLE </t>
  </si>
  <si>
    <t>812.118</t>
  </si>
  <si>
    <t xml:space="preserve">DUFAYLITE PROTECTORS - LARGE  </t>
  </si>
  <si>
    <t>812.122</t>
  </si>
  <si>
    <t xml:space="preserve">MINUET 2 PACKING SLEEVE       </t>
  </si>
  <si>
    <t>812.27</t>
  </si>
  <si>
    <t xml:space="preserve">CREASED PAD 428MM X 568MM     </t>
  </si>
  <si>
    <t>812.29</t>
  </si>
  <si>
    <t xml:space="preserve">PACKAGING                     </t>
  </si>
  <si>
    <t>812.362</t>
  </si>
  <si>
    <t xml:space="preserve">INSERT 5 PANEL SCROLL         </t>
  </si>
  <si>
    <t>812.363</t>
  </si>
  <si>
    <t xml:space="preserve">1130x2300x146 WOODEN PALLET   </t>
  </si>
  <si>
    <t>812.364</t>
  </si>
  <si>
    <t xml:space="preserve">SCREW COVER TUBE              </t>
  </si>
  <si>
    <t>812.46-1</t>
  </si>
  <si>
    <t xml:space="preserve">OUTER CASE MINUET EXPORT BOX  </t>
  </si>
  <si>
    <t>812.46-2</t>
  </si>
  <si>
    <t xml:space="preserve">BASE TRAY MINUET EXPORT BOX   </t>
  </si>
  <si>
    <t>812.46-3</t>
  </si>
  <si>
    <t xml:space="preserve">PALLET MINUET EXPORT BOX      </t>
  </si>
  <si>
    <t>812.46-4</t>
  </si>
  <si>
    <t xml:space="preserve">TOP FITTING MINUET EXPORT BOX </t>
  </si>
  <si>
    <t>812.51</t>
  </si>
  <si>
    <t xml:space="preserve">POLY BAG 18 X 12              </t>
  </si>
  <si>
    <t>812.58</t>
  </si>
  <si>
    <t xml:space="preserve">CORNER PROTECTOR MINUET II    </t>
  </si>
  <si>
    <t>812.88</t>
  </si>
  <si>
    <t>812.89</t>
  </si>
  <si>
    <t xml:space="preserve">DUFAYLITE PROTECTORS - SMALL  </t>
  </si>
  <si>
    <t>812.90</t>
  </si>
  <si>
    <t xml:space="preserve">EDGE PROTECTORS               </t>
  </si>
  <si>
    <t>812.96</t>
  </si>
  <si>
    <t>ENT-ACC34 &amp; 36 - PACKAGING BOX</t>
  </si>
  <si>
    <t xml:space="preserve">Back support, dark blue       </t>
  </si>
  <si>
    <t xml:space="preserve">Seat part, dark blue          </t>
  </si>
  <si>
    <t xml:space="preserve">Walking support,grey          </t>
  </si>
  <si>
    <t xml:space="preserve">Attachment plate grey         </t>
  </si>
  <si>
    <t xml:space="preserve">Cover, dark blue              </t>
  </si>
  <si>
    <t xml:space="preserve">Mounting plate grey           </t>
  </si>
  <si>
    <t>813.237</t>
  </si>
  <si>
    <t xml:space="preserve">Nylon Bush O24xID20           </t>
  </si>
  <si>
    <t xml:space="preserve">Shower mattress, light blue   </t>
  </si>
  <si>
    <t xml:space="preserve">Seat insert, dark blue        </t>
  </si>
  <si>
    <t>814.06</t>
  </si>
  <si>
    <t xml:space="preserve">Inner Column                  </t>
  </si>
  <si>
    <t>814.07</t>
  </si>
  <si>
    <t xml:space="preserve">Outer Column                  </t>
  </si>
  <si>
    <t>814.09</t>
  </si>
  <si>
    <t xml:space="preserve">Corner Extrusion RH           </t>
  </si>
  <si>
    <t>814.10</t>
  </si>
  <si>
    <t xml:space="preserve">Corner Extrusion LH           </t>
  </si>
  <si>
    <t>814.102</t>
  </si>
  <si>
    <t xml:space="preserve">Anti Torsion Fabn             </t>
  </si>
  <si>
    <t>814.106</t>
  </si>
  <si>
    <t xml:space="preserve">Enterprise' logo label       </t>
  </si>
  <si>
    <t>814.17</t>
  </si>
  <si>
    <t xml:space="preserve">BLANKING CAP                  </t>
  </si>
  <si>
    <t>814.18</t>
  </si>
  <si>
    <t xml:space="preserve">Shelf Spacer LT               </t>
  </si>
  <si>
    <t>814.24</t>
  </si>
  <si>
    <t>Lockable (Ext Only) Gassprings</t>
  </si>
  <si>
    <t>814.26</t>
  </si>
  <si>
    <t xml:space="preserve">Roller Assy LH                </t>
  </si>
  <si>
    <t>814.27</t>
  </si>
  <si>
    <t xml:space="preserve">Roller Assy RH                </t>
  </si>
  <si>
    <t>814.32</t>
  </si>
  <si>
    <t xml:space="preserve">Table Release Lever           </t>
  </si>
  <si>
    <t>814.41</t>
  </si>
  <si>
    <t xml:space="preserve">Botton Draw Front Rail        </t>
  </si>
  <si>
    <t>814.42</t>
  </si>
  <si>
    <t xml:space="preserve">Support Block                 </t>
  </si>
  <si>
    <t>814.43</t>
  </si>
  <si>
    <t xml:space="preserve">Support Block Cover           </t>
  </si>
  <si>
    <t>814.44</t>
  </si>
  <si>
    <t xml:space="preserve">Top Inner Casting             </t>
  </si>
  <si>
    <t>814.45</t>
  </si>
  <si>
    <t xml:space="preserve">TOP OUTER CASTING             </t>
  </si>
  <si>
    <t>814.46</t>
  </si>
  <si>
    <t xml:space="preserve">Stop Pad                      </t>
  </si>
  <si>
    <t>814.47</t>
  </si>
  <si>
    <t xml:space="preserve">Skid Moulding                 </t>
  </si>
  <si>
    <t>814.49</t>
  </si>
  <si>
    <t xml:space="preserve">Support Pivot                 </t>
  </si>
  <si>
    <t>814.51</t>
  </si>
  <si>
    <t xml:space="preserve">Gas Spring Plunger Cap        </t>
  </si>
  <si>
    <t>814.52</t>
  </si>
  <si>
    <t xml:space="preserve">Drawer Runner Roller          </t>
  </si>
  <si>
    <t>814.53</t>
  </si>
  <si>
    <t xml:space="preserve">Drawer Runner Roller Pivot    </t>
  </si>
  <si>
    <t>814.55</t>
  </si>
  <si>
    <t xml:space="preserve">Trzpien przechylajacy stolik  </t>
  </si>
  <si>
    <t>814.558</t>
  </si>
  <si>
    <t xml:space="preserve">Drawer Runner Assy LT         </t>
  </si>
  <si>
    <t>814.561</t>
  </si>
  <si>
    <t xml:space="preserve">HOOK MOULDING                 </t>
  </si>
  <si>
    <t>814.562</t>
  </si>
  <si>
    <t xml:space="preserve">LARGE SIDE PANEL              </t>
  </si>
  <si>
    <t>814.563</t>
  </si>
  <si>
    <t xml:space="preserve">Base Casting LT               </t>
  </si>
  <si>
    <t>814.564</t>
  </si>
  <si>
    <t xml:space="preserve">Locker Szelf LT               </t>
  </si>
  <si>
    <t>814.565</t>
  </si>
  <si>
    <t xml:space="preserve">Locker top LT                 </t>
  </si>
  <si>
    <t>814.566</t>
  </si>
  <si>
    <t xml:space="preserve">SMALL SIDE PANEL              </t>
  </si>
  <si>
    <t>814.567</t>
  </si>
  <si>
    <t xml:space="preserve">BOTTOM DRAWER FRONT           </t>
  </si>
  <si>
    <t xml:space="preserve">Draw base                     </t>
  </si>
  <si>
    <t>814.57</t>
  </si>
  <si>
    <t xml:space="preserve">BRAKE ACTUATOR BAR            </t>
  </si>
  <si>
    <t>814.572</t>
  </si>
  <si>
    <t xml:space="preserve">Drawer Runner Sliding Stop    </t>
  </si>
  <si>
    <t>814.573</t>
  </si>
  <si>
    <t xml:space="preserve">BLANKING PLUG SMALL           </t>
  </si>
  <si>
    <t>814.574</t>
  </si>
  <si>
    <t xml:space="preserve">TILT RELEASE HANDLE           </t>
  </si>
  <si>
    <t>814.575</t>
  </si>
  <si>
    <t xml:space="preserve">TABLE TOP SUPPORT             </t>
  </si>
  <si>
    <t>814.576</t>
  </si>
  <si>
    <t xml:space="preserve">BLANKING PLUG LARGE           </t>
  </si>
  <si>
    <t>814.577</t>
  </si>
  <si>
    <t xml:space="preserve">CATCH BLOCK                   </t>
  </si>
  <si>
    <t>814.578</t>
  </si>
  <si>
    <t xml:space="preserve">SPRING SHUTTLE                </t>
  </si>
  <si>
    <t>814.579</t>
  </si>
  <si>
    <t xml:space="preserve">COUNTER - BALANCE SPRING      </t>
  </si>
  <si>
    <t>814.58</t>
  </si>
  <si>
    <t xml:space="preserve">BRAKE FABN                    </t>
  </si>
  <si>
    <t>814.580</t>
  </si>
  <si>
    <t xml:space="preserve">TABLE TOP MOULDING            </t>
  </si>
  <si>
    <t>814.582</t>
  </si>
  <si>
    <t xml:space="preserve">TILT PLUNGER SPRING           </t>
  </si>
  <si>
    <t>814.584</t>
  </si>
  <si>
    <t xml:space="preserve">LOCKABLE (STD) G - SPRING 375 </t>
  </si>
  <si>
    <t>814.590</t>
  </si>
  <si>
    <t>814.592</t>
  </si>
  <si>
    <t xml:space="preserve">TOP DRAWER FRONT              </t>
  </si>
  <si>
    <t>814.593</t>
  </si>
  <si>
    <t>814.598</t>
  </si>
  <si>
    <t xml:space="preserve">ACCESSORY SKT FABN RH         </t>
  </si>
  <si>
    <t>814.602</t>
  </si>
  <si>
    <t xml:space="preserve">DRAWER STOP                   </t>
  </si>
  <si>
    <t>814.61</t>
  </si>
  <si>
    <t xml:space="preserve">BRAKE INNER PANEL FABN        </t>
  </si>
  <si>
    <t>814.629</t>
  </si>
  <si>
    <t xml:space="preserve">TABLE SUPPORT SKID MOULDING   </t>
  </si>
  <si>
    <t>814.65</t>
  </si>
  <si>
    <t xml:space="preserve">BRAKE OUTER PANEL             </t>
  </si>
  <si>
    <t>814.66</t>
  </si>
  <si>
    <t xml:space="preserve">BRAKE PULL ROD                </t>
  </si>
  <si>
    <t>814.660</t>
  </si>
  <si>
    <t xml:space="preserve">SHELF SUPPORT LT              </t>
  </si>
  <si>
    <t>814.661</t>
  </si>
  <si>
    <t xml:space="preserve">LOWER COLUMN GUIDE LT         </t>
  </si>
  <si>
    <t>814.67</t>
  </si>
  <si>
    <t xml:space="preserve">BRAKE ROD ARM LH              </t>
  </si>
  <si>
    <t>814.68</t>
  </si>
  <si>
    <t xml:space="preserve">BRAKE ROD ARM RH              </t>
  </si>
  <si>
    <t>814.75</t>
  </si>
  <si>
    <t xml:space="preserve">BOTTLE HOLDER FABN            </t>
  </si>
  <si>
    <t>814.83</t>
  </si>
  <si>
    <t xml:space="preserve">ACCESASORY SKT FABN LH        </t>
  </si>
  <si>
    <t>814.88</t>
  </si>
  <si>
    <t xml:space="preserve">TABLE SUPPORT PIVOT WASHER    </t>
  </si>
  <si>
    <t>814.89</t>
  </si>
  <si>
    <t xml:space="preserve">COLUMN GUIDE LH               </t>
  </si>
  <si>
    <t>814.90</t>
  </si>
  <si>
    <t xml:space="preserve">COLUMN GUIDE RH               </t>
  </si>
  <si>
    <t xml:space="preserve">Docking handle, dark wine red </t>
  </si>
  <si>
    <t xml:space="preserve">Boomerang, grey               </t>
  </si>
  <si>
    <t xml:space="preserve">Cover, grey                   </t>
  </si>
  <si>
    <t xml:space="preserve">Back support, PUR blue        </t>
  </si>
  <si>
    <t xml:space="preserve">Base housing                  </t>
  </si>
  <si>
    <t xml:space="preserve">Winch cover                   </t>
  </si>
  <si>
    <t xml:space="preserve">Drive cover                   </t>
  </si>
  <si>
    <t xml:space="preserve">Neck pillow                   </t>
  </si>
  <si>
    <t xml:space="preserve">Patient handle grey           </t>
  </si>
  <si>
    <t xml:space="preserve">Side support grey             </t>
  </si>
  <si>
    <t xml:space="preserve">Wedge pillow                  </t>
  </si>
  <si>
    <t xml:space="preserve">Seat part Pur blue            </t>
  </si>
  <si>
    <t xml:space="preserve">Bed pan holder grey           </t>
  </si>
  <si>
    <t xml:space="preserve">Back part left Pur            </t>
  </si>
  <si>
    <t xml:space="preserve">Back part right Pur           </t>
  </si>
  <si>
    <t xml:space="preserve">Arm support left              </t>
  </si>
  <si>
    <t xml:space="preserve">Arm support right             </t>
  </si>
  <si>
    <t xml:space="preserve">Chair, PUR blue               </t>
  </si>
  <si>
    <t xml:space="preserve">Side support left 1600, grey  </t>
  </si>
  <si>
    <t xml:space="preserve">Side support right 1600, grey </t>
  </si>
  <si>
    <t xml:space="preserve">Upper frame, P-DPS scale      </t>
  </si>
  <si>
    <t xml:space="preserve">Chassis Calypso grey          </t>
  </si>
  <si>
    <t xml:space="preserve">Seat part grey                </t>
  </si>
  <si>
    <t xml:space="preserve">Chassis grey                  </t>
  </si>
  <si>
    <t xml:space="preserve">Back dark blue                </t>
  </si>
  <si>
    <t xml:space="preserve">Seat frame dark blue          </t>
  </si>
  <si>
    <t xml:space="preserve">Arm support right light blue  </t>
  </si>
  <si>
    <t xml:space="preserve">Arm support left light blue   </t>
  </si>
  <si>
    <t xml:space="preserve">Cover dark blue               </t>
  </si>
  <si>
    <t>818.01</t>
  </si>
  <si>
    <t>8000 BASE FR.FAB. STAGE 3-S***</t>
  </si>
  <si>
    <t>818.101</t>
  </si>
  <si>
    <t xml:space="preserve">INFILL - LIGHT BLUE 641       </t>
  </si>
  <si>
    <t>818.102</t>
  </si>
  <si>
    <t xml:space="preserve">INFILL - WHITE (GREEN TINT)   </t>
  </si>
  <si>
    <t>818.103</t>
  </si>
  <si>
    <t xml:space="preserve">HINGE INFILL - BACKREST - LH  </t>
  </si>
  <si>
    <t>818.104</t>
  </si>
  <si>
    <t xml:space="preserve">HINGE INFILL - BACKREST - RH  </t>
  </si>
  <si>
    <t>818.105</t>
  </si>
  <si>
    <t>HINGE INFILL LABEL - CALF-PLAI</t>
  </si>
  <si>
    <t>818.109</t>
  </si>
  <si>
    <t>ROLLER BUFFER MOULD. COMPLET *</t>
  </si>
  <si>
    <t>818.11</t>
  </si>
  <si>
    <t>8000 SUBFRAME FAB.STAGE3-SI***</t>
  </si>
  <si>
    <t>818.110</t>
  </si>
  <si>
    <t xml:space="preserve">ROLLER BUFFER RETAINER *      </t>
  </si>
  <si>
    <t>818.111</t>
  </si>
  <si>
    <t>ROLLER BUFFER BRACKET COVER***</t>
  </si>
  <si>
    <t>818.112</t>
  </si>
  <si>
    <t>8000RADIUS ARM CALF FAB-SILVE*</t>
  </si>
  <si>
    <t>818.120</t>
  </si>
  <si>
    <t xml:space="preserve">BRAKE PEDAL CAP *             </t>
  </si>
  <si>
    <t>818.121</t>
  </si>
  <si>
    <t xml:space="preserve">BRAKE LINK COVER *            </t>
  </si>
  <si>
    <t>818.124</t>
  </si>
  <si>
    <t xml:space="preserve">EXT'N INNER TUBE END CAP *    </t>
  </si>
  <si>
    <t>818.125</t>
  </si>
  <si>
    <t>818.126</t>
  </si>
  <si>
    <t xml:space="preserve">PANEL SOCKET LINER            </t>
  </si>
  <si>
    <t>818.136</t>
  </si>
  <si>
    <t xml:space="preserve">S-SIDE BEARING PLATE LH       </t>
  </si>
  <si>
    <t>818.137</t>
  </si>
  <si>
    <t xml:space="preserve">S-SIDE BEARING PLATE RH       </t>
  </si>
  <si>
    <t>818.138</t>
  </si>
  <si>
    <t xml:space="preserve">S-SIDE CABLE COVER *          </t>
  </si>
  <si>
    <t>818.139</t>
  </si>
  <si>
    <t xml:space="preserve">S-SIDE DAMPER HOUSING         </t>
  </si>
  <si>
    <t>818.142</t>
  </si>
  <si>
    <t xml:space="preserve">S-SIDE MOUNTING BRACKET       </t>
  </si>
  <si>
    <t>818.143</t>
  </si>
  <si>
    <t>S-SIDE MOUNTING BRACKET COVER*</t>
  </si>
  <si>
    <t>818.144</t>
  </si>
  <si>
    <t>818.146</t>
  </si>
  <si>
    <t xml:space="preserve">S-SIDE LOWER ARM PIVOT - BOTM </t>
  </si>
  <si>
    <t>818.149</t>
  </si>
  <si>
    <t xml:space="preserve">S-SIDE UPPER ARM - LH         </t>
  </si>
  <si>
    <t>818.150</t>
  </si>
  <si>
    <t xml:space="preserve">S-SIDE UPPER ARM - RH         </t>
  </si>
  <si>
    <t>818.151</t>
  </si>
  <si>
    <t>S-SIDE LOWER ARM PIVOT PIN TOP</t>
  </si>
  <si>
    <t>818.152</t>
  </si>
  <si>
    <t>S-SIDE UPPER ARM PIVOT PIN TOP</t>
  </si>
  <si>
    <t>818.157</t>
  </si>
  <si>
    <t xml:space="preserve">ACP SCREW COVER               </t>
  </si>
  <si>
    <t>818.158</t>
  </si>
  <si>
    <t>PATIENT CONTROL SCR COVER LH**</t>
  </si>
  <si>
    <t>818.159</t>
  </si>
  <si>
    <t>PATIENT CONTROL SCR COVER RH**</t>
  </si>
  <si>
    <t>818.161</t>
  </si>
  <si>
    <t xml:space="preserve">CPR LEVER - LH *              </t>
  </si>
  <si>
    <t>818.162</t>
  </si>
  <si>
    <t xml:space="preserve">CPR LEVER - RH *              </t>
  </si>
  <si>
    <t>818.168</t>
  </si>
  <si>
    <t xml:space="preserve">BRAKE PEDAL COMPLETE LH *     </t>
  </si>
  <si>
    <t>818.169</t>
  </si>
  <si>
    <t xml:space="preserve">BRAKE PEDAL COMPLETE RH *     </t>
  </si>
  <si>
    <t>818.172</t>
  </si>
  <si>
    <t xml:space="preserve">CPR ROLLER *                  </t>
  </si>
  <si>
    <t>818.173</t>
  </si>
  <si>
    <t xml:space="preserve">FOOTBOARD ASSY FR             </t>
  </si>
  <si>
    <t>818.182</t>
  </si>
  <si>
    <t xml:space="preserve">RADIUS ARM BLANKING CAP ***   </t>
  </si>
  <si>
    <t>818.183</t>
  </si>
  <si>
    <t xml:space="preserve">S-SIDE PIVOT LOCATING PIN TOP </t>
  </si>
  <si>
    <t>818.186</t>
  </si>
  <si>
    <t xml:space="preserve">STABILISER BUSH MOULDING      </t>
  </si>
  <si>
    <t>818.189</t>
  </si>
  <si>
    <t xml:space="preserve">S-SIDE UPPER ARM PIVOT (BOT)  </t>
  </si>
  <si>
    <t>818.193</t>
  </si>
  <si>
    <t xml:space="preserve">S-SIDE CABLE SUPPORT SPRING   </t>
  </si>
  <si>
    <t>818.195</t>
  </si>
  <si>
    <t>HINGE INFILL LABEL - THIGH-LH*</t>
  </si>
  <si>
    <t>818.196</t>
  </si>
  <si>
    <t>HINGE INFILL LABEL - THIGH-RH*</t>
  </si>
  <si>
    <t>818.213</t>
  </si>
  <si>
    <t xml:space="preserve">RAIL HOOK                     </t>
  </si>
  <si>
    <t>818.224</t>
  </si>
  <si>
    <t xml:space="preserve">S-SIDE BEARING PLATE SPACER   </t>
  </si>
  <si>
    <t>818.255</t>
  </si>
  <si>
    <t xml:space="preserve">S-SIDE CONTROL CABLE CLAMP    </t>
  </si>
  <si>
    <t>818.26</t>
  </si>
  <si>
    <t xml:space="preserve">RADIUS ARM FAB'N ***          </t>
  </si>
  <si>
    <t>818.260</t>
  </si>
  <si>
    <t xml:space="preserve">SPLIT CABLE BUSH *            </t>
  </si>
  <si>
    <t>818.277</t>
  </si>
  <si>
    <t xml:space="preserve">INFILL - LIGHT GREEN 517      </t>
  </si>
  <si>
    <t>818.279</t>
  </si>
  <si>
    <t>INFILL - MUSHROOM (PANTONE 479</t>
  </si>
  <si>
    <t xml:space="preserve">CPR CABLE *                   </t>
  </si>
  <si>
    <t>818.293</t>
  </si>
  <si>
    <t xml:space="preserve">CPR CABLE COVER *             </t>
  </si>
  <si>
    <t>818.295</t>
  </si>
  <si>
    <t xml:space="preserve">PANEL PLUG                    </t>
  </si>
  <si>
    <t>818.297</t>
  </si>
  <si>
    <t xml:space="preserve">S-SIDE FT ASSY                </t>
  </si>
  <si>
    <t>818.298</t>
  </si>
  <si>
    <t xml:space="preserve">S-SIDE HD ASSY                </t>
  </si>
  <si>
    <t>818.301</t>
  </si>
  <si>
    <t xml:space="preserve">S-SIDE ARM ASSY               </t>
  </si>
  <si>
    <t>818.302</t>
  </si>
  <si>
    <t>S-SIDE ARM ASSY-HEAD-LH-SILVER</t>
  </si>
  <si>
    <t>818.317</t>
  </si>
  <si>
    <t>COILED MAINS LEAD (EPR) UK PLU</t>
  </si>
  <si>
    <t>818.318</t>
  </si>
  <si>
    <t>COILED MAINS LEAD (EPR)EU,DA**</t>
  </si>
  <si>
    <t>818.319</t>
  </si>
  <si>
    <t>COILED MAINS LEAD(EPR)AUSpl***</t>
  </si>
  <si>
    <t>818.320</t>
  </si>
  <si>
    <t>COILED MAINS LEAD (PVC) UK PLU</t>
  </si>
  <si>
    <t>818.321</t>
  </si>
  <si>
    <t>COILED MAINS LEAD (PVC) EUR PL</t>
  </si>
  <si>
    <t>818.322</t>
  </si>
  <si>
    <t>COILED MAINS LEAD (PVC) AUS  P</t>
  </si>
  <si>
    <t>818.323</t>
  </si>
  <si>
    <t>COILED MAINS LEAD (PVC) 120V P</t>
  </si>
  <si>
    <t>818.33</t>
  </si>
  <si>
    <t xml:space="preserve">SLIDE BLOCK                   </t>
  </si>
  <si>
    <t>818.331</t>
  </si>
  <si>
    <t xml:space="preserve">BED EXTENSION FAB'N           </t>
  </si>
  <si>
    <t>818.332</t>
  </si>
  <si>
    <t>818.335</t>
  </si>
  <si>
    <t xml:space="preserve">CALF FABN ***                 </t>
  </si>
  <si>
    <t>818.35</t>
  </si>
  <si>
    <t xml:space="preserve">STABILISER PIVOT BUSH ***     </t>
  </si>
  <si>
    <t>818.37</t>
  </si>
  <si>
    <t xml:space="preserve">STABILISER ARM SUB-ASSY ***   </t>
  </si>
  <si>
    <t xml:space="preserve">DIN RAIL                      </t>
  </si>
  <si>
    <t>818.38</t>
  </si>
  <si>
    <t xml:space="preserve">8000 THIGH FABN. - SILVER *   </t>
  </si>
  <si>
    <t>818.389</t>
  </si>
  <si>
    <t xml:space="preserve">CONTROL BOX BACKPLATE *       </t>
  </si>
  <si>
    <t>818.391</t>
  </si>
  <si>
    <t xml:space="preserve">CONTROL BOX COVER *           </t>
  </si>
  <si>
    <t>818.43</t>
  </si>
  <si>
    <t xml:space="preserve">BACKREST FABRICATION***       </t>
  </si>
  <si>
    <t>818.441</t>
  </si>
  <si>
    <t xml:space="preserve">BASE FRAME FABRICATION        </t>
  </si>
  <si>
    <t>818.452</t>
  </si>
  <si>
    <t xml:space="preserve">TUBE END CAP ***              </t>
  </si>
  <si>
    <t>818.459</t>
  </si>
  <si>
    <t xml:space="preserve">MAINS CABLE HOOK              </t>
  </si>
  <si>
    <t>818.467</t>
  </si>
  <si>
    <t>818.468</t>
  </si>
  <si>
    <t xml:space="preserve">INFILL - LIGHT ASH            </t>
  </si>
  <si>
    <t>818.470</t>
  </si>
  <si>
    <t xml:space="preserve">SUB - FRAME FAB'N             </t>
  </si>
  <si>
    <t>818.483</t>
  </si>
  <si>
    <t>INFILL PANL LAMINATE ENT-ACC22</t>
  </si>
  <si>
    <t>818.484</t>
  </si>
  <si>
    <t xml:space="preserve">PANEL SUPPORT FRAME ENT-ACC22 </t>
  </si>
  <si>
    <t>818.49</t>
  </si>
  <si>
    <t>818.498</t>
  </si>
  <si>
    <t xml:space="preserve">ACP BLANKING PIECE            </t>
  </si>
  <si>
    <t>818.53</t>
  </si>
  <si>
    <t xml:space="preserve">BED EXTENSION FABN *          </t>
  </si>
  <si>
    <t>818.535</t>
  </si>
  <si>
    <t xml:space="preserve">CALF FAB'N - 5000             </t>
  </si>
  <si>
    <t>818.536</t>
  </si>
  <si>
    <t xml:space="preserve">THIGH FAB'N                   </t>
  </si>
  <si>
    <t>818.543</t>
  </si>
  <si>
    <t xml:space="preserve">CALF FAB'N                    </t>
  </si>
  <si>
    <t>818.572</t>
  </si>
  <si>
    <t xml:space="preserve">S-SIDE RELEASE LINK           </t>
  </si>
  <si>
    <t>818.577</t>
  </si>
  <si>
    <t xml:space="preserve">CPR CABLE COVER               </t>
  </si>
  <si>
    <t>818.590</t>
  </si>
  <si>
    <t>SKID MOULDING-RADIUS ARM CAL *</t>
  </si>
  <si>
    <t>818.596</t>
  </si>
  <si>
    <t xml:space="preserve">FOLDING S-SIDE ASSY LH        </t>
  </si>
  <si>
    <t>818.597</t>
  </si>
  <si>
    <t xml:space="preserve">FOLDING S-SIDE ASSY RH        </t>
  </si>
  <si>
    <t>818.605</t>
  </si>
  <si>
    <t xml:space="preserve">S-S PLUNGER ACTUATOR BLOCK    </t>
  </si>
  <si>
    <t>818.606</t>
  </si>
  <si>
    <t xml:space="preserve">S-S  PLUNGER MK5 LH           </t>
  </si>
  <si>
    <t>818.607</t>
  </si>
  <si>
    <t xml:space="preserve">S-S  PLUNGER MK5 RH           </t>
  </si>
  <si>
    <t>818.608</t>
  </si>
  <si>
    <t xml:space="preserve">S-SIDE REL LEVER MK5          </t>
  </si>
  <si>
    <t xml:space="preserve">S-SIDE LOWER ARM MK5          </t>
  </si>
  <si>
    <t>818.612</t>
  </si>
  <si>
    <t xml:space="preserve">S-SIDE LOWER ARM COVER MK5    </t>
  </si>
  <si>
    <t>818.614</t>
  </si>
  <si>
    <t xml:space="preserve">S-S PLUNGER ACTUATOR SPRING   </t>
  </si>
  <si>
    <t>818.616</t>
  </si>
  <si>
    <t xml:space="preserve">S-SIDE LINK RETURN SPRING     </t>
  </si>
  <si>
    <t xml:space="preserve">URINE BAG RAIL FABN *         </t>
  </si>
  <si>
    <t>818.62</t>
  </si>
  <si>
    <t>CALF DECK SHT MOULDING NON-FR*</t>
  </si>
  <si>
    <t>818.628</t>
  </si>
  <si>
    <t xml:space="preserve">DIN RAIL ADAPTOR PLATE        </t>
  </si>
  <si>
    <t>818.643</t>
  </si>
  <si>
    <t xml:space="preserve">BASE FABN E9200 *             </t>
  </si>
  <si>
    <t>818.644</t>
  </si>
  <si>
    <t xml:space="preserve">BRAKE LINK FABN E9200 *       </t>
  </si>
  <si>
    <t>818.676</t>
  </si>
  <si>
    <t>S-SIDE MOULDING FE RH - NON FR</t>
  </si>
  <si>
    <t>818.677</t>
  </si>
  <si>
    <t>S-SIDE MOULDING FE LH - NON FR</t>
  </si>
  <si>
    <t>818.682</t>
  </si>
  <si>
    <t xml:space="preserve">BRAKE BAR E9200               </t>
  </si>
  <si>
    <t>818.69</t>
  </si>
  <si>
    <t xml:space="preserve">HINGE BUSH                    </t>
  </si>
  <si>
    <t>818.708</t>
  </si>
  <si>
    <t xml:space="preserve">BACK REST FABN E9200 *        </t>
  </si>
  <si>
    <t>818.710</t>
  </si>
  <si>
    <t xml:space="preserve">CALF REST FABN E9200 *        </t>
  </si>
  <si>
    <t>818.713</t>
  </si>
  <si>
    <t xml:space="preserve">SUB FRAME FABN E9200 *        </t>
  </si>
  <si>
    <t>818.714</t>
  </si>
  <si>
    <t xml:space="preserve">STABILISER ARM                </t>
  </si>
  <si>
    <t>818.726</t>
  </si>
  <si>
    <t xml:space="preserve">BED EXTENSION FABN **         </t>
  </si>
  <si>
    <t>818.75</t>
  </si>
  <si>
    <t xml:space="preserve">BRAKE BAR ***                 </t>
  </si>
  <si>
    <t>818.756</t>
  </si>
  <si>
    <t>S-SIDE MODULING HE RH - NON FR</t>
  </si>
  <si>
    <t>818.757</t>
  </si>
  <si>
    <t>S-SIDE MODULING HE LH - NON FR</t>
  </si>
  <si>
    <t>818.76</t>
  </si>
  <si>
    <t xml:space="preserve">LINK BAR ***                  </t>
  </si>
  <si>
    <t>818.771</t>
  </si>
  <si>
    <t xml:space="preserve">HANDSET SUPPORT FAB           </t>
  </si>
  <si>
    <t>818.774</t>
  </si>
  <si>
    <t xml:space="preserve">BASE INNER FABN MACH. E9XXX   </t>
  </si>
  <si>
    <t>818.776</t>
  </si>
  <si>
    <t xml:space="preserve">STOP COVER                    </t>
  </si>
  <si>
    <t>818.782</t>
  </si>
  <si>
    <t xml:space="preserve">STABLLLSER PIVOT BOLT E9200   </t>
  </si>
  <si>
    <t>818.79</t>
  </si>
  <si>
    <t xml:space="preserve">HINGE SPRING                  </t>
  </si>
  <si>
    <t>818.808</t>
  </si>
  <si>
    <t>S/SIDE ASSY-FOOT END-RIGHT-USA</t>
  </si>
  <si>
    <t>818.810</t>
  </si>
  <si>
    <t>S/SIDE ASSY-HEAD END-RIGHT-USA</t>
  </si>
  <si>
    <t>818.811</t>
  </si>
  <si>
    <t xml:space="preserve">S/SIDE ASSY-HEAD END-LEFT-USA </t>
  </si>
  <si>
    <t>818.832</t>
  </si>
  <si>
    <t xml:space="preserve">X-RAY BACKREST ASSY ***       </t>
  </si>
  <si>
    <t>818.849</t>
  </si>
  <si>
    <t xml:space="preserve">X-RAY B-REST CENTRE-PANEL*    </t>
  </si>
  <si>
    <t>818.85</t>
  </si>
  <si>
    <t xml:space="preserve">HINGE INNER                   </t>
  </si>
  <si>
    <t>818.850</t>
  </si>
  <si>
    <t xml:space="preserve">X-RAY B-REST SIDE-PANEL *     </t>
  </si>
  <si>
    <t>818.853</t>
  </si>
  <si>
    <t xml:space="preserve">X-RAY CASSETTE TRAY **        </t>
  </si>
  <si>
    <t>818.86</t>
  </si>
  <si>
    <t xml:space="preserve">HINGE OUTER                   </t>
  </si>
  <si>
    <t>818.866</t>
  </si>
  <si>
    <t xml:space="preserve">X-RAY B-REST TRAY PLUNGER **  </t>
  </si>
  <si>
    <t>818.867</t>
  </si>
  <si>
    <t xml:space="preserve">X-RAY CASSETTE TRAY STOP **   </t>
  </si>
  <si>
    <t>818.875</t>
  </si>
  <si>
    <t xml:space="preserve">RADIUS ARM FAB FE E9200 *     </t>
  </si>
  <si>
    <t>818.895</t>
  </si>
  <si>
    <t>X-RAY C-TRAY POSITION LBL R **</t>
  </si>
  <si>
    <t>818.896</t>
  </si>
  <si>
    <t>X-RAY C-TRAY POSITION LBL L **</t>
  </si>
  <si>
    <t>818.898</t>
  </si>
  <si>
    <t xml:space="preserve">RAD ARM CABLE GUIDE RH *      </t>
  </si>
  <si>
    <t>818.899</t>
  </si>
  <si>
    <t xml:space="preserve">LOAD CELL SCREW COVER *       </t>
  </si>
  <si>
    <t>818.900</t>
  </si>
  <si>
    <t xml:space="preserve">RAD ARM CABLE GUIDE LH *      </t>
  </si>
  <si>
    <t>818.901</t>
  </si>
  <si>
    <t xml:space="preserve">CABLE GUIDE LOWER E9200 *     </t>
  </si>
  <si>
    <t>818.902</t>
  </si>
  <si>
    <t xml:space="preserve">CABLE GUIDE UPPER E9200 *     </t>
  </si>
  <si>
    <t>818.91</t>
  </si>
  <si>
    <t xml:space="preserve">TUBE END CAP *                </t>
  </si>
  <si>
    <t>818.92</t>
  </si>
  <si>
    <t xml:space="preserve">BED STRIPPER FABN *           </t>
  </si>
  <si>
    <t>818.944</t>
  </si>
  <si>
    <t>818.945</t>
  </si>
  <si>
    <t>818.953</t>
  </si>
  <si>
    <t xml:space="preserve">ITU HEAD PANEL FAB            </t>
  </si>
  <si>
    <t>818.96</t>
  </si>
  <si>
    <t xml:space="preserve">DUVET RETAINER *              </t>
  </si>
  <si>
    <t>818.97</t>
  </si>
  <si>
    <t xml:space="preserve">EXTENSION INNER TUBE END CAP  </t>
  </si>
  <si>
    <t>818.973</t>
  </si>
  <si>
    <t xml:space="preserve">INFILL - BEECH                </t>
  </si>
  <si>
    <t>818.98</t>
  </si>
  <si>
    <t xml:space="preserve">BED EXTENSION BUSH            </t>
  </si>
  <si>
    <t>818.987</t>
  </si>
  <si>
    <t xml:space="preserve">RADIUS ARM FAB HE E9200 *     </t>
  </si>
  <si>
    <t>818.989</t>
  </si>
  <si>
    <t xml:space="preserve">ANTI LIFT-OFF BRKT E9XXX      </t>
  </si>
  <si>
    <t>819.124</t>
  </si>
  <si>
    <t xml:space="preserve">MATTRESS RETAINER (CM-ACC24)  </t>
  </si>
  <si>
    <t>819.163</t>
  </si>
  <si>
    <t xml:space="preserve">E3000 PANEL ASSY              </t>
  </si>
  <si>
    <t>819.241</t>
  </si>
  <si>
    <t xml:space="preserve">BASE COVER HEAD END E3000     </t>
  </si>
  <si>
    <t>819.242</t>
  </si>
  <si>
    <t xml:space="preserve">BASE COVER FOOT END E3000     </t>
  </si>
  <si>
    <t>819.385</t>
  </si>
  <si>
    <t xml:space="preserve">SAFETY SIDE STOP INSERT       </t>
  </si>
  <si>
    <t>819.390</t>
  </si>
  <si>
    <t xml:space="preserve">MIN 2 ACTUATOR CABLE 5 CORE   </t>
  </si>
  <si>
    <t>819.391</t>
  </si>
  <si>
    <t xml:space="preserve">MINUET 2 HEAD-END HI/LO CABLE </t>
  </si>
  <si>
    <t>819.392</t>
  </si>
  <si>
    <t xml:space="preserve">MIN 2 FOOT END HI/LO CABLE    </t>
  </si>
  <si>
    <t>819.393</t>
  </si>
  <si>
    <t>MIN 2 BACKREST ACTUATOR CABLE </t>
  </si>
  <si>
    <t>819.406</t>
  </si>
  <si>
    <t xml:space="preserve">MIN 2 HEAD END DECK FAB-BROWN </t>
  </si>
  <si>
    <t>819.407</t>
  </si>
  <si>
    <t xml:space="preserve">MIN 2 BACKREST SECN FAB-BROWN </t>
  </si>
  <si>
    <t>819.409</t>
  </si>
  <si>
    <t xml:space="preserve">MIN 2 FOOT END DECK FAB-BROWN </t>
  </si>
  <si>
    <t>819.410</t>
  </si>
  <si>
    <t xml:space="preserve">MINUET 2 THIGH SECT FAB-BROWN </t>
  </si>
  <si>
    <t>819.411</t>
  </si>
  <si>
    <t xml:space="preserve">MINUET 2 CALF FAB-BROWN       </t>
  </si>
  <si>
    <t>819.412</t>
  </si>
  <si>
    <t xml:space="preserve">MINUET 2 HANDLE BOW FAB-GREY  </t>
  </si>
  <si>
    <t>819.413</t>
  </si>
  <si>
    <t xml:space="preserve">MINUET 2 HANDLE BOW FAB-BROWN </t>
  </si>
  <si>
    <t>819.418</t>
  </si>
  <si>
    <t>MIN 2 LOWR ENDFAB-LOW HT-BROWN</t>
  </si>
  <si>
    <t>819.419</t>
  </si>
  <si>
    <t>HEAD/FOOT END MODULE-4 S BROWN</t>
  </si>
  <si>
    <t>819.425</t>
  </si>
  <si>
    <t xml:space="preserve">MINUET 2 UPPER END FAB-BROWN  </t>
  </si>
  <si>
    <t>819.429</t>
  </si>
  <si>
    <t xml:space="preserve">MINUET 2 STICKER              </t>
  </si>
  <si>
    <t>819.436</t>
  </si>
  <si>
    <t>HEAD/FOOT END SUB-ASEMBLY-GREY</t>
  </si>
  <si>
    <t>819.437</t>
  </si>
  <si>
    <t xml:space="preserve">HEAD/FOOT END SUB-ASSY-BROWN  </t>
  </si>
  <si>
    <t>819.64</t>
  </si>
  <si>
    <t xml:space="preserve">SIDE RAIL BEECH FOIL WRAPPED  </t>
  </si>
  <si>
    <t>820.61</t>
  </si>
  <si>
    <t xml:space="preserve">S-SIDE SOCKET LINER           </t>
  </si>
  <si>
    <t>820.74</t>
  </si>
  <si>
    <t xml:space="preserve">S-SIDE PLUNGER                </t>
  </si>
  <si>
    <t xml:space="preserve">Handle, grey (phosphate)      </t>
  </si>
  <si>
    <t xml:space="preserve">Handle, grey                  </t>
  </si>
  <si>
    <t>8220248-013</t>
  </si>
  <si>
    <t xml:space="preserve">Pillar cover, dark blue       </t>
  </si>
  <si>
    <t>Pillar inner, grey (phosphate)</t>
  </si>
  <si>
    <t xml:space="preserve">Pedal, grey (phosphate)       </t>
  </si>
  <si>
    <t xml:space="preserve">Handle grey (phosp.)          </t>
  </si>
  <si>
    <t xml:space="preserve">Lid, dark blue                </t>
  </si>
  <si>
    <t>823.100</t>
  </si>
  <si>
    <t xml:space="preserve">M-PANEL UPPER MLDG - WIDE     </t>
  </si>
  <si>
    <t>823.102</t>
  </si>
  <si>
    <t xml:space="preserve">LOAD ADAPTOR                  </t>
  </si>
  <si>
    <t>823.121</t>
  </si>
  <si>
    <t xml:space="preserve">X-RAY BACKREST FABN **        </t>
  </si>
  <si>
    <t>823.232</t>
  </si>
  <si>
    <t xml:space="preserve">TRANSDUCER MOUNT FAB          </t>
  </si>
  <si>
    <t>823.233</t>
  </si>
  <si>
    <t xml:space="preserve">CLAMP PLATE FAB               </t>
  </si>
  <si>
    <t>823.24</t>
  </si>
  <si>
    <t>823.25</t>
  </si>
  <si>
    <t>823.252</t>
  </si>
  <si>
    <t xml:space="preserve">CALF DECKSHEET-NARROW         </t>
  </si>
  <si>
    <t>823.314</t>
  </si>
  <si>
    <t xml:space="preserve">URINE BAG RAIL HOOK           </t>
  </si>
  <si>
    <t>ELEC BOX SUPP. BRKT FABN E9X *</t>
  </si>
  <si>
    <t xml:space="preserve">ELEC BOX BASE E9XXX MK2 *     </t>
  </si>
  <si>
    <t xml:space="preserve">ELEC BOX LID MK2 *            </t>
  </si>
  <si>
    <t>823.334</t>
  </si>
  <si>
    <t xml:space="preserve">ELEC BOX BLANKING PIECE **    </t>
  </si>
  <si>
    <t>823.365</t>
  </si>
  <si>
    <t xml:space="preserve">ENTERPRISE BASE BUFFER        </t>
  </si>
  <si>
    <t>823.370</t>
  </si>
  <si>
    <t xml:space="preserve">HI LO ACTUATOR SERVICE STAND  </t>
  </si>
  <si>
    <t>823.383</t>
  </si>
  <si>
    <t>823.422</t>
  </si>
  <si>
    <t>S-SIDE TWIN CABLE SUPPORT SPR*</t>
  </si>
  <si>
    <t>823.423</t>
  </si>
  <si>
    <t xml:space="preserve">TWIN CONTROL CABLE CLAMP *    </t>
  </si>
  <si>
    <t>823.459</t>
  </si>
  <si>
    <t>UNIV. BASE-DECK EARTH CABL ***</t>
  </si>
  <si>
    <t>823.464</t>
  </si>
  <si>
    <t xml:space="preserve">INTEGRAL IV POLE-USA          </t>
  </si>
  <si>
    <t>823.465</t>
  </si>
  <si>
    <t>INTEGRAL IV POLE PIVOT BRACKET</t>
  </si>
  <si>
    <t>823.466</t>
  </si>
  <si>
    <t>INTEGRAL IV POLE CATCHER BRCKT</t>
  </si>
  <si>
    <t>823.471</t>
  </si>
  <si>
    <t xml:space="preserve">SAFETY SIDE STOP MOULDING     </t>
  </si>
  <si>
    <t>823.472</t>
  </si>
  <si>
    <t xml:space="preserve">SAFETY SIDE STOP CAP MOULDING </t>
  </si>
  <si>
    <t>823.50</t>
  </si>
  <si>
    <t xml:space="preserve">INNER FRAME EARTH STUD *      </t>
  </si>
  <si>
    <t>823.504</t>
  </si>
  <si>
    <t>INTL IV POLE BRKT FIXING STRIP</t>
  </si>
  <si>
    <t>823.51</t>
  </si>
  <si>
    <t xml:space="preserve">INNER FRAME TO RAD ARM CABLE  </t>
  </si>
  <si>
    <t>823.53</t>
  </si>
  <si>
    <t xml:space="preserve">R-ARM TO S-FRAME EARTH CABLE  </t>
  </si>
  <si>
    <t>823.54</t>
  </si>
  <si>
    <t xml:space="preserve">EARTH BONDING CABLE           </t>
  </si>
  <si>
    <t>823.610</t>
  </si>
  <si>
    <t>823.621</t>
  </si>
  <si>
    <t>823.639</t>
  </si>
  <si>
    <t xml:space="preserve">LABEL GREEN "M"               </t>
  </si>
  <si>
    <t>823.667</t>
  </si>
  <si>
    <t>X-RAY CASSETTE TRAY REAL. KN**</t>
  </si>
  <si>
    <t>823.674</t>
  </si>
  <si>
    <t xml:space="preserve">S-SIDE CABLE CONTROL GUIDE    </t>
  </si>
  <si>
    <t>823.849</t>
  </si>
  <si>
    <t>MOULDING  ENT B/STRIPPER MOLDI</t>
  </si>
  <si>
    <t>823.91</t>
  </si>
  <si>
    <t>X-RAY B-REST PLUNGER SPRING **</t>
  </si>
  <si>
    <t>823.929</t>
  </si>
  <si>
    <t xml:space="preserve">URINE BAG RAIL FABN RH ***    </t>
  </si>
  <si>
    <t>823.930</t>
  </si>
  <si>
    <t xml:space="preserve">URINE BAG RAIL FABN LH ***    </t>
  </si>
  <si>
    <t>823.935</t>
  </si>
  <si>
    <t xml:space="preserve">ARJO HUNTLEIGH BADGE-LARGE    </t>
  </si>
  <si>
    <t>823.936</t>
  </si>
  <si>
    <t xml:space="preserve">ENTERPRISE 8000 STICKER       </t>
  </si>
  <si>
    <t>823.939</t>
  </si>
  <si>
    <t xml:space="preserve">GATEWAY BOX+TV AUTO-CONFIG    </t>
  </si>
  <si>
    <t>823.950</t>
  </si>
  <si>
    <t xml:space="preserve">ENTERPRISE 5000/5100 STICKER  </t>
  </si>
  <si>
    <t>823.952</t>
  </si>
  <si>
    <t xml:space="preserve">ENTERPRISE 8000+ STICKER      </t>
  </si>
  <si>
    <t>823.953</t>
  </si>
  <si>
    <t xml:space="preserve">ENTERPRISE 9000 STICKER       </t>
  </si>
  <si>
    <t>823.97</t>
  </si>
  <si>
    <t xml:space="preserve">M PANEL FRAME FABN WIDE       </t>
  </si>
  <si>
    <t>823.974</t>
  </si>
  <si>
    <t xml:space="preserve">SAFETY SIDE DAMPER            </t>
  </si>
  <si>
    <t>823.98</t>
  </si>
  <si>
    <t xml:space="preserve">M-PANEL LOWER MLDG - WIDE     </t>
  </si>
  <si>
    <t>823.99</t>
  </si>
  <si>
    <t xml:space="preserve">Mattress, dark blue           </t>
  </si>
  <si>
    <t xml:space="preserve">Pillow, dark blue             </t>
  </si>
  <si>
    <t xml:space="preserve">Battery box, grey             </t>
  </si>
  <si>
    <t>824.156</t>
  </si>
  <si>
    <t xml:space="preserve">MAX LOAD LABEL 250KG *        </t>
  </si>
  <si>
    <t>8240825-013</t>
  </si>
  <si>
    <t xml:space="preserve">Protection washer, right dark </t>
  </si>
  <si>
    <t>8240826-013</t>
  </si>
  <si>
    <t xml:space="preserve">Protection washer, left dark  </t>
  </si>
  <si>
    <t>8242695-031</t>
  </si>
  <si>
    <t xml:space="preserve">Outer profile grey            </t>
  </si>
  <si>
    <t xml:space="preserve">Cover, blue                   </t>
  </si>
  <si>
    <t xml:space="preserve">Pillar inner, grey            </t>
  </si>
  <si>
    <t>8243284-031</t>
  </si>
  <si>
    <t xml:space="preserve">Lift hook                     </t>
  </si>
  <si>
    <t xml:space="preserve">Pillow  with strap, dark blue </t>
  </si>
  <si>
    <t xml:space="preserve">Lift arm, right grey          </t>
  </si>
  <si>
    <t xml:space="preserve">Lift arm, left grey           </t>
  </si>
  <si>
    <t xml:space="preserve">Seat, blue                    </t>
  </si>
  <si>
    <t xml:space="preserve">Protection cover, Right       </t>
  </si>
  <si>
    <t xml:space="preserve">Protective cover left grey    </t>
  </si>
  <si>
    <t xml:space="preserve">Raiser, blue                  </t>
  </si>
  <si>
    <t xml:space="preserve">Leg support, blue             </t>
  </si>
  <si>
    <t xml:space="preserve">Back cushion Carendo/Carino   </t>
  </si>
  <si>
    <t>8254844-031</t>
  </si>
  <si>
    <t xml:space="preserve">Beam grey                     </t>
  </si>
  <si>
    <t xml:space="preserve">Seat dark blue                </t>
  </si>
  <si>
    <t xml:space="preserve">Inspection cover              </t>
  </si>
  <si>
    <t xml:space="preserve">Actuator cover grey           </t>
  </si>
  <si>
    <t xml:space="preserve">Chassis, grey                 </t>
  </si>
  <si>
    <t xml:space="preserve">Arm support left, light blue  </t>
  </si>
  <si>
    <t xml:space="preserve">Arm support right, light blue </t>
  </si>
  <si>
    <t xml:space="preserve">Seat, light blue              </t>
  </si>
  <si>
    <t xml:space="preserve">Scale bracket                 </t>
  </si>
  <si>
    <t>Handle foot and head end, grey</t>
  </si>
  <si>
    <t>826.047</t>
  </si>
  <si>
    <t xml:space="preserve">COILED MAINS LEAD (PVC) BS546 </t>
  </si>
  <si>
    <t>826.103</t>
  </si>
  <si>
    <t xml:space="preserve">COILED MANS LEAD-BRAZIL       </t>
  </si>
  <si>
    <t>826.196</t>
  </si>
  <si>
    <t xml:space="preserve">S-S ACTUATOR BLOCK DRILLED    </t>
  </si>
  <si>
    <t>826.221</t>
  </si>
  <si>
    <t>BACKREST SHEET MOULDING-NON-FR</t>
  </si>
  <si>
    <t>826.222</t>
  </si>
  <si>
    <t xml:space="preserve">SEAT SHEET MOULDING - NON-FR  </t>
  </si>
  <si>
    <t>826.223</t>
  </si>
  <si>
    <t xml:space="preserve">THIGH SHEET MOULDING - NON-FR </t>
  </si>
  <si>
    <t>826.225</t>
  </si>
  <si>
    <t>CALF MOULDING (SHORT)-NON-FR**</t>
  </si>
  <si>
    <t>826.226</t>
  </si>
  <si>
    <t>BED-STRIPPER MOULDING -NON-FR*</t>
  </si>
  <si>
    <t>826.231</t>
  </si>
  <si>
    <t xml:space="preserve">FOOTBOARD ASSY - NON-FR       </t>
  </si>
  <si>
    <t>826.237</t>
  </si>
  <si>
    <t>S-SIDE MOULDING HE L.H.-NON-FR</t>
  </si>
  <si>
    <t>826.238</t>
  </si>
  <si>
    <t>S-SIDE MOULDING HE R.H.-NON-FR</t>
  </si>
  <si>
    <t>826.291</t>
  </si>
  <si>
    <t xml:space="preserve">PATIENT CONTROL WARNING LABEL </t>
  </si>
  <si>
    <t xml:space="preserve">Support cover, dark blue      </t>
  </si>
  <si>
    <t xml:space="preserve">Electrical pillar outer grey  </t>
  </si>
  <si>
    <t xml:space="preserve">Seat part Pur                 </t>
  </si>
  <si>
    <t xml:space="preserve">Flat P-DPS upper frame, blue  </t>
  </si>
  <si>
    <t xml:space="preserve">Compact RH Mast assy, grey    </t>
  </si>
  <si>
    <t xml:space="preserve">Compact LH Mast assy, grey    </t>
  </si>
  <si>
    <t xml:space="preserve">Upper part grey               </t>
  </si>
  <si>
    <t xml:space="preserve">Chassis cover female grey     </t>
  </si>
  <si>
    <t xml:space="preserve">Chassis cover male grey       </t>
  </si>
  <si>
    <t>8260925-031</t>
  </si>
  <si>
    <t xml:space="preserve">Handle left PUR               </t>
  </si>
  <si>
    <t xml:space="preserve">Handle right PUR              </t>
  </si>
  <si>
    <t xml:space="preserve">Chassis grey Walker           </t>
  </si>
  <si>
    <t xml:space="preserve">Mast RH grey                  </t>
  </si>
  <si>
    <t xml:space="preserve">Mast LH grey                  </t>
  </si>
  <si>
    <t xml:space="preserve">Handset holder rear           </t>
  </si>
  <si>
    <t xml:space="preserve">Handset holder front          </t>
  </si>
  <si>
    <t xml:space="preserve">Back part left grey           </t>
  </si>
  <si>
    <t xml:space="preserve">Back part right grey          </t>
  </si>
  <si>
    <t>828.002</t>
  </si>
  <si>
    <t xml:space="preserve">CR5 BASE FABN                 </t>
  </si>
  <si>
    <t>828.003</t>
  </si>
  <si>
    <t xml:space="preserve">CR5 BRAKE LINK FAB            </t>
  </si>
  <si>
    <t>828.004</t>
  </si>
  <si>
    <t xml:space="preserve">CR5 BRAKE LINK MOULDING RH    </t>
  </si>
  <si>
    <t>828.005</t>
  </si>
  <si>
    <t xml:space="preserve">CR5 RADIUS ARM H/END FAB      </t>
  </si>
  <si>
    <t>828.006</t>
  </si>
  <si>
    <t xml:space="preserve">CR5 SUB FRAME FAB             </t>
  </si>
  <si>
    <t>828.008</t>
  </si>
  <si>
    <t xml:space="preserve">CR5 BED EXTENSION GUIDE       </t>
  </si>
  <si>
    <t>828.009</t>
  </si>
  <si>
    <t xml:space="preserve">CR5 CPR HANDLE MOULDING LH    </t>
  </si>
  <si>
    <t>828.012</t>
  </si>
  <si>
    <t xml:space="preserve">CR5 CPR CABLE                 </t>
  </si>
  <si>
    <t>CR5 S/SIDE MOUNTING BRACKET HE</t>
  </si>
  <si>
    <t>CR5 S/S MOUNTING BRACKET FE LH</t>
  </si>
  <si>
    <t>828.020</t>
  </si>
  <si>
    <t>CR5 S/S MOUNTING BRACKET FE RH</t>
  </si>
  <si>
    <t>828.021</t>
  </si>
  <si>
    <t xml:space="preserve">BACK-REST FAB-SPLIT SIDES     </t>
  </si>
  <si>
    <t>828.022</t>
  </si>
  <si>
    <t>CR5 FOLDING SAFETY SIDE ASY LH</t>
  </si>
  <si>
    <t>828.023</t>
  </si>
  <si>
    <t>CR5 FOLDING SAFETY SIDE ASY RH</t>
  </si>
  <si>
    <t>828.033</t>
  </si>
  <si>
    <t xml:space="preserve">CR5 S-SIDE BRACKET COVER      </t>
  </si>
  <si>
    <t>828.035</t>
  </si>
  <si>
    <t xml:space="preserve">CR5 THIGH SECTION FAB         </t>
  </si>
  <si>
    <t xml:space="preserve">CR5 CALF SEC STAY FAB         </t>
  </si>
  <si>
    <t>828.037</t>
  </si>
  <si>
    <t xml:space="preserve">CR5 RADIUS ARM H/E ASSEMBLY   </t>
  </si>
  <si>
    <t>828.040</t>
  </si>
  <si>
    <t>CR5 CALF SECTION SKID MOULDING</t>
  </si>
  <si>
    <t>828.043</t>
  </si>
  <si>
    <t xml:space="preserve">CR5 CPR HANDLE MOULDING RH    </t>
  </si>
  <si>
    <t>828.044</t>
  </si>
  <si>
    <t xml:space="preserve">CR5 BRAKE PEDAL RH            </t>
  </si>
  <si>
    <t>828.045</t>
  </si>
  <si>
    <t xml:space="preserve">CR5 BRAKE PEDAL LH            </t>
  </si>
  <si>
    <t>828.046</t>
  </si>
  <si>
    <t xml:space="preserve">CR5 BRAKE LINK MOULDING LH    </t>
  </si>
  <si>
    <t xml:space="preserve">CR5 BRAKE BOW TUBE            </t>
  </si>
  <si>
    <t>828.048</t>
  </si>
  <si>
    <t xml:space="preserve">CR5 STABILISER ARM            </t>
  </si>
  <si>
    <t>828.049</t>
  </si>
  <si>
    <t xml:space="preserve">CR5 PIVOT BUSH                </t>
  </si>
  <si>
    <t>828.050</t>
  </si>
  <si>
    <t xml:space="preserve">CR5 RADIUS ARM F/END FAB      </t>
  </si>
  <si>
    <t>828.051</t>
  </si>
  <si>
    <t xml:space="preserve">CR5 EXTENSION FAB             </t>
  </si>
  <si>
    <t>828.052</t>
  </si>
  <si>
    <t xml:space="preserve">CR5 BED STRIPPER FABRICATION  </t>
  </si>
  <si>
    <t>828.054</t>
  </si>
  <si>
    <t xml:space="preserve">CR5 CALF SECTION FAB          </t>
  </si>
  <si>
    <t>828.056</t>
  </si>
  <si>
    <t xml:space="preserve">CR5 EXTENSION LOCKING FAB     </t>
  </si>
  <si>
    <t>828.057</t>
  </si>
  <si>
    <t xml:space="preserve">CR5 DECK EXTENSION SPRING     </t>
  </si>
  <si>
    <t>828.058</t>
  </si>
  <si>
    <t xml:space="preserve">CR5 EXTENSION BUSH MOULDING   </t>
  </si>
  <si>
    <t>828.059</t>
  </si>
  <si>
    <t xml:space="preserve">CR5 CALF EXTENSION DECK SHEET </t>
  </si>
  <si>
    <t>828.060</t>
  </si>
  <si>
    <t xml:space="preserve">CR5 ROLLER BUFFER MOULDING    </t>
  </si>
  <si>
    <t>828.064</t>
  </si>
  <si>
    <t xml:space="preserve">CR5 RATCHET SELECTOR MOULDING </t>
  </si>
  <si>
    <t>828.102</t>
  </si>
  <si>
    <t xml:space="preserve">CR5 CALF EXTENSION PIECE FAB  </t>
  </si>
  <si>
    <t>828.118</t>
  </si>
  <si>
    <t xml:space="preserve">CR5 BACKREST FABRICATION      </t>
  </si>
  <si>
    <t>828.119</t>
  </si>
  <si>
    <t xml:space="preserve">CR5 CORNER TUBE LINER         </t>
  </si>
  <si>
    <t>828.130</t>
  </si>
  <si>
    <t xml:space="preserve">CR5 INFILL LARGE - CORP LILAC </t>
  </si>
  <si>
    <t>828.131</t>
  </si>
  <si>
    <t xml:space="preserve">CR5 INFILL LARGE - CORP BLUE  </t>
  </si>
  <si>
    <t>828.137</t>
  </si>
  <si>
    <t>CR5 IMPACT TAPE 20X30X0.8THICK</t>
  </si>
  <si>
    <t>828.140</t>
  </si>
  <si>
    <t xml:space="preserve">CR5 PATIENT HANDSET CLIP      </t>
  </si>
  <si>
    <t>828.141</t>
  </si>
  <si>
    <t xml:space="preserve">CR5 ACP HANDSET CLIP          </t>
  </si>
  <si>
    <t>828.142</t>
  </si>
  <si>
    <t xml:space="preserve">CR5 DECK EXTN LEVER HANDLE    </t>
  </si>
  <si>
    <t>828.147</t>
  </si>
  <si>
    <t xml:space="preserve">CR5 BRAKE PEDAL BLANKING CAP  </t>
  </si>
  <si>
    <t>828.148</t>
  </si>
  <si>
    <t xml:space="preserve">CR5 SAFETY SIDE KNOB MOULDING </t>
  </si>
  <si>
    <t>828.156</t>
  </si>
  <si>
    <t xml:space="preserve">CR5 CALF EXT LATCH FAB        </t>
  </si>
  <si>
    <t>828.157</t>
  </si>
  <si>
    <t xml:space="preserve">ACTUATOR MTG FABN             </t>
  </si>
  <si>
    <t>828.161</t>
  </si>
  <si>
    <t xml:space="preserve">CR5 5-BAR S/SIDE ASSEMBLY LH  </t>
  </si>
  <si>
    <t>828.162</t>
  </si>
  <si>
    <t xml:space="preserve">CR5 5-BAR S/SIDE ASSEMBLY RH  </t>
  </si>
  <si>
    <t>828.166</t>
  </si>
  <si>
    <t xml:space="preserve">CR5 DECK EXTN HANDLE COVER    </t>
  </si>
  <si>
    <t>828.204</t>
  </si>
  <si>
    <t xml:space="preserve">HI / LO ACTUATOR KIT          </t>
  </si>
  <si>
    <t>828.205</t>
  </si>
  <si>
    <t xml:space="preserve">ROLLER BUFFER KIT             </t>
  </si>
  <si>
    <t>828.209</t>
  </si>
  <si>
    <t xml:space="preserve">BED EXTENSION LEVER KIT       </t>
  </si>
  <si>
    <t>828.212</t>
  </si>
  <si>
    <t xml:space="preserve">BACKREST ACTUATOR KIT         </t>
  </si>
  <si>
    <t>828.214</t>
  </si>
  <si>
    <t xml:space="preserve">CR5 UNDER BED LIGHT BRACKET   </t>
  </si>
  <si>
    <t>828.215</t>
  </si>
  <si>
    <t xml:space="preserve">CR5 UNDER BED LIGHT ASSY      </t>
  </si>
  <si>
    <t>828.220</t>
  </si>
  <si>
    <t>CALF SHEET-NARROW SHORT-NON FR</t>
  </si>
  <si>
    <t>828.225</t>
  </si>
  <si>
    <t xml:space="preserve">THIGH ACTUATOR KIT            </t>
  </si>
  <si>
    <t>828.226</t>
  </si>
  <si>
    <t xml:space="preserve">BRAKE LINK KIT                </t>
  </si>
  <si>
    <t>828.234</t>
  </si>
  <si>
    <t xml:space="preserve">PATIENT HANDSET 2 BUTTON KIT  </t>
  </si>
  <si>
    <t>828.235</t>
  </si>
  <si>
    <t xml:space="preserve">PATIENT HANDSET 6 BUTTON KIT  </t>
  </si>
  <si>
    <t>828.240</t>
  </si>
  <si>
    <t xml:space="preserve">CASTOR AND FIXINGS ASSY       </t>
  </si>
  <si>
    <t>828.241</t>
  </si>
  <si>
    <t>828.242</t>
  </si>
  <si>
    <t>828.243</t>
  </si>
  <si>
    <t>828.244</t>
  </si>
  <si>
    <t>828.245</t>
  </si>
  <si>
    <t>828.246</t>
  </si>
  <si>
    <t xml:space="preserve">ACP HANDSET KIT               </t>
  </si>
  <si>
    <t>828.270</t>
  </si>
  <si>
    <t xml:space="preserve">MANUAL CALF LIFT LABEL RH     </t>
  </si>
  <si>
    <t>828.271</t>
  </si>
  <si>
    <t xml:space="preserve">MANUAL CALF LIFT LABEL LH     </t>
  </si>
  <si>
    <t>828.272</t>
  </si>
  <si>
    <t xml:space="preserve">PATIENT SIZE &amp; WEIGHT LABEL   </t>
  </si>
  <si>
    <t>828.273</t>
  </si>
  <si>
    <t xml:space="preserve">MATTRESS SIZE LABEL           </t>
  </si>
  <si>
    <t>828.275</t>
  </si>
  <si>
    <t xml:space="preserve">CONTROL BOX KIT               </t>
  </si>
  <si>
    <t>828.276</t>
  </si>
  <si>
    <t xml:space="preserve">BATTERY KIT                   </t>
  </si>
  <si>
    <t>828.279</t>
  </si>
  <si>
    <t xml:space="preserve">FITTING S/SIDES CAUTION LABEL </t>
  </si>
  <si>
    <t>828.308</t>
  </si>
  <si>
    <t xml:space="preserve">BACK REST FABRICATION E8X-E9X </t>
  </si>
  <si>
    <t>828.311</t>
  </si>
  <si>
    <t xml:space="preserve">BASE FABRICATION E8X          </t>
  </si>
  <si>
    <t>828.314</t>
  </si>
  <si>
    <t xml:space="preserve"> SUB FRAME FAB E8X-E9X        </t>
  </si>
  <si>
    <t>828.319</t>
  </si>
  <si>
    <t xml:space="preserve">CALF EXTENSION LABEL LH       </t>
  </si>
  <si>
    <t>828.320</t>
  </si>
  <si>
    <t xml:space="preserve">CALF EXTENSION LABEL RH       </t>
  </si>
  <si>
    <t>828.325</t>
  </si>
  <si>
    <t xml:space="preserve">9000X BASE FABRICATION        </t>
  </si>
  <si>
    <t>828.329</t>
  </si>
  <si>
    <t xml:space="preserve">RADIUS ARM FAB H/E E9X        </t>
  </si>
  <si>
    <t>828.330</t>
  </si>
  <si>
    <t xml:space="preserve">RADIUS ARM FAB F/E E9X        </t>
  </si>
  <si>
    <t>828.374</t>
  </si>
  <si>
    <t xml:space="preserve">S-SIDE ASSY HEAD END RH       </t>
  </si>
  <si>
    <t>828.375</t>
  </si>
  <si>
    <t xml:space="preserve">S-SIDE ASSY HEAD END LH       </t>
  </si>
  <si>
    <t>828.376</t>
  </si>
  <si>
    <t xml:space="preserve">S-SIDE ASSY FOOTEND RH        </t>
  </si>
  <si>
    <t>828.377</t>
  </si>
  <si>
    <t xml:space="preserve">S-SIDE ASSY FOOT END LH       </t>
  </si>
  <si>
    <t>828.382</t>
  </si>
  <si>
    <t xml:space="preserve">LOAD CELL SCREW COVER         </t>
  </si>
  <si>
    <t>828.383</t>
  </si>
  <si>
    <t xml:space="preserve">S-SIDE GROMMET UNCUT          </t>
  </si>
  <si>
    <t>828.384</t>
  </si>
  <si>
    <t xml:space="preserve">S-SIDE GROMMET - CUT          </t>
  </si>
  <si>
    <t>828.385</t>
  </si>
  <si>
    <t>S-SIDE COMBINED COVER MOULDING</t>
  </si>
  <si>
    <t>828.386</t>
  </si>
  <si>
    <t xml:space="preserve">CONTROL BOX BRACKET CB6-CB20  </t>
  </si>
  <si>
    <t>828.388</t>
  </si>
  <si>
    <t>828.391</t>
  </si>
  <si>
    <t xml:space="preserve">CONTROL BOX COVER             </t>
  </si>
  <si>
    <t>828.401</t>
  </si>
  <si>
    <t xml:space="preserve">PANEL LOCKING COLLAR E8X-E9X  </t>
  </si>
  <si>
    <t>828.402</t>
  </si>
  <si>
    <t xml:space="preserve">MAINS CABLE ANCHOR REAR       </t>
  </si>
  <si>
    <t>828.403</t>
  </si>
  <si>
    <t xml:space="preserve">MAINS CABLE ANCHOR FRONT      </t>
  </si>
  <si>
    <t>828.406</t>
  </si>
  <si>
    <t xml:space="preserve">INDEXING PLUNGER ASSY E8X     </t>
  </si>
  <si>
    <t>828.408</t>
  </si>
  <si>
    <t xml:space="preserve">HEAD PANEL ASSEMBLY           </t>
  </si>
  <si>
    <t>828.415</t>
  </si>
  <si>
    <t>HD/FT PANEL/INFILLS CORP LILAC</t>
  </si>
  <si>
    <t>828.416</t>
  </si>
  <si>
    <t>HD/FT PANEL/INFILLS LIGHT BLUE</t>
  </si>
  <si>
    <t>828.424</t>
  </si>
  <si>
    <t xml:space="preserve">S-SIDE COVER FOAM TAPE SET    </t>
  </si>
  <si>
    <t>828.425</t>
  </si>
  <si>
    <t>S-SIDE COMBINED COVER AND TAPE</t>
  </si>
  <si>
    <t>828.428</t>
  </si>
  <si>
    <t>BACKREST DECK SHEET M-DING FLA</t>
  </si>
  <si>
    <t>828.429</t>
  </si>
  <si>
    <t xml:space="preserve">SEAT DECK SHEET M-DING FLAT   </t>
  </si>
  <si>
    <t>828.430</t>
  </si>
  <si>
    <t xml:space="preserve">TIGH DECK SHEET M-DING FLAT   </t>
  </si>
  <si>
    <t>828.431</t>
  </si>
  <si>
    <t xml:space="preserve">CALF DECK SHEET M-DING FLAT   </t>
  </si>
  <si>
    <t>828.432</t>
  </si>
  <si>
    <t xml:space="preserve">CALF EXT'N DECK SHEET FLAT    </t>
  </si>
  <si>
    <t>828.455</t>
  </si>
  <si>
    <t xml:space="preserve">DRAWER BLANKING CAP E8X       </t>
  </si>
  <si>
    <t>828.456</t>
  </si>
  <si>
    <t xml:space="preserve">SPEAKER GRILL COVERS RH       </t>
  </si>
  <si>
    <t>828.457</t>
  </si>
  <si>
    <t xml:space="preserve">SPEAKER GRILL COVERS LH       </t>
  </si>
  <si>
    <t>828.460</t>
  </si>
  <si>
    <t xml:space="preserve">S-SIDE RELEASE LEVER          </t>
  </si>
  <si>
    <t>828.466</t>
  </si>
  <si>
    <t xml:space="preserve">CB6  CONTROL BOX KIT          </t>
  </si>
  <si>
    <t>828.578</t>
  </si>
  <si>
    <t xml:space="preserve">S-SIDE UPPER ARM RH E8X       </t>
  </si>
  <si>
    <t>828.579</t>
  </si>
  <si>
    <t xml:space="preserve">S-SIDE UPPER ARM LH E8X       </t>
  </si>
  <si>
    <t>828.613</t>
  </si>
  <si>
    <t xml:space="preserve">E8X/E9X S-SIDE STOP           </t>
  </si>
  <si>
    <t>828.614</t>
  </si>
  <si>
    <t xml:space="preserve">S-SIDE STOP                   </t>
  </si>
  <si>
    <t>828.621</t>
  </si>
  <si>
    <t xml:space="preserve">EMR LABEL                     </t>
  </si>
  <si>
    <t>828.622</t>
  </si>
  <si>
    <t xml:space="preserve">NURSE CALL LABEL              </t>
  </si>
  <si>
    <t>828.639</t>
  </si>
  <si>
    <t xml:space="preserve">S-SIDE UPPER ARM              </t>
  </si>
  <si>
    <t>828.644</t>
  </si>
  <si>
    <t>828.653</t>
  </si>
  <si>
    <t xml:space="preserve">QCLI TRAY LID E9X             </t>
  </si>
  <si>
    <t>828.654</t>
  </si>
  <si>
    <t xml:space="preserve">QCLI TRAY E9X                 </t>
  </si>
  <si>
    <t>828.657</t>
  </si>
  <si>
    <t xml:space="preserve">QCLI BRACKET FAB E9X          </t>
  </si>
  <si>
    <t>828.751</t>
  </si>
  <si>
    <t xml:space="preserve">CABLE COVER MOULDING          </t>
  </si>
  <si>
    <t>828.752</t>
  </si>
  <si>
    <t xml:space="preserve">RADIUS ARM CABLE COVER        </t>
  </si>
  <si>
    <t>828.760</t>
  </si>
  <si>
    <t xml:space="preserve">SAFETY SIDE GAS SPRING        </t>
  </si>
  <si>
    <t>828.771</t>
  </si>
  <si>
    <t xml:space="preserve">BATTERY KIT E8X               </t>
  </si>
  <si>
    <t>828.791</t>
  </si>
  <si>
    <t xml:space="preserve">CONNECTOR MTG PLATE           </t>
  </si>
  <si>
    <t>828.797</t>
  </si>
  <si>
    <t xml:space="preserve">ENTERPRISE BRAKE LABEL RH     </t>
  </si>
  <si>
    <t>828.798</t>
  </si>
  <si>
    <t xml:space="preserve">ENTERPRISE BRAKE LABEL LH     </t>
  </si>
  <si>
    <t>828.839</t>
  </si>
  <si>
    <t>BED EXT'N FAB DRILLING DETAILS</t>
  </si>
  <si>
    <t>828.861</t>
  </si>
  <si>
    <t xml:space="preserve">WEIGHING RECALIB. DATE LABEL  </t>
  </si>
  <si>
    <t>828.911</t>
  </si>
  <si>
    <t xml:space="preserve">CONTROL BOX PORT LABEL        </t>
  </si>
  <si>
    <t>830.020</t>
  </si>
  <si>
    <t xml:space="preserve">WLDMT, CALF SECT. F/INT.FRM   </t>
  </si>
  <si>
    <t>830.047</t>
  </si>
  <si>
    <t xml:space="preserve">TRAY, MAINS ELEC. BOX         </t>
  </si>
  <si>
    <t>830.074</t>
  </si>
  <si>
    <t xml:space="preserve">COVER, ELECTRICAL BOX         </t>
  </si>
  <si>
    <t>830.080</t>
  </si>
  <si>
    <t xml:space="preserve">BRACKET, CP MOUNTING          </t>
  </si>
  <si>
    <t>830.104</t>
  </si>
  <si>
    <t xml:space="preserve">CU MOUNTING TRAY              </t>
  </si>
  <si>
    <t>830.105</t>
  </si>
  <si>
    <t xml:space="preserve">LID, CU MOUNTING TRAY         </t>
  </si>
  <si>
    <t>830.136</t>
  </si>
  <si>
    <t xml:space="preserve">FABRICATION, FOOT EXT. COVER  </t>
  </si>
  <si>
    <t>830.182</t>
  </si>
  <si>
    <t xml:space="preserve">FABRICATION, RADIUS ARM H/E   </t>
  </si>
  <si>
    <t>8320163-013</t>
  </si>
  <si>
    <t xml:space="preserve">Pump handle, dark blue        </t>
  </si>
  <si>
    <t xml:space="preserve">Handle, dark blue             </t>
  </si>
  <si>
    <t>8320247-08</t>
  </si>
  <si>
    <t xml:space="preserve">Lowering knob, orange         </t>
  </si>
  <si>
    <t>8320333-013</t>
  </si>
  <si>
    <t xml:space="preserve">Upper bearing, dark blue      </t>
  </si>
  <si>
    <t>8320335-013</t>
  </si>
  <si>
    <t>Lower glide bearing, dark blue</t>
  </si>
  <si>
    <t>8321060-01</t>
  </si>
  <si>
    <t xml:space="preserve">Guide piece, blue             </t>
  </si>
  <si>
    <t>8321086-013</t>
  </si>
  <si>
    <t xml:space="preserve">End plug, dark blue           </t>
  </si>
  <si>
    <t xml:space="preserve">Extension grey                </t>
  </si>
  <si>
    <t xml:space="preserve">Plate grey                    </t>
  </si>
  <si>
    <t>8322524-014</t>
  </si>
  <si>
    <t xml:space="preserve">Drainage plug light blue      </t>
  </si>
  <si>
    <t xml:space="preserve">Cushion, blue                 </t>
  </si>
  <si>
    <t xml:space="preserve">Padding, white                </t>
  </si>
  <si>
    <t>8342679-031</t>
  </si>
  <si>
    <t xml:space="preserve">Pillar, grey                  </t>
  </si>
  <si>
    <t xml:space="preserve">Seal NCS S 4005-R80B          </t>
  </si>
  <si>
    <t>8343312-031</t>
  </si>
  <si>
    <t xml:space="preserve">Bayonet socket grey           </t>
  </si>
  <si>
    <t>8350358-031</t>
  </si>
  <si>
    <t xml:space="preserve">Upper bushing, grey           </t>
  </si>
  <si>
    <t xml:space="preserve">Attachment lift arm, lower    </t>
  </si>
  <si>
    <t xml:space="preserve">Back plate, grey              </t>
  </si>
  <si>
    <t xml:space="preserve">Holder for battery, Carendo   </t>
  </si>
  <si>
    <t xml:space="preserve">Neck pillow,  Carendo/Carino  </t>
  </si>
  <si>
    <t xml:space="preserve">Wheel frame, grey             </t>
  </si>
  <si>
    <t>8356167-013</t>
  </si>
  <si>
    <t xml:space="preserve">Hinge dark blue               </t>
  </si>
  <si>
    <t>8356821-035</t>
  </si>
  <si>
    <t xml:space="preserve">Angle bracket cover, grey     </t>
  </si>
  <si>
    <t xml:space="preserve">Leg support dark blue         </t>
  </si>
  <si>
    <t xml:space="preserve">Snap bracket grey             </t>
  </si>
  <si>
    <t>8357924-031</t>
  </si>
  <si>
    <t xml:space="preserve">Bracket, grey                 </t>
  </si>
  <si>
    <t xml:space="preserve">Electrical cover              </t>
  </si>
  <si>
    <t>8359447-20</t>
  </si>
  <si>
    <t xml:space="preserve">Jib spacer, moulding right    </t>
  </si>
  <si>
    <t xml:space="preserve">Counter weight                </t>
  </si>
  <si>
    <t>8359737-20</t>
  </si>
  <si>
    <t>Cover JIB, left with power dps</t>
  </si>
  <si>
    <t>8359930-20</t>
  </si>
  <si>
    <t xml:space="preserve">Jib spacer moulding left      </t>
  </si>
  <si>
    <t>8359931-20</t>
  </si>
  <si>
    <t xml:space="preserve">Jib spacer moulding right     </t>
  </si>
  <si>
    <t xml:space="preserve">Electrical cover assembly     </t>
  </si>
  <si>
    <t>8360379-013</t>
  </si>
  <si>
    <t xml:space="preserve">Plug dark blue                </t>
  </si>
  <si>
    <t xml:space="preserve">Plug grey                     </t>
  </si>
  <si>
    <t xml:space="preserve">Clamp grey                    </t>
  </si>
  <si>
    <t xml:space="preserve">Handle left grey              </t>
  </si>
  <si>
    <t xml:space="preserve">Handle right grey             </t>
  </si>
  <si>
    <t>8360791-013</t>
  </si>
  <si>
    <t xml:space="preserve">Pinch cover dark blue         </t>
  </si>
  <si>
    <t xml:space="preserve">Calf support arm right grey   </t>
  </si>
  <si>
    <t xml:space="preserve">Calf support arm left grey    </t>
  </si>
  <si>
    <t>8360806-035</t>
  </si>
  <si>
    <t xml:space="preserve">Lid calf support arm grey     </t>
  </si>
  <si>
    <t xml:space="preserve">Carriage cover left grey      </t>
  </si>
  <si>
    <t xml:space="preserve">Carriage cover right grey     </t>
  </si>
  <si>
    <t xml:space="preserve">Carriage plate left dark blue </t>
  </si>
  <si>
    <t>Carriage plate right dark blue</t>
  </si>
  <si>
    <t xml:space="preserve">Cover back with sealing light </t>
  </si>
  <si>
    <t>Cover front with sealing light</t>
  </si>
  <si>
    <t xml:space="preserve">Foot support left grey        </t>
  </si>
  <si>
    <t xml:space="preserve">Foot support right grey       </t>
  </si>
  <si>
    <t xml:space="preserve">Handle grey                   </t>
  </si>
  <si>
    <t xml:space="preserve">Top mast joint, grey          </t>
  </si>
  <si>
    <t>8360921-035</t>
  </si>
  <si>
    <t xml:space="preserve">Washer grey                   </t>
  </si>
  <si>
    <t xml:space="preserve">Pillar pipe outer grey        </t>
  </si>
  <si>
    <t>Cross beam joint compact, grey</t>
  </si>
  <si>
    <t xml:space="preserve">Flat P-DPS lower frame, blue  </t>
  </si>
  <si>
    <t>Handset holder bottom moulding</t>
  </si>
  <si>
    <t xml:space="preserve">Handset holder top moulding   </t>
  </si>
  <si>
    <t>Upper protection pad, dark red</t>
  </si>
  <si>
    <t>8361233-036</t>
  </si>
  <si>
    <t xml:space="preserve">Spring Housing, Left Half     </t>
  </si>
  <si>
    <t>8361234-036</t>
  </si>
  <si>
    <t xml:space="preserve">Spring Housing, Right Half    </t>
  </si>
  <si>
    <t xml:space="preserve">Support belt grey,Walker      </t>
  </si>
  <si>
    <t xml:space="preserve">Mast Extension grey           </t>
  </si>
  <si>
    <t>8420164-013</t>
  </si>
  <si>
    <t xml:space="preserve">Plug, dark blue               </t>
  </si>
  <si>
    <t>8420234-013</t>
  </si>
  <si>
    <t xml:space="preserve">Bushing, dark blue            </t>
  </si>
  <si>
    <t>8421078-03</t>
  </si>
  <si>
    <t>8421078-032</t>
  </si>
  <si>
    <t xml:space="preserve">Plug, dark grey               </t>
  </si>
  <si>
    <t>8421105-013</t>
  </si>
  <si>
    <t xml:space="preserve">Washer dark blue              </t>
  </si>
  <si>
    <t>8421126-031</t>
  </si>
  <si>
    <t xml:space="preserve">Bar grey                      </t>
  </si>
  <si>
    <t>8422062-013</t>
  </si>
  <si>
    <t xml:space="preserve">Gland bushing, dark blue      </t>
  </si>
  <si>
    <t xml:space="preserve">Protective cover, 1230 mm     </t>
  </si>
  <si>
    <t xml:space="preserve">Protective cover, 790 mm      </t>
  </si>
  <si>
    <t xml:space="preserve">Protection list grey          </t>
  </si>
  <si>
    <t>8442743-083</t>
  </si>
  <si>
    <t xml:space="preserve">Plug, bordeaux                </t>
  </si>
  <si>
    <t xml:space="preserve">Pillar cover, blue            </t>
  </si>
  <si>
    <t>8446044-032</t>
  </si>
  <si>
    <t xml:space="preserve">Drive button, dark grey       </t>
  </si>
  <si>
    <t>8451307-034</t>
  </si>
  <si>
    <t xml:space="preserve">Seat spade, grey              </t>
  </si>
  <si>
    <t>8456474-013</t>
  </si>
  <si>
    <t xml:space="preserve">Knob, dark blue               </t>
  </si>
  <si>
    <t xml:space="preserve">Battery bracket, grey         </t>
  </si>
  <si>
    <t>8457965-013</t>
  </si>
  <si>
    <t xml:space="preserve">Pin, dark blue                </t>
  </si>
  <si>
    <t>8457966-013</t>
  </si>
  <si>
    <t xml:space="preserve">Rim grey                      </t>
  </si>
  <si>
    <t>8460816-083</t>
  </si>
  <si>
    <t>Knob arm support dark wine red</t>
  </si>
  <si>
    <t>8460929-031</t>
  </si>
  <si>
    <t xml:space="preserve">Catch left grey               </t>
  </si>
  <si>
    <t>8460930-031</t>
  </si>
  <si>
    <t xml:space="preserve">Catch right grey              </t>
  </si>
  <si>
    <t>8460956-031</t>
  </si>
  <si>
    <t xml:space="preserve">Plastic cover plug grey       </t>
  </si>
  <si>
    <t xml:space="preserve">Chassis cover dark blue       </t>
  </si>
  <si>
    <t xml:space="preserve">Handle pipe grey              </t>
  </si>
  <si>
    <t>8461534-013</t>
  </si>
  <si>
    <t>8540616-013</t>
  </si>
  <si>
    <t xml:space="preserve">Repair kit hydraulic pillar   </t>
  </si>
  <si>
    <t xml:space="preserve">Cover, scale CFA2000-01       </t>
  </si>
  <si>
    <t>8543247-031</t>
  </si>
  <si>
    <t>8543248-083</t>
  </si>
  <si>
    <t>Rebuild.kit dock.handle Alenti</t>
  </si>
  <si>
    <t>8543249-013</t>
  </si>
  <si>
    <t xml:space="preserve">Cover compl.                  </t>
  </si>
  <si>
    <t>8546539-013</t>
  </si>
  <si>
    <t xml:space="preserve">Repair kit, CxB60xx pillar    </t>
  </si>
  <si>
    <t>8546681-013</t>
  </si>
  <si>
    <t xml:space="preserve">Cover for Miranti             </t>
  </si>
  <si>
    <t>8546931-013</t>
  </si>
  <si>
    <t xml:space="preserve">Stretcher complete            </t>
  </si>
  <si>
    <t>8546933-013</t>
  </si>
  <si>
    <t xml:space="preserve">Back part, left complete      </t>
  </si>
  <si>
    <t>8546978-031</t>
  </si>
  <si>
    <t xml:space="preserve">Pillar inner, update Alenti / </t>
  </si>
  <si>
    <t>8546996-031</t>
  </si>
  <si>
    <t xml:space="preserve">Electrical cover compl.       </t>
  </si>
  <si>
    <t>8547088-033</t>
  </si>
  <si>
    <t xml:space="preserve">Leg kit Alenti                </t>
  </si>
  <si>
    <t>8547091-033</t>
  </si>
  <si>
    <t xml:space="preserve">Leg kit Miranti               </t>
  </si>
  <si>
    <t>8552490-083</t>
  </si>
  <si>
    <t xml:space="preserve">Docking handle compl. Alenti  </t>
  </si>
  <si>
    <t xml:space="preserve">Leg grey, Compact             </t>
  </si>
  <si>
    <t xml:space="preserve">Leg grey std                  </t>
  </si>
  <si>
    <t xml:space="preserve">Jib weld assy, grey           </t>
  </si>
  <si>
    <t xml:space="preserve">Safety belt Alenti            </t>
  </si>
  <si>
    <t xml:space="preserve">Safety belt Calypso, Combi    </t>
  </si>
  <si>
    <t xml:space="preserve">Safety belt Carendo, Prelude  </t>
  </si>
  <si>
    <t xml:space="preserve">Safety belt Walker, back      </t>
  </si>
  <si>
    <t xml:space="preserve">Leg, right pur grey           </t>
  </si>
  <si>
    <t xml:space="preserve">Leg, left pur grey            </t>
  </si>
  <si>
    <t xml:space="preserve">Scale dummy grey              </t>
  </si>
  <si>
    <t xml:space="preserve">M-DPS lower frame             </t>
  </si>
  <si>
    <t xml:space="preserve">P-DPS lower frame             </t>
  </si>
  <si>
    <t xml:space="preserve">Low height leg grey           </t>
  </si>
  <si>
    <t xml:space="preserve">Lid grey                      </t>
  </si>
  <si>
    <t xml:space="preserve">Miranti leg right, Pur        </t>
  </si>
  <si>
    <t>8662583-033</t>
  </si>
  <si>
    <t xml:space="preserve">Miranti leg left, Pur         </t>
  </si>
  <si>
    <t>8662611-03</t>
  </si>
  <si>
    <t xml:space="preserve">Safety belt Carino            </t>
  </si>
  <si>
    <t xml:space="preserve">Bellows, grey                 </t>
  </si>
  <si>
    <t xml:space="preserve">Side support foot, left, grey </t>
  </si>
  <si>
    <t>Side support head, right, grey</t>
  </si>
  <si>
    <t>8662754-03</t>
  </si>
  <si>
    <t xml:space="preserve">Overlay holder, grey          </t>
  </si>
  <si>
    <t xml:space="preserve">Drainage plug, grey           </t>
  </si>
  <si>
    <t xml:space="preserve">Column grey                   </t>
  </si>
  <si>
    <t xml:space="preserve">Electrical box upper cover    </t>
  </si>
  <si>
    <t xml:space="preserve">Electrical box lower cover    </t>
  </si>
  <si>
    <t>8662777-03</t>
  </si>
  <si>
    <t xml:space="preserve">Strain reliefer, grey         </t>
  </si>
  <si>
    <t xml:space="preserve">Backrest grey                 </t>
  </si>
  <si>
    <t xml:space="preserve">Stretcher grey                </t>
  </si>
  <si>
    <t xml:space="preserve">Stretcher basic grey          </t>
  </si>
  <si>
    <t xml:space="preserve">Side support - frame grey     </t>
  </si>
  <si>
    <t xml:space="preserve">Side support head, left, grey </t>
  </si>
  <si>
    <t>Side support foot, right, grey</t>
  </si>
  <si>
    <t xml:space="preserve">Gable, grey                   </t>
  </si>
  <si>
    <t>Stretcher plate foot end, grey</t>
  </si>
  <si>
    <t>Stretcher plate head end, grey</t>
  </si>
  <si>
    <t>8662936-09</t>
  </si>
  <si>
    <t xml:space="preserve">Upper bearing, black          </t>
  </si>
  <si>
    <t xml:space="preserve">Side support handles          </t>
  </si>
  <si>
    <t xml:space="preserve">Cover side support            </t>
  </si>
  <si>
    <t xml:space="preserve">Flexible hip part, grey       </t>
  </si>
  <si>
    <t>8662996-036</t>
  </si>
  <si>
    <t xml:space="preserve">Side support - bearing bottom </t>
  </si>
  <si>
    <t>8662997-036</t>
  </si>
  <si>
    <t xml:space="preserve">Side support - bearing top    </t>
  </si>
  <si>
    <t xml:space="preserve">Outer chassi covers, grey     </t>
  </si>
  <si>
    <t xml:space="preserve">Inner chassi covers, grey     </t>
  </si>
  <si>
    <t xml:space="preserve">Mattress flat welded, blue    </t>
  </si>
  <si>
    <t xml:space="preserve">Pillow complete, blue         </t>
  </si>
  <si>
    <t>8663467-03</t>
  </si>
  <si>
    <t xml:space="preserve">Bolt cover, grey              </t>
  </si>
  <si>
    <t>8663468-036</t>
  </si>
  <si>
    <t xml:space="preserve">Drainage hose bracket, grey   </t>
  </si>
  <si>
    <t xml:space="preserve">Drainage complete L1000       </t>
  </si>
  <si>
    <t xml:space="preserve">Safety belt Bolero Combi      </t>
  </si>
  <si>
    <t>8664559-03</t>
  </si>
  <si>
    <t xml:space="preserve">Saftety belt Mal/Sov Miranti  </t>
  </si>
  <si>
    <t>8A4900Z</t>
  </si>
  <si>
    <t xml:space="preserve">CANVAS FOAM                   </t>
  </si>
  <si>
    <t>8A5800Z</t>
  </si>
  <si>
    <t xml:space="preserve">GYNAE FOAM                    </t>
  </si>
  <si>
    <t>8A6600Z</t>
  </si>
  <si>
    <t xml:space="preserve">20MM HOOK VELCRO              </t>
  </si>
  <si>
    <t>8A6700Z</t>
  </si>
  <si>
    <t xml:space="preserve">20MM LOOP VELCRO              </t>
  </si>
  <si>
    <t>8A7200Z</t>
  </si>
  <si>
    <t xml:space="preserve">2" WEBBING                    </t>
  </si>
  <si>
    <t>8A7700Z</t>
  </si>
  <si>
    <t>PIPING CORD/ SZNUREK ODZIEOWY</t>
  </si>
  <si>
    <t>8A7800Z</t>
  </si>
  <si>
    <t xml:space="preserve">1 1/2" BLACK ELASTIC          </t>
  </si>
  <si>
    <t>8A8800Z</t>
  </si>
  <si>
    <t xml:space="preserve">38MM HOOK VELCRO              </t>
  </si>
  <si>
    <t>8A8900Z</t>
  </si>
  <si>
    <t xml:space="preserve">38MM LOOP VELCRO              </t>
  </si>
  <si>
    <t>8X13GG103BBCDB</t>
  </si>
  <si>
    <t xml:space="preserve">8X13GG103BBCDB - MEXICO       </t>
  </si>
  <si>
    <t>8X13GG10CON2435</t>
  </si>
  <si>
    <t xml:space="preserve">8X13GG103BBCDB-MEXICO-CON2435 </t>
  </si>
  <si>
    <t>8X13HH10CON2326</t>
  </si>
  <si>
    <t xml:space="preserve">8X13HH103BCCDB - CON2326      </t>
  </si>
  <si>
    <t>8X23GA003BEABA</t>
  </si>
  <si>
    <t xml:space="preserve">8X23GA003BEABA - FRANCE       </t>
  </si>
  <si>
    <t>8X23GA103BCBAB</t>
  </si>
  <si>
    <t xml:space="preserve">CR8 - INDIA                   </t>
  </si>
  <si>
    <t>8X23GA10CON2349</t>
  </si>
  <si>
    <t xml:space="preserve">8X23GA103BABAB - CON2349      </t>
  </si>
  <si>
    <t>8X23GC103BBAEB</t>
  </si>
  <si>
    <t xml:space="preserve">CR8 - SOUTH AFRICA            </t>
  </si>
  <si>
    <t>8X23GC103BBATB</t>
  </si>
  <si>
    <t xml:space="preserve">CR8 - SINGAPORE               </t>
  </si>
  <si>
    <t>8X23GD113BAAAA</t>
  </si>
  <si>
    <t xml:space="preserve">CR8 - UK                      </t>
  </si>
  <si>
    <t>8X23GJ103BBACB</t>
  </si>
  <si>
    <t xml:space="preserve">CR8 - NETHERLANDS             </t>
  </si>
  <si>
    <t>8X23GN103BBBGB</t>
  </si>
  <si>
    <t xml:space="preserve">CR8 - SAUDI ARABIA            </t>
  </si>
  <si>
    <t>8X23GN103BDABA</t>
  </si>
  <si>
    <t xml:space="preserve">CR8 - FRANCE                  </t>
  </si>
  <si>
    <t>8X23GN1CON2458A</t>
  </si>
  <si>
    <t xml:space="preserve">CR8 - SAUDI ARABIA-CON2458A   </t>
  </si>
  <si>
    <t>8X23GN1CON2458B</t>
  </si>
  <si>
    <t xml:space="preserve">CR8 - SAUDI ARABIA-CON2458B   </t>
  </si>
  <si>
    <t>8X23GN1CON2458C</t>
  </si>
  <si>
    <t xml:space="preserve">CR8 - SAUDI ARABIA-CON2458C   </t>
  </si>
  <si>
    <t>8X23GW11CON2441</t>
  </si>
  <si>
    <t>8X23GW113DBAFB-AUSTRALIA-C2441</t>
  </si>
  <si>
    <t>8X23HA10CON2191</t>
  </si>
  <si>
    <t xml:space="preserve">8X23HA103BCBQB-THAIL-CON2191  </t>
  </si>
  <si>
    <t>8X23HC103BCASB</t>
  </si>
  <si>
    <t xml:space="preserve">CR8 - HONG KONG               </t>
  </si>
  <si>
    <t>8X23HE103BCAAB</t>
  </si>
  <si>
    <t xml:space="preserve">8X23HE103BCAAB - BRUMA        </t>
  </si>
  <si>
    <t>8X23HN103BEABA</t>
  </si>
  <si>
    <t>8X23HN10CON2297</t>
  </si>
  <si>
    <t>8X23HQ113BBBOA</t>
  </si>
  <si>
    <t xml:space="preserve">CR8 - POLAND                  </t>
  </si>
  <si>
    <t>9000BA12C12MA</t>
  </si>
  <si>
    <t xml:space="preserve">ENTERPRISE 9000 FAMILY ITEM   </t>
  </si>
  <si>
    <t>9000BA12C22BA</t>
  </si>
  <si>
    <t>9000BA12CON2365</t>
  </si>
  <si>
    <t xml:space="preserve">ENT 9000 - CON2365 - INDIA    </t>
  </si>
  <si>
    <t>9000BA12CON2366</t>
  </si>
  <si>
    <t xml:space="preserve">ENT 9000 - CON2366 - INDIA    </t>
  </si>
  <si>
    <t>9000BA12CON2422</t>
  </si>
  <si>
    <t>9000BA12C12BS - MEXICO-CON2422</t>
  </si>
  <si>
    <t>9000BA62C22BA</t>
  </si>
  <si>
    <t>9000BA62C22FA</t>
  </si>
  <si>
    <t>9000BC42C12BS</t>
  </si>
  <si>
    <t>9000BC62CON2412</t>
  </si>
  <si>
    <t xml:space="preserve">9000BC62C13BA-BRAZIL-CON2412  </t>
  </si>
  <si>
    <t>9000BN12CON2408</t>
  </si>
  <si>
    <t>9000BA12C12BL - MEXICO-CON2408</t>
  </si>
  <si>
    <t>9000KA14C22BA</t>
  </si>
  <si>
    <t>9600BN12A12SC1</t>
  </si>
  <si>
    <t xml:space="preserve">ENTERPRISE 9XXX FAMILY ITEM   </t>
  </si>
  <si>
    <t>9600BN72A11AU1</t>
  </si>
  <si>
    <t>97200SILVER</t>
  </si>
  <si>
    <t>(SETS) WEIGHTS FOR F/F-ENT SIL</t>
  </si>
  <si>
    <t>9811BC111BEUSB</t>
  </si>
  <si>
    <t xml:space="preserve">E9800X - 9811BC111BEUSB-USA   </t>
  </si>
  <si>
    <t>99901PE16</t>
  </si>
  <si>
    <t>LG20/50 SIDE PADS(PAIR)-WARM G</t>
  </si>
  <si>
    <t>9X11AA101BCCAB</t>
  </si>
  <si>
    <t xml:space="preserve">E9000X-9X11AA101BCCAB-CANADA  </t>
  </si>
  <si>
    <t>9X22AQ111ABAGB</t>
  </si>
  <si>
    <t>E9000X-9X22AQ111ABAGB-AUSTRALI</t>
  </si>
  <si>
    <t>9X22BA101ABAFB</t>
  </si>
  <si>
    <t>E9000X-9X22BA101ABAFB-S.AFRICA</t>
  </si>
  <si>
    <t>9X22BE111BDAAA</t>
  </si>
  <si>
    <t xml:space="preserve">E9000X-9X22BE111BDAAA - UK    </t>
  </si>
  <si>
    <t>9X22BE111BDADA</t>
  </si>
  <si>
    <t xml:space="preserve">E9000X-9X22BE111BDADA - GE    </t>
  </si>
  <si>
    <t>9X22BQ111ABBOA</t>
  </si>
  <si>
    <t xml:space="preserve">E9000X-9X22BQ111ABBOA-PL      </t>
  </si>
  <si>
    <t>9X22BQ111ABBQB</t>
  </si>
  <si>
    <t>E9000X-9X22BQ111ABBQB-THAILAND</t>
  </si>
  <si>
    <t>A1028</t>
  </si>
  <si>
    <t>580MM TWIN PAINTED SAFETY SIDE</t>
  </si>
  <si>
    <t>A1034</t>
  </si>
  <si>
    <t>890MM TWIN PAINTED SAFETY SIDE</t>
  </si>
  <si>
    <t>A1036</t>
  </si>
  <si>
    <t>890MM TWIN CHROME SAFETY SIDES</t>
  </si>
  <si>
    <t>A1039</t>
  </si>
  <si>
    <t xml:space="preserve">890MM COTSIDE PADS            </t>
  </si>
  <si>
    <t>A1039-B</t>
  </si>
  <si>
    <t xml:space="preserve">890MM COTSIDE PADS (420)      </t>
  </si>
  <si>
    <t>A1039-C</t>
  </si>
  <si>
    <t xml:space="preserve">890MM COTSIDE PADS (411)      </t>
  </si>
  <si>
    <t>A1039-H</t>
  </si>
  <si>
    <t xml:space="preserve">890MM COTSIDE PADS (2002)     </t>
  </si>
  <si>
    <t>A1047</t>
  </si>
  <si>
    <t>STREAMLINE FOOT BAR SWITCH ASS</t>
  </si>
  <si>
    <t>A1062</t>
  </si>
  <si>
    <t>MERIT/80 RANGE ADJUSTABLE FOOT</t>
  </si>
  <si>
    <t>A1063</t>
  </si>
  <si>
    <t xml:space="preserve">ORTHOPAEDIC LEG ROLL          </t>
  </si>
  <si>
    <t>A1063-E</t>
  </si>
  <si>
    <t xml:space="preserve">ORTHOPAEDIC LEG ROLL (419)    </t>
  </si>
  <si>
    <t>A1064-E</t>
  </si>
  <si>
    <t xml:space="preserve">FULL LEG SEAT RAISER MODULE   </t>
  </si>
  <si>
    <t>A1065</t>
  </si>
  <si>
    <t xml:space="preserve">ORTHOPAEDIC ARM SUPPORT KIT   </t>
  </si>
  <si>
    <t>A1065-B</t>
  </si>
  <si>
    <t>ORTHOPAEDIC ARM SUP. KIT (420)</t>
  </si>
  <si>
    <t>A1066</t>
  </si>
  <si>
    <t>ORTHOPAEDIC LEG SUPPORT AND 70</t>
  </si>
  <si>
    <t>A2007-LH</t>
  </si>
  <si>
    <t>STREAMLINE LARGE WHEEL BASE SH</t>
  </si>
  <si>
    <t>A2007-RH</t>
  </si>
  <si>
    <t>STREAMLINE RETRACTABLE BASE SH</t>
  </si>
  <si>
    <t>A2007-RL</t>
  </si>
  <si>
    <t>A3293</t>
  </si>
  <si>
    <t xml:space="preserve">MERIT SUPPORT ARM             </t>
  </si>
  <si>
    <t>A3293-B</t>
  </si>
  <si>
    <t>MERIT SUPPORT ARM DARK BLUE (4</t>
  </si>
  <si>
    <t>A3293-C</t>
  </si>
  <si>
    <t xml:space="preserve">MERIT SUPPORT ARM LIGHT BLUE  </t>
  </si>
  <si>
    <t>A3293-G</t>
  </si>
  <si>
    <t xml:space="preserve">MERIT SUPPORT ARM ELEPHANT    </t>
  </si>
  <si>
    <t>A3294-60</t>
  </si>
  <si>
    <t xml:space="preserve">PAPER ROLL HOLDER 605MM       </t>
  </si>
  <si>
    <t>A3295</t>
  </si>
  <si>
    <t xml:space="preserve">MERIT GYNAE STIRRUPS          </t>
  </si>
  <si>
    <t>A4604</t>
  </si>
  <si>
    <t xml:space="preserve">A4604 BOBATH 5 CHROME SIDE    </t>
  </si>
  <si>
    <t>A4605</t>
  </si>
  <si>
    <t xml:space="preserve">A4605 BOBATH 5 EXTENDED SIDE  </t>
  </si>
  <si>
    <t>A4607</t>
  </si>
  <si>
    <t xml:space="preserve">A4607 BOBATH 5 ARM SUPPORT    </t>
  </si>
  <si>
    <t>A7291S</t>
  </si>
  <si>
    <t xml:space="preserve">PHLEBOTOMY ARM SUPPORT        </t>
  </si>
  <si>
    <t>A7301</t>
  </si>
  <si>
    <t xml:space="preserve">SINGLE ADJUSTABLE ARM SUPPORT </t>
  </si>
  <si>
    <t>A7303</t>
  </si>
  <si>
    <t xml:space="preserve">GYNAE SEAT EXTENSION          </t>
  </si>
  <si>
    <t>A7303-C</t>
  </si>
  <si>
    <t>GYNAE SEAT EXTENSION LIGHT BLU</t>
  </si>
  <si>
    <t>A7303-E</t>
  </si>
  <si>
    <t>GYNAE SEAT EXTENSION BEIGE (41</t>
  </si>
  <si>
    <t>A7303-L</t>
  </si>
  <si>
    <t xml:space="preserve">GYNAE SEAT EXTENSION (2012)   </t>
  </si>
  <si>
    <t>A7309</t>
  </si>
  <si>
    <t>A7310</t>
  </si>
  <si>
    <t xml:space="preserve">ARM SUPPORT LOOP              </t>
  </si>
  <si>
    <t>A7315</t>
  </si>
  <si>
    <t xml:space="preserve">2 WAY MAGNETIC FOOT SWITCH    </t>
  </si>
  <si>
    <t>A7317</t>
  </si>
  <si>
    <t xml:space="preserve">SLIDING LEG SUPPORT KIT       </t>
  </si>
  <si>
    <t>A7318</t>
  </si>
  <si>
    <t xml:space="preserve">ACCESSORY MOUNTING BRACKET    </t>
  </si>
  <si>
    <t>A7320</t>
  </si>
  <si>
    <t xml:space="preserve">ACCESSORY FIXING BRACKET      </t>
  </si>
  <si>
    <t>A7325A</t>
  </si>
  <si>
    <t>LINAK CB20 2 WAY HANDSWITCH CO</t>
  </si>
  <si>
    <t>A7326</t>
  </si>
  <si>
    <t xml:space="preserve">LINAK HB7X118-00 HANDSET      </t>
  </si>
  <si>
    <t>A7329</t>
  </si>
  <si>
    <t>LINAK FS002A 2 WAY ELECTRIC FO</t>
  </si>
  <si>
    <t>A7330</t>
  </si>
  <si>
    <t xml:space="preserve">HERGA 3 CHANNEL FOOT SWITCH   </t>
  </si>
  <si>
    <t>A7333</t>
  </si>
  <si>
    <t xml:space="preserve">FOLD DOWN SEAT EXTENSION      </t>
  </si>
  <si>
    <t>A7334</t>
  </si>
  <si>
    <t xml:space="preserve">AKRON IV POLE ASSEMBLY        </t>
  </si>
  <si>
    <t>A8500</t>
  </si>
  <si>
    <t xml:space="preserve">REPLACEMENT BATTERY VOYAGER   </t>
  </si>
  <si>
    <t>A8500-C</t>
  </si>
  <si>
    <t xml:space="preserve"> OPERATORS CHAIR (411)        </t>
  </si>
  <si>
    <t>A8500-E</t>
  </si>
  <si>
    <t xml:space="preserve"> OPERATORS CHAIR (419)        </t>
  </si>
  <si>
    <t>A8600</t>
  </si>
  <si>
    <t xml:space="preserve">Adjustable H1/Lo Chair        </t>
  </si>
  <si>
    <t>A8600-B</t>
  </si>
  <si>
    <t>OPERATORS CHARI TO GO WITH ALL</t>
  </si>
  <si>
    <t>A8607</t>
  </si>
  <si>
    <t xml:space="preserve">POMMEL ASSEMBLY               </t>
  </si>
  <si>
    <t>A8607-B</t>
  </si>
  <si>
    <t>POMMEL ASSEMBLY DARK BLUE (420</t>
  </si>
  <si>
    <t>A8608</t>
  </si>
  <si>
    <t xml:space="preserve">FOOTBOARD ASSEMBLY            </t>
  </si>
  <si>
    <t>A8610</t>
  </si>
  <si>
    <t xml:space="preserve">PELVIC STABILISERS            </t>
  </si>
  <si>
    <t>A8610-B</t>
  </si>
  <si>
    <t xml:space="preserve">PELVIC STABILISERS (420)      </t>
  </si>
  <si>
    <t>A8610-D</t>
  </si>
  <si>
    <t xml:space="preserve">PELVIC STABILISERS (417)      </t>
  </si>
  <si>
    <t>A8611</t>
  </si>
  <si>
    <t>STREAMLINE CLINICAL PAPER ROLL</t>
  </si>
  <si>
    <t>A8612</t>
  </si>
  <si>
    <t xml:space="preserve">EUROPA PAPER ROLL HOLDER KIT  </t>
  </si>
  <si>
    <t>A8800BLACK</t>
  </si>
  <si>
    <t xml:space="preserve">JUMPER SADDLE SEAT            </t>
  </si>
  <si>
    <t>A8800BLUE</t>
  </si>
  <si>
    <t>AB033</t>
  </si>
  <si>
    <t xml:space="preserve">MATTRESS OPB2 SPANISH/ITALIAN </t>
  </si>
  <si>
    <t>AB034</t>
  </si>
  <si>
    <t xml:space="preserve">MATTRESS OPB2/FF SPI          </t>
  </si>
  <si>
    <t>AHC1</t>
  </si>
  <si>
    <t xml:space="preserve">HEAD SUPPORT (SOFTWARE)       </t>
  </si>
  <si>
    <t>AHC1-A</t>
  </si>
  <si>
    <t xml:space="preserve">HEAD SUPPORT BLACK (400)      </t>
  </si>
  <si>
    <t>AHC1-B</t>
  </si>
  <si>
    <t xml:space="preserve">HEAD SUPPORT DARK BLUE (420)  </t>
  </si>
  <si>
    <t>AHC1-L</t>
  </si>
  <si>
    <t xml:space="preserve">HEAD SUPPORT MANDARINE (2012) </t>
  </si>
  <si>
    <t>AR2M060</t>
  </si>
  <si>
    <t xml:space="preserve">CELL ASSEMBLY - AR2M          </t>
  </si>
  <si>
    <t>AR2M082</t>
  </si>
  <si>
    <t xml:space="preserve">TOP COVER ASSY - AR2 DARTEX   </t>
  </si>
  <si>
    <t>ATD001DAR</t>
  </si>
  <si>
    <t>MATTRESS REPL ATD-DARTEX COVER</t>
  </si>
  <si>
    <t>ATD002DAR</t>
  </si>
  <si>
    <t>MATTRESS OVERLAY ATD-DARTEX CO</t>
  </si>
  <si>
    <t>ATD003DAR</t>
  </si>
  <si>
    <t xml:space="preserve">CUSHION SEAT ATD DARTEX COVER </t>
  </si>
  <si>
    <t>ATD050</t>
  </si>
  <si>
    <t xml:space="preserve">TOP COVER ASSY ATD            </t>
  </si>
  <si>
    <t>ATD051</t>
  </si>
  <si>
    <t xml:space="preserve">BASE ASST ATD                 </t>
  </si>
  <si>
    <t>ATD053</t>
  </si>
  <si>
    <t xml:space="preserve">CELL ASSY ATD                 </t>
  </si>
  <si>
    <t>ATD056</t>
  </si>
  <si>
    <t xml:space="preserve">BASE ASSY ZIP SEWN            </t>
  </si>
  <si>
    <t>ATD056P</t>
  </si>
  <si>
    <t>ATD059</t>
  </si>
  <si>
    <t>ATD060</t>
  </si>
  <si>
    <t xml:space="preserve">MANIFOLD ASSY ATD             </t>
  </si>
  <si>
    <t>ATD063</t>
  </si>
  <si>
    <t xml:space="preserve">BASE SHEET ASSY ATD-MR        </t>
  </si>
  <si>
    <t>ATD082</t>
  </si>
  <si>
    <t xml:space="preserve">COVER ASSY ATD LONGER ZIP     </t>
  </si>
  <si>
    <t>ATD300</t>
  </si>
  <si>
    <t xml:space="preserve">TRANSPORT SWITCH ASSY         </t>
  </si>
  <si>
    <t>ATT3</t>
  </si>
  <si>
    <t xml:space="preserve">TILT TABLE HARNESS SET        </t>
  </si>
  <si>
    <t>ATT6</t>
  </si>
  <si>
    <t xml:space="preserve">SPLIT LEG STRAPS              </t>
  </si>
  <si>
    <t>AX02890.0</t>
  </si>
  <si>
    <t xml:space="preserve">NUT M10 FULL                  </t>
  </si>
  <si>
    <t>AX05700.0</t>
  </si>
  <si>
    <t xml:space="preserve">M10 ST/ST WASHER (FORM C)     </t>
  </si>
  <si>
    <t>AX12110.0</t>
  </si>
  <si>
    <t>FLAT WASHER M10 form A BR zinc</t>
  </si>
  <si>
    <t>BAB1000-01</t>
  </si>
  <si>
    <t xml:space="preserve">Concerto 1900mm hydraulic     </t>
  </si>
  <si>
    <t>BAB1007-01</t>
  </si>
  <si>
    <t>BAB1101-01</t>
  </si>
  <si>
    <t xml:space="preserve">Concerto 1900mm electric, EU  </t>
  </si>
  <si>
    <t>BAB1102-01</t>
  </si>
  <si>
    <t xml:space="preserve">Concerto 1900mm electric, UK  </t>
  </si>
  <si>
    <t>BAB1103-01</t>
  </si>
  <si>
    <t xml:space="preserve">Concerto 1900mm electric, US  </t>
  </si>
  <si>
    <t>BAB1104-01</t>
  </si>
  <si>
    <t xml:space="preserve">Concerto 1900mm electric, AU  </t>
  </si>
  <si>
    <t>BAB1107-01</t>
  </si>
  <si>
    <t xml:space="preserve">Concerto 1900mm electric, NL  </t>
  </si>
  <si>
    <t>BAB2000-01</t>
  </si>
  <si>
    <t xml:space="preserve">Concerto 1600mm hydraulic     </t>
  </si>
  <si>
    <t>BAB2007-01</t>
  </si>
  <si>
    <t>BAB2101-01</t>
  </si>
  <si>
    <t xml:space="preserve">Concerto 1600mm electric, EU  </t>
  </si>
  <si>
    <t>BAB2102-01</t>
  </si>
  <si>
    <t xml:space="preserve">Concerto 1600mm electric, UK  </t>
  </si>
  <si>
    <t>BAB3000-01</t>
  </si>
  <si>
    <t xml:space="preserve">Concerto 2250mm hydraulic     </t>
  </si>
  <si>
    <t>BAB3007-01</t>
  </si>
  <si>
    <t>BAB3101-01</t>
  </si>
  <si>
    <t xml:space="preserve">Concerto 2250mm electric, EU  </t>
  </si>
  <si>
    <t>BAB3102-01</t>
  </si>
  <si>
    <t xml:space="preserve">Concerto 2250mm electric, UK  </t>
  </si>
  <si>
    <t>BAB3107-01</t>
  </si>
  <si>
    <t xml:space="preserve">Concerto 2250mm electric, NL  </t>
  </si>
  <si>
    <t>BAB5000-01</t>
  </si>
  <si>
    <t xml:space="preserve">ARJO Basic, hydraulic, 1900   </t>
  </si>
  <si>
    <t>BAC1101-01</t>
  </si>
  <si>
    <t xml:space="preserve">Carevo, std                   </t>
  </si>
  <si>
    <t>BAC1103-01</t>
  </si>
  <si>
    <t>BAC1111-01</t>
  </si>
  <si>
    <t xml:space="preserve">Carevo, head raise            </t>
  </si>
  <si>
    <t>BAC1112-01</t>
  </si>
  <si>
    <t>BAC1113-01</t>
  </si>
  <si>
    <t>BB27054</t>
  </si>
  <si>
    <t xml:space="preserve">MANIFOLD TURBO-PULS MATTRESS  </t>
  </si>
  <si>
    <t>BB27085</t>
  </si>
  <si>
    <t xml:space="preserve">COVER TOP ASSY ALPHACARE PLUS </t>
  </si>
  <si>
    <t>BB304</t>
  </si>
  <si>
    <t>BBB4A00BIA</t>
  </si>
  <si>
    <t xml:space="preserve">A4421+4A0049C                 </t>
  </si>
  <si>
    <t>BBB4A00DHA</t>
  </si>
  <si>
    <t xml:space="preserve">A4411                         </t>
  </si>
  <si>
    <t>BBB4A00EHA</t>
  </si>
  <si>
    <t>BBB4B1BAAA</t>
  </si>
  <si>
    <t xml:space="preserve">A4412/2/SHS+4A0046C           </t>
  </si>
  <si>
    <t>BBB4B1BBAA</t>
  </si>
  <si>
    <t>BBB4B1BBHA</t>
  </si>
  <si>
    <t xml:space="preserve">BOBATH RANGE FAMILY           </t>
  </si>
  <si>
    <t>BBB4B1BBIA</t>
  </si>
  <si>
    <t xml:space="preserve">A4422/2/SHS+4A0049C           </t>
  </si>
  <si>
    <t>BBB4B1BEIA</t>
  </si>
  <si>
    <t>BBB4B1BKHA</t>
  </si>
  <si>
    <t xml:space="preserve">A4412/2/SHS                   </t>
  </si>
  <si>
    <t>BBB4B1BOHA</t>
  </si>
  <si>
    <t xml:space="preserve">A4412/2/SHS+4A0047C           </t>
  </si>
  <si>
    <t>BBB4B2DDIA</t>
  </si>
  <si>
    <t xml:space="preserve">A4422/2/SFS+4A0049C           </t>
  </si>
  <si>
    <t>BBB5F3LCGA</t>
  </si>
  <si>
    <t xml:space="preserve">BOBATH                        </t>
  </si>
  <si>
    <t>BBB5F3MHGF</t>
  </si>
  <si>
    <t xml:space="preserve">A4632/3/2FS+4A0146C           </t>
  </si>
  <si>
    <t>BBB5F4KBGA</t>
  </si>
  <si>
    <t>BBB5F4KCGA</t>
  </si>
  <si>
    <t>BBB5F4KNGA</t>
  </si>
  <si>
    <t xml:space="preserve">A4632/3/2HS+4A0146C           </t>
  </si>
  <si>
    <t>BBB5F4MGGF</t>
  </si>
  <si>
    <t xml:space="preserve">A4632/3/2HS                   </t>
  </si>
  <si>
    <t>BBB5F4MHGA</t>
  </si>
  <si>
    <t>BBMTB2AGCF</t>
  </si>
  <si>
    <t xml:space="preserve">A4512/2/SFS+4A0050C           </t>
  </si>
  <si>
    <t>BBMTB2AKCF</t>
  </si>
  <si>
    <t>BBMTB2AMJF</t>
  </si>
  <si>
    <t xml:space="preserve">A4542/2/NS1280                </t>
  </si>
  <si>
    <t>BBMTB2APCF</t>
  </si>
  <si>
    <t>BBMTB2APJF</t>
  </si>
  <si>
    <t>BBMTB2DDDA</t>
  </si>
  <si>
    <t xml:space="preserve">A4522/2/SFS+4A0051C           </t>
  </si>
  <si>
    <t>BIB2001-01</t>
  </si>
  <si>
    <t xml:space="preserve">Carendo, EU                   </t>
  </si>
  <si>
    <t>BIB2002-01</t>
  </si>
  <si>
    <t xml:space="preserve">Carendo UK                    </t>
  </si>
  <si>
    <t>BIB2003-01</t>
  </si>
  <si>
    <t xml:space="preserve">Carendo US                    </t>
  </si>
  <si>
    <t>BIB2004-01</t>
  </si>
  <si>
    <t xml:space="preserve">Carendo AU                    </t>
  </si>
  <si>
    <t>BIB2005-01</t>
  </si>
  <si>
    <t xml:space="preserve">Carendo NL, incl. bed pan     </t>
  </si>
  <si>
    <t>BL300</t>
  </si>
  <si>
    <t xml:space="preserve"> FLOWPRESS TWO GARMENT ADAPTOR</t>
  </si>
  <si>
    <t>BLB1000-013</t>
  </si>
  <si>
    <t>Carmina Basic,without footrest</t>
  </si>
  <si>
    <t>BLB2000-013</t>
  </si>
  <si>
    <t>Carmina,with footrest and push</t>
  </si>
  <si>
    <t>BOC1001-01</t>
  </si>
  <si>
    <t xml:space="preserve">Carino EU                     </t>
  </si>
  <si>
    <t>BOC1002-01</t>
  </si>
  <si>
    <t xml:space="preserve">Carino GB                     </t>
  </si>
  <si>
    <t>BOC1003-01</t>
  </si>
  <si>
    <t xml:space="preserve">Carino US                     </t>
  </si>
  <si>
    <t>BOC1004-01</t>
  </si>
  <si>
    <t xml:space="preserve">Carino AU                     </t>
  </si>
  <si>
    <t>BOX350</t>
  </si>
  <si>
    <t xml:space="preserve">FTS SINGLE PACKING CARTON     </t>
  </si>
  <si>
    <t>BP024</t>
  </si>
  <si>
    <t xml:space="preserve">NUT M3 BRASS                  </t>
  </si>
  <si>
    <t>BP196</t>
  </si>
  <si>
    <t xml:space="preserve">CABLE TIE                     </t>
  </si>
  <si>
    <t>BP418</t>
  </si>
  <si>
    <t xml:space="preserve">STOPPER                       </t>
  </si>
  <si>
    <t>BP431</t>
  </si>
  <si>
    <t xml:space="preserve">COUPLING INSERT STR. THRO.    </t>
  </si>
  <si>
    <t>BP432</t>
  </si>
  <si>
    <t>BP433</t>
  </si>
  <si>
    <t xml:space="preserve">COUPLING BODY - SHUT OFF      </t>
  </si>
  <si>
    <t>C02M100013</t>
  </si>
  <si>
    <t xml:space="preserve">Farba mieszana NB-pomarazowa </t>
  </si>
  <si>
    <t>C1000</t>
  </si>
  <si>
    <t xml:space="preserve">CONTOURA 1000                 </t>
  </si>
  <si>
    <t>C1000/ACC10</t>
  </si>
  <si>
    <t xml:space="preserve">FRACTURE FRAME                </t>
  </si>
  <si>
    <t>C1000/FR</t>
  </si>
  <si>
    <t>BARIATRIC 500KG NO WEIGH FRENC</t>
  </si>
  <si>
    <t>C1000CON2225</t>
  </si>
  <si>
    <t xml:space="preserve">CONTOURA 1000 - CON2225       </t>
  </si>
  <si>
    <t>C1000CON2277</t>
  </si>
  <si>
    <t xml:space="preserve">CONTOURA 1000 - CON2277       </t>
  </si>
  <si>
    <t>C1000CON2331</t>
  </si>
  <si>
    <t xml:space="preserve">CONTOURA 1000 - CON2331       </t>
  </si>
  <si>
    <t>C1000CON2397</t>
  </si>
  <si>
    <t xml:space="preserve">CONTOURA 1000-CON2397         </t>
  </si>
  <si>
    <t>C1080</t>
  </si>
  <si>
    <t xml:space="preserve">CONTOURA 1080                 </t>
  </si>
  <si>
    <t>C1080/FR</t>
  </si>
  <si>
    <t>BARIATRIC 500KG WITH WEIGHING </t>
  </si>
  <si>
    <t>C1080/SW</t>
  </si>
  <si>
    <t xml:space="preserve">BARIATRIC 500KG+WEIGH-SWEDEN  </t>
  </si>
  <si>
    <t>C1080CON2225</t>
  </si>
  <si>
    <t xml:space="preserve">CONTOURA 1080 - CON2225       </t>
  </si>
  <si>
    <t>C1080CON2277</t>
  </si>
  <si>
    <t xml:space="preserve">CONTOURA 1080 - CON2277       </t>
  </si>
  <si>
    <t>C1080CON2331</t>
  </si>
  <si>
    <t xml:space="preserve">CONTOURA 1080 - CON2331       </t>
  </si>
  <si>
    <t>C1080CON2414</t>
  </si>
  <si>
    <t xml:space="preserve">CONTOURA 1080 - CON2414       </t>
  </si>
  <si>
    <t>C800/ACC12</t>
  </si>
  <si>
    <t xml:space="preserve">ITU. ROD &amp; EQUIPMENT POLE     </t>
  </si>
  <si>
    <t>CA12A0000A3AC</t>
  </si>
  <si>
    <t xml:space="preserve">A2231A+4A0263C                </t>
  </si>
  <si>
    <t>CA12A0000B3AA</t>
  </si>
  <si>
    <t>CA12A0000B3BA</t>
  </si>
  <si>
    <t xml:space="preserve">A2231A+4A0263D                </t>
  </si>
  <si>
    <t>CA12A0000C3AA</t>
  </si>
  <si>
    <t>CA12A0000E3AA</t>
  </si>
  <si>
    <t>CA12A0000K3AA</t>
  </si>
  <si>
    <t>CA12BAA00H2ZF</t>
  </si>
  <si>
    <t>CA12BAB00H2ZA</t>
  </si>
  <si>
    <t xml:space="preserve">A2232A/2/FBS+4A0263A          </t>
  </si>
  <si>
    <t>CA12BAP00B3AA</t>
  </si>
  <si>
    <t xml:space="preserve">A2232A/2/FBS+4A0263C          </t>
  </si>
  <si>
    <t>CA12BGB00C3AA</t>
  </si>
  <si>
    <t>CA12BGB00E3AA</t>
  </si>
  <si>
    <t>CA12BIB00B3AA</t>
  </si>
  <si>
    <t xml:space="preserve">A2232A/2/SFS                  </t>
  </si>
  <si>
    <t>CA12BIB00H3AA</t>
  </si>
  <si>
    <t>CA12BIC00B3AA</t>
  </si>
  <si>
    <t xml:space="preserve">A2232A/2/SFS+4A0263C          </t>
  </si>
  <si>
    <t>CA12BIC00D3AA</t>
  </si>
  <si>
    <t>CABLE ASSEMBLY 0.91M EURO PLUG</t>
  </si>
  <si>
    <t>CAB308</t>
  </si>
  <si>
    <t xml:space="preserve">SWISS IEC STRAIGHT COILED     </t>
  </si>
  <si>
    <t>CAB4592</t>
  </si>
  <si>
    <t xml:space="preserve">MAINS POWER CORD UK 7303      </t>
  </si>
  <si>
    <t>CAS077</t>
  </si>
  <si>
    <t xml:space="preserve">FLOWTRON STOPPER              </t>
  </si>
  <si>
    <t>CB13BAC00E3CA</t>
  </si>
  <si>
    <t xml:space="preserve">A2232B/2/FBS+4A0264A          </t>
  </si>
  <si>
    <t>CC14A0000H3FA</t>
  </si>
  <si>
    <t xml:space="preserve">A2231C+4A0265A                </t>
  </si>
  <si>
    <t xml:space="preserve">DIP- MOULDED SLEEVE           </t>
  </si>
  <si>
    <t>CD00203</t>
  </si>
  <si>
    <t>Attachm.cylinder for push-pole</t>
  </si>
  <si>
    <t xml:space="preserve">Calf support, vacuum shaped   </t>
  </si>
  <si>
    <t xml:space="preserve">Back support, vacuum shaped   </t>
  </si>
  <si>
    <t>CD00864</t>
  </si>
  <si>
    <t xml:space="preserve">Bushing socket                </t>
  </si>
  <si>
    <t>CD00887</t>
  </si>
  <si>
    <t>CD00903</t>
  </si>
  <si>
    <t xml:space="preserve">Back support wing, right      </t>
  </si>
  <si>
    <t xml:space="preserve">Plastic foot support, vacuum  </t>
  </si>
  <si>
    <t>CD00947</t>
  </si>
  <si>
    <t xml:space="preserve">Rubber pad                    </t>
  </si>
  <si>
    <t>CD00959</t>
  </si>
  <si>
    <t>CD00963</t>
  </si>
  <si>
    <t xml:space="preserve">Stop block front              </t>
  </si>
  <si>
    <t>CD00967</t>
  </si>
  <si>
    <t>CD00971</t>
  </si>
  <si>
    <t xml:space="preserve">Seat, vacuum shaped           </t>
  </si>
  <si>
    <t>CD00983</t>
  </si>
  <si>
    <t xml:space="preserve">Outer seat insert front bar   </t>
  </si>
  <si>
    <t>CD00997</t>
  </si>
  <si>
    <t xml:space="preserve">Lock block                    </t>
  </si>
  <si>
    <t>CD01000</t>
  </si>
  <si>
    <t xml:space="preserve">Shaft stirrup                 </t>
  </si>
  <si>
    <t>CD01009</t>
  </si>
  <si>
    <t xml:space="preserve">Inner seat insert front bar   </t>
  </si>
  <si>
    <t>CD01010</t>
  </si>
  <si>
    <t xml:space="preserve">Back suport wing, left        </t>
  </si>
  <si>
    <t xml:space="preserve">Wheel Tente 7477              </t>
  </si>
  <si>
    <t>CD01055</t>
  </si>
  <si>
    <t xml:space="preserve">O-ring washer                 </t>
  </si>
  <si>
    <t>CD01097</t>
  </si>
  <si>
    <t xml:space="preserve">Rope guide lift yoke          </t>
  </si>
  <si>
    <t>CD01102</t>
  </si>
  <si>
    <t xml:space="preserve">Washer, arm support           </t>
  </si>
  <si>
    <t>CD01103</t>
  </si>
  <si>
    <t xml:space="preserve">Threaded shaft arm support    </t>
  </si>
  <si>
    <t>CD01109</t>
  </si>
  <si>
    <t xml:space="preserve">Straigh steering clamp        </t>
  </si>
  <si>
    <t>CD01263</t>
  </si>
  <si>
    <t xml:space="preserve">Release knob with string      </t>
  </si>
  <si>
    <t xml:space="preserve">Frame work grey               </t>
  </si>
  <si>
    <t xml:space="preserve">Frame work seat, grey         </t>
  </si>
  <si>
    <t xml:space="preserve">Back support frame grey       </t>
  </si>
  <si>
    <t xml:space="preserve">Arm support grey              </t>
  </si>
  <si>
    <t xml:space="preserve">Push pole grey                </t>
  </si>
  <si>
    <t>U-bracket push pole right,grey</t>
  </si>
  <si>
    <t xml:space="preserve">U-bracket push pole left,grey </t>
  </si>
  <si>
    <t xml:space="preserve">Lift yoke grey                </t>
  </si>
  <si>
    <t xml:space="preserve">Stirrup grey                  </t>
  </si>
  <si>
    <t xml:space="preserve">Foot support grey compl       </t>
  </si>
  <si>
    <t xml:space="preserve">Hinge ear grey                </t>
  </si>
  <si>
    <t xml:space="preserve">Flat bar lock block grey      </t>
  </si>
  <si>
    <t>CD01447</t>
  </si>
  <si>
    <t xml:space="preserve">Plug, back support            </t>
  </si>
  <si>
    <t>CD01612-031</t>
  </si>
  <si>
    <t xml:space="preserve">Bushing bracket grey          </t>
  </si>
  <si>
    <t>CDA1105-90</t>
  </si>
  <si>
    <t xml:space="preserve">Bed pan holder Calypso        </t>
  </si>
  <si>
    <t>CDA1106-03</t>
  </si>
  <si>
    <t xml:space="preserve">Bed pan holder Calypso/Medi-  </t>
  </si>
  <si>
    <t>CDA1450-035</t>
  </si>
  <si>
    <t xml:space="preserve">Support belt Alenti           </t>
  </si>
  <si>
    <t xml:space="preserve">Bedpan                        </t>
  </si>
  <si>
    <t>CDB6000-01</t>
  </si>
  <si>
    <t xml:space="preserve">Lift hygiene chair, hydraulic </t>
  </si>
  <si>
    <t>CDB6001-01</t>
  </si>
  <si>
    <t>Lift hygiene chair,electric,EU</t>
  </si>
  <si>
    <t>CDB6002-01</t>
  </si>
  <si>
    <t>Lift hygiene chair,electric,UK</t>
  </si>
  <si>
    <t>CDB6003-01</t>
  </si>
  <si>
    <t>Lift hygiene chair,electric,US</t>
  </si>
  <si>
    <t>CDB6021-01</t>
  </si>
  <si>
    <t>CDB7001-01</t>
  </si>
  <si>
    <t>CDB7002-01</t>
  </si>
  <si>
    <t>CDB7003-01</t>
  </si>
  <si>
    <t>CDB7021-01</t>
  </si>
  <si>
    <t>CDB7023-01</t>
  </si>
  <si>
    <t>CDB8101-01</t>
  </si>
  <si>
    <t xml:space="preserve">Alenti, EU                    </t>
  </si>
  <si>
    <t>CDB8102-01</t>
  </si>
  <si>
    <t xml:space="preserve">Alenti, UK                    </t>
  </si>
  <si>
    <t>CDB8103-01</t>
  </si>
  <si>
    <t xml:space="preserve">Alenti, US                    </t>
  </si>
  <si>
    <t>CDB8104-01</t>
  </si>
  <si>
    <t xml:space="preserve">Alenti, AU                    </t>
  </si>
  <si>
    <t>CDB8151-01</t>
  </si>
  <si>
    <t xml:space="preserve">Alenti with scale, EU         </t>
  </si>
  <si>
    <t>CDB8152-01</t>
  </si>
  <si>
    <t xml:space="preserve">Alenti with scale, UK         </t>
  </si>
  <si>
    <t>CDB8153-01</t>
  </si>
  <si>
    <t xml:space="preserve">Alenti with scale, US         </t>
  </si>
  <si>
    <t>CDB8154-01</t>
  </si>
  <si>
    <t xml:space="preserve">Alenti with scale, AU         </t>
  </si>
  <si>
    <t>CEB6000-01</t>
  </si>
  <si>
    <t xml:space="preserve">Lift bath trolley, hydraulic  </t>
  </si>
  <si>
    <t>CEB6001-01</t>
  </si>
  <si>
    <t xml:space="preserve">Lift bath trolley, electric   </t>
  </si>
  <si>
    <t>CEB6002-01</t>
  </si>
  <si>
    <t>CEB6003-01</t>
  </si>
  <si>
    <t>CEB6021-01</t>
  </si>
  <si>
    <t>CEB6022-01</t>
  </si>
  <si>
    <t>CEB6023-01</t>
  </si>
  <si>
    <t>CEB6100-01</t>
  </si>
  <si>
    <t xml:space="preserve">Paediatric Lift bath trolley  </t>
  </si>
  <si>
    <t>CEB6101-01</t>
  </si>
  <si>
    <t>CEB6102-01</t>
  </si>
  <si>
    <t>CEB6103-01</t>
  </si>
  <si>
    <t>CEB8001-01</t>
  </si>
  <si>
    <t xml:space="preserve">Miranti, scale and drive, EU  </t>
  </si>
  <si>
    <t>CEB8003-01</t>
  </si>
  <si>
    <t xml:space="preserve">Miranti, scale and drive, US/ </t>
  </si>
  <si>
    <t>CEB8004-01</t>
  </si>
  <si>
    <t xml:space="preserve">Miranti, scale and drive, AU  </t>
  </si>
  <si>
    <t>CEB8101-01</t>
  </si>
  <si>
    <t xml:space="preserve">Miranti, with drive, EU       </t>
  </si>
  <si>
    <t>CEB8103-01</t>
  </si>
  <si>
    <t xml:space="preserve">Miranti, with drive, US/JAPAN </t>
  </si>
  <si>
    <t>CEB8104-01</t>
  </si>
  <si>
    <t xml:space="preserve">Miranti, with drive, AU       </t>
  </si>
  <si>
    <t>CEB8201-01</t>
  </si>
  <si>
    <t xml:space="preserve">Miranti, EU                   </t>
  </si>
  <si>
    <t>CEB8202-01</t>
  </si>
  <si>
    <t xml:space="preserve">Miranti, UK                   </t>
  </si>
  <si>
    <t>CEB8203-01</t>
  </si>
  <si>
    <t xml:space="preserve">Miranti, US/JAPAN             </t>
  </si>
  <si>
    <t>CEB8204-01</t>
  </si>
  <si>
    <t xml:space="preserve">Miranti, AU                   </t>
  </si>
  <si>
    <t>CEB8301-01</t>
  </si>
  <si>
    <t xml:space="preserve">Miranti, w scale, EU          </t>
  </si>
  <si>
    <t>CEB8303-01</t>
  </si>
  <si>
    <t xml:space="preserve">Miranti, w scale, US/JAPAN    </t>
  </si>
  <si>
    <t>CFA0010-90</t>
  </si>
  <si>
    <t xml:space="preserve">Crash Bracket                 </t>
  </si>
  <si>
    <t>CFA1000-03</t>
  </si>
  <si>
    <t xml:space="preserve">Scale                         </t>
  </si>
  <si>
    <t>CFA1000-03-US</t>
  </si>
  <si>
    <t xml:space="preserve">Scale USA with Allen key 8mm  </t>
  </si>
  <si>
    <t>CFA2100-01</t>
  </si>
  <si>
    <t xml:space="preserve">Electronic scale Alenti / Mir </t>
  </si>
  <si>
    <t xml:space="preserve">Maxi Twin scale HBM, nr SLSC2 </t>
  </si>
  <si>
    <t>CM-ACC00-1</t>
  </si>
  <si>
    <t>WOODEN S/SIDES PAIR BEECH/GREY</t>
  </si>
  <si>
    <t>CM-ACC00-1.52</t>
  </si>
  <si>
    <t xml:space="preserve">WOODEN S-SIDE ASSY GREY/BEECH </t>
  </si>
  <si>
    <t>CM-ACC00-3</t>
  </si>
  <si>
    <t>WOODEN S/SIDES PAIR BEECH/BROW</t>
  </si>
  <si>
    <t>CM-ACC00-3.14</t>
  </si>
  <si>
    <t>WOODEN S-SIDE BROWN/BEECH PAIR</t>
  </si>
  <si>
    <t>CM-ACC02-1</t>
  </si>
  <si>
    <t>F/L S/S HEIGHT EXT'N GREY-PAIR</t>
  </si>
  <si>
    <t>CM-ACC04-1</t>
  </si>
  <si>
    <t xml:space="preserve">STEEL SAFETY SIDES-PAIR-GREY  </t>
  </si>
  <si>
    <t>CM-ACC04-1.52</t>
  </si>
  <si>
    <t xml:space="preserve">STEEL SAFETY SIDE ASSY PAIR   </t>
  </si>
  <si>
    <t>CM-ACC06-1</t>
  </si>
  <si>
    <t>PAIR FOLDING SAFETY SIDES GREY</t>
  </si>
  <si>
    <t>CM-ACC06-1.52</t>
  </si>
  <si>
    <t xml:space="preserve">FOLDING SAFETY SIDE MODULE.52 </t>
  </si>
  <si>
    <t>CM-ACC07-1</t>
  </si>
  <si>
    <t>E/HT S-SIDES PAIR-GREY RAL9006</t>
  </si>
  <si>
    <t>CM-ACC07-1.52</t>
  </si>
  <si>
    <t>EXT. HEIGHT SAFETY SIDE MOD.52</t>
  </si>
  <si>
    <t>CON13359</t>
  </si>
  <si>
    <t xml:space="preserve">SWITCH:BACKREST SIGNAL        </t>
  </si>
  <si>
    <t>CON5092</t>
  </si>
  <si>
    <t xml:space="preserve">TERMINAL RING M3 UNINSU       </t>
  </si>
  <si>
    <t>CR10A0000B1KA</t>
  </si>
  <si>
    <t>CR10A0000B1NA</t>
  </si>
  <si>
    <t>CR10A0000B1OA</t>
  </si>
  <si>
    <t>CR10A0000C1OA</t>
  </si>
  <si>
    <t>CR10A0000C1OZ</t>
  </si>
  <si>
    <t xml:space="preserve">A2211L+4A0057D                </t>
  </si>
  <si>
    <t>CR10A0000D1KA</t>
  </si>
  <si>
    <t>CR10A0000D1MA</t>
  </si>
  <si>
    <t xml:space="preserve">A2211+4A0056W                 </t>
  </si>
  <si>
    <t>CR10A0000H1NA</t>
  </si>
  <si>
    <t xml:space="preserve">A2211L+4A0057C                </t>
  </si>
  <si>
    <t>CR10A0000H1OA</t>
  </si>
  <si>
    <t>CR10A0000H1PA</t>
  </si>
  <si>
    <t xml:space="preserve">A2211L+4A0057W                </t>
  </si>
  <si>
    <t>CR10A0000P1KA</t>
  </si>
  <si>
    <t xml:space="preserve">A2211                         </t>
  </si>
  <si>
    <t>CR10BGC00H1KA</t>
  </si>
  <si>
    <t xml:space="preserve">A2212/2/SHS+4A0056C           </t>
  </si>
  <si>
    <t>CR10BIA00K1NZ</t>
  </si>
  <si>
    <t xml:space="preserve">A2212L/2/SFS+4A0057C          </t>
  </si>
  <si>
    <t>CR10BIA00K1OZ</t>
  </si>
  <si>
    <t xml:space="preserve">A2212L/2/SFS + 4A0057D        </t>
  </si>
  <si>
    <t>CR10BIB00B1PA</t>
  </si>
  <si>
    <t xml:space="preserve">A2212L/2/SFS+4A0057W          </t>
  </si>
  <si>
    <t>CR5-PLAN</t>
  </si>
  <si>
    <t xml:space="preserve">CR5 PLANNING                  </t>
  </si>
  <si>
    <t>CRT001</t>
  </si>
  <si>
    <t xml:space="preserve">CERTIFICATE LIFEGUARD         </t>
  </si>
  <si>
    <t>CRT002</t>
  </si>
  <si>
    <t xml:space="preserve">CERTIFICATE ENTERPRISE        </t>
  </si>
  <si>
    <t>CRT003</t>
  </si>
  <si>
    <t xml:space="preserve">CERTIFICATE AKRON             </t>
  </si>
  <si>
    <t>CRT006</t>
  </si>
  <si>
    <t xml:space="preserve">CERTIFICATE CONTOURA          </t>
  </si>
  <si>
    <t>CRT010</t>
  </si>
  <si>
    <t xml:space="preserve">CERTIFICATE LOCKER TABLE      </t>
  </si>
  <si>
    <t>CRT011</t>
  </si>
  <si>
    <t xml:space="preserve">CERTIFICATE MINUET 2          </t>
  </si>
  <si>
    <t>CRT012</t>
  </si>
  <si>
    <t xml:space="preserve">CERTIFICATE SARA 3000/PLUS    </t>
  </si>
  <si>
    <t>CRT013</t>
  </si>
  <si>
    <t xml:space="preserve">CERTIFICATE MINSTREL/TENOR    </t>
  </si>
  <si>
    <t>CRT014</t>
  </si>
  <si>
    <t xml:space="preserve">CERTIFICATE MAXI TWIN &amp; MTC   </t>
  </si>
  <si>
    <t>CRT015</t>
  </si>
  <si>
    <t xml:space="preserve">CERTIFICATE CARMINA           </t>
  </si>
  <si>
    <t>CRT016</t>
  </si>
  <si>
    <t xml:space="preserve">CERTIFICATE ALENTI &amp; MIRANTI  </t>
  </si>
  <si>
    <t>CRT017</t>
  </si>
  <si>
    <t xml:space="preserve">CERTIFICATE CARINO            </t>
  </si>
  <si>
    <t>CRT018</t>
  </si>
  <si>
    <t xml:space="preserve">CERTIFICATE CABOWA            </t>
  </si>
  <si>
    <t>CRT019</t>
  </si>
  <si>
    <t xml:space="preserve">CERTIFICATE CAREVO            </t>
  </si>
  <si>
    <t>CRT020</t>
  </si>
  <si>
    <t xml:space="preserve">CERTIFICATE CONCERTO          </t>
  </si>
  <si>
    <t>CRT021</t>
  </si>
  <si>
    <t xml:space="preserve">CERTIFICATE CARENDO           </t>
  </si>
  <si>
    <t>DC3AC5A</t>
  </si>
  <si>
    <t xml:space="preserve">A5982/8/3HS+4A0195A           </t>
  </si>
  <si>
    <t>DC3EB5A</t>
  </si>
  <si>
    <t>DC3EC5A</t>
  </si>
  <si>
    <t>DC3ED5A</t>
  </si>
  <si>
    <t>DE10A0034B3LA</t>
  </si>
  <si>
    <t>DE10A0034D3LA</t>
  </si>
  <si>
    <t xml:space="preserve">A2281 + 4A0271C               </t>
  </si>
  <si>
    <t>DE10A0034L3PF</t>
  </si>
  <si>
    <t xml:space="preserve">A2281+4A0275C                 </t>
  </si>
  <si>
    <t>DE10BAA34C3KA</t>
  </si>
  <si>
    <t xml:space="preserve">A2282A/2/FBS+4A0270C          </t>
  </si>
  <si>
    <t>DE10BGA34G3LF</t>
  </si>
  <si>
    <t xml:space="preserve">A2282/2/SHS                   </t>
  </si>
  <si>
    <t>DE10BGA34K3NF</t>
  </si>
  <si>
    <t>DE10BGB34B3LA</t>
  </si>
  <si>
    <t>DE10BGB34C3LA</t>
  </si>
  <si>
    <t>DE10BGB34H3LA</t>
  </si>
  <si>
    <t>DE10BGB34M3LA</t>
  </si>
  <si>
    <t>DE10BIA34A3LC</t>
  </si>
  <si>
    <t>DE10BIA34B3LC</t>
  </si>
  <si>
    <t>DE10MCE30K3NF</t>
  </si>
  <si>
    <t xml:space="preserve">A2283/8/2HS+4A0273C           </t>
  </si>
  <si>
    <t>DE10MCF30C3LA</t>
  </si>
  <si>
    <t xml:space="preserve">A2283/8/2HS + 4A0271C         </t>
  </si>
  <si>
    <t>DE10MCF30K3LA</t>
  </si>
  <si>
    <t xml:space="preserve">A2283/8/2HS+4A0271C           </t>
  </si>
  <si>
    <t>DE10MFF30C3LA</t>
  </si>
  <si>
    <t xml:space="preserve">A2283/8/2FS+4A0271C           </t>
  </si>
  <si>
    <t>DVT021</t>
  </si>
  <si>
    <t xml:space="preserve">DVT010 GARMENT BOX            </t>
  </si>
  <si>
    <t>DVT043</t>
  </si>
  <si>
    <t xml:space="preserve">ORANGE INK FOR DVT GARMENTS   </t>
  </si>
  <si>
    <t>DVT092</t>
  </si>
  <si>
    <t xml:space="preserve">TUBE CUT 290MM CLEAR          </t>
  </si>
  <si>
    <t>DVT093</t>
  </si>
  <si>
    <t xml:space="preserve">DVT30 KNEE FOAM INSERT        </t>
  </si>
  <si>
    <t>DVT094</t>
  </si>
  <si>
    <t xml:space="preserve">TUBE CUT 240MM CLEAR          </t>
  </si>
  <si>
    <t>DVT095</t>
  </si>
  <si>
    <t xml:space="preserve">1,875" VELCOIN                </t>
  </si>
  <si>
    <t>DVT096</t>
  </si>
  <si>
    <t xml:space="preserve">1500 MM DVT GARMENT TUBE (S)  </t>
  </si>
  <si>
    <t>DVT098</t>
  </si>
  <si>
    <t xml:space="preserve">DVT GARMENT CHEVRON POUCH     </t>
  </si>
  <si>
    <t>DVT10</t>
  </si>
  <si>
    <t xml:space="preserve">DVT10 GARMENT 1 PR (10PR/BOX) </t>
  </si>
  <si>
    <t>DVT10-JP</t>
  </si>
  <si>
    <t>DVT10-JP GARMENT 1 PR (10PR/B)</t>
  </si>
  <si>
    <t>DVT10NS</t>
  </si>
  <si>
    <t xml:space="preserve">DVT10S NON STERILE GARMENT    </t>
  </si>
  <si>
    <t>DVT10S</t>
  </si>
  <si>
    <t xml:space="preserve">GARMENT DVT 10 STERILE        </t>
  </si>
  <si>
    <t>DVT20</t>
  </si>
  <si>
    <t>DVT20 - GARMENT DVT LARGE CALF</t>
  </si>
  <si>
    <t>DVT20-JP</t>
  </si>
  <si>
    <t>DVT20-JP GARMENT 1 PR (10PR/B)</t>
  </si>
  <si>
    <t>DVT30</t>
  </si>
  <si>
    <t>DVT30 GARMENT 1 PR (10 PR/BOX)</t>
  </si>
  <si>
    <t>DVT30-JP</t>
  </si>
  <si>
    <t>DVT30-JP GARMENT 1 PR (10PR/B)</t>
  </si>
  <si>
    <t>DVT40</t>
  </si>
  <si>
    <t>DVT40 - GARMENT DVT LARGE THIG</t>
  </si>
  <si>
    <t>DVT60</t>
  </si>
  <si>
    <t>DVT60 - BARIATRIC DVT GARM (10</t>
  </si>
  <si>
    <t>E5X1AC101ABALB</t>
  </si>
  <si>
    <t xml:space="preserve">CR5 - LYBYA                   </t>
  </si>
  <si>
    <t>E5X1BA101ACCTB</t>
  </si>
  <si>
    <t xml:space="preserve">CR5 - INDONESIA               </t>
  </si>
  <si>
    <t>E5X1BA111ABAMB</t>
  </si>
  <si>
    <t xml:space="preserve">CR5  - MACEDONIA              </t>
  </si>
  <si>
    <t>E5X1BC101ABAAB</t>
  </si>
  <si>
    <t xml:space="preserve">CR5 - IRELAND                 </t>
  </si>
  <si>
    <t>E5X1BC101ABACB</t>
  </si>
  <si>
    <t xml:space="preserve">CR5 - CROATIA                 </t>
  </si>
  <si>
    <t>E5X1BC101ABAHB</t>
  </si>
  <si>
    <t xml:space="preserve">CR5 - SPAIN                   </t>
  </si>
  <si>
    <t>E5X1BC101ABBAB</t>
  </si>
  <si>
    <t xml:space="preserve">CR5 - INDIA                   </t>
  </si>
  <si>
    <t>E5X1BC101ACASB</t>
  </si>
  <si>
    <t xml:space="preserve">CR5 - CHINA                   </t>
  </si>
  <si>
    <t>E5X1BC101ACBAB</t>
  </si>
  <si>
    <t>E5X1BG111ACACB</t>
  </si>
  <si>
    <t xml:space="preserve">CR5 - AUSTRIA                 </t>
  </si>
  <si>
    <t>E5X1BQ001ABABB</t>
  </si>
  <si>
    <t xml:space="preserve">CR5                           </t>
  </si>
  <si>
    <t>E5X1DC101ABAAA</t>
  </si>
  <si>
    <t xml:space="preserve">ENTERPRISE 5000X - IRELAND    </t>
  </si>
  <si>
    <t>E5X1DC101ABAEB</t>
  </si>
  <si>
    <t xml:space="preserve">CR5 - SOUTH AFRICA            </t>
  </si>
  <si>
    <t>E5X1DC101ABATB</t>
  </si>
  <si>
    <t xml:space="preserve">CR5 - SINGAPORE               </t>
  </si>
  <si>
    <t>E5X1DD101AAAAA</t>
  </si>
  <si>
    <t xml:space="preserve">ENTERPRISE 5000X              </t>
  </si>
  <si>
    <t>E5X1DL101ABBPB</t>
  </si>
  <si>
    <t xml:space="preserve">CR5 - ROMANIA                 </t>
  </si>
  <si>
    <t>E5X1DL10CON2467</t>
  </si>
  <si>
    <t xml:space="preserve">E5X1DL101ABBPB - CON2467      </t>
  </si>
  <si>
    <t>E5X1DN101AEABA</t>
  </si>
  <si>
    <t xml:space="preserve">E5X1DN101AEABA - FRANCE       </t>
  </si>
  <si>
    <t>E5X1DN111ABAFB</t>
  </si>
  <si>
    <t xml:space="preserve">CR5 - AUSTRALIA               </t>
  </si>
  <si>
    <t>E5X1DQ11CON2468</t>
  </si>
  <si>
    <t xml:space="preserve">E5X1DQ111AFABA - CON2468      </t>
  </si>
  <si>
    <t>E5X1DW11CON2382</t>
  </si>
  <si>
    <t>E5X1DW111ABAFB-AUSTRAL-CON2382</t>
  </si>
  <si>
    <t>E5X1DW11CON2399</t>
  </si>
  <si>
    <t>E5X1DW111ABAFB-AUSTRAL-CON2399</t>
  </si>
  <si>
    <t>E5X1FA103BCCTB</t>
  </si>
  <si>
    <t xml:space="preserve">ENTERPRISE 5000X - THAILAND   </t>
  </si>
  <si>
    <t>E5X1FC103BBBAB</t>
  </si>
  <si>
    <t xml:space="preserve">ENTERPRISE 5000X - INDIA      </t>
  </si>
  <si>
    <t>E5X1FC103BCASB</t>
  </si>
  <si>
    <t xml:space="preserve">ENTERPRISE 5000X - CHINA      </t>
  </si>
  <si>
    <t>E5X1FK003BCAZA</t>
  </si>
  <si>
    <t xml:space="preserve">CR5 - ITALY                   </t>
  </si>
  <si>
    <t>E5X1GE103BCAAB</t>
  </si>
  <si>
    <t xml:space="preserve">E5X1GE103BCAAB - BRUMA        </t>
  </si>
  <si>
    <t>E5X1GH103BEBQB</t>
  </si>
  <si>
    <t xml:space="preserve">CR5 - THAILAND                </t>
  </si>
  <si>
    <t>E5X1HL103BBBPB</t>
  </si>
  <si>
    <t>E5X1HL10CON2467</t>
  </si>
  <si>
    <t xml:space="preserve">E5X1HL103BBBPB - CON2467      </t>
  </si>
  <si>
    <t>E5X1HQ113BBAGB</t>
  </si>
  <si>
    <t xml:space="preserve">CR5 - NEW ZELAND              </t>
  </si>
  <si>
    <t>E5X1HW11CON2259</t>
  </si>
  <si>
    <t>E5X1HW113BBAFB-AUSTRAL-CON2259</t>
  </si>
  <si>
    <t>E5X1HW11CON2439</t>
  </si>
  <si>
    <t>E5X1HW113BBAFB-AUSTRAL-CON2439</t>
  </si>
  <si>
    <t>E5X1HW11CON2440</t>
  </si>
  <si>
    <t>E5X1HW113BBAFB-AUSTRAL-CON2440</t>
  </si>
  <si>
    <t>E5X1MH10CON2347</t>
  </si>
  <si>
    <t xml:space="preserve">E5X1MH101ACCDB - CON2347      </t>
  </si>
  <si>
    <t>EC12JAA00L3WF</t>
  </si>
  <si>
    <t>EC14BAB12B4BA</t>
  </si>
  <si>
    <t xml:space="preserve">A2132C/2/FBS+4A0282A          </t>
  </si>
  <si>
    <t>ECP031</t>
  </si>
  <si>
    <t xml:space="preserve">COMP SPRING-WH NO 203023      </t>
  </si>
  <si>
    <t>ECP087</t>
  </si>
  <si>
    <t xml:space="preserve">BALL 6 DIA. STAINLESS STEEL   </t>
  </si>
  <si>
    <t>ENT-ACC01</t>
  </si>
  <si>
    <t xml:space="preserve">FIXED POSITION LIFTING POLE   </t>
  </si>
  <si>
    <t>ENT-ACC02</t>
  </si>
  <si>
    <t xml:space="preserve">IV POLE ASSY STRAIGHT         </t>
  </si>
  <si>
    <t>ENT-ACC03</t>
  </si>
  <si>
    <t>ACC ENT LIFTING POLE 2 POSITIO</t>
  </si>
  <si>
    <t>ENT-ACC04</t>
  </si>
  <si>
    <t>ACC ENT IV POLE ANGLED 2 HOOKS</t>
  </si>
  <si>
    <t>ENT-ACC05</t>
  </si>
  <si>
    <t xml:space="preserve">T-24 COMPLETE TRACTION FRAME  </t>
  </si>
  <si>
    <t>ENT-ACC06</t>
  </si>
  <si>
    <t>ACC ENT SAFETY SIDE PADS 3/4 S</t>
  </si>
  <si>
    <t>ENT-ACC07</t>
  </si>
  <si>
    <t xml:space="preserve">ACC ENT SYRINGE PUMP HOLDER   </t>
  </si>
  <si>
    <t>ENT-ACC08</t>
  </si>
  <si>
    <t>OXYGEN BOTTLE HOLDER UNIVERSAL</t>
  </si>
  <si>
    <t>ENT-ACC10</t>
  </si>
  <si>
    <t xml:space="preserve">SMALL FRACTURE FRAME ASSEMBLY </t>
  </si>
  <si>
    <t>ENT-ACC11</t>
  </si>
  <si>
    <t xml:space="preserve">NURSE HANDSET (ACP) HOLDER    </t>
  </si>
  <si>
    <t>ENT-ACC13</t>
  </si>
  <si>
    <t>IV BAG HOLDER FOR LIFTING POLE</t>
  </si>
  <si>
    <t>ENT-ACC14</t>
  </si>
  <si>
    <t>ADDITIONAL 2 HOOKS FOR IV POLE</t>
  </si>
  <si>
    <t>ENT-ACC15</t>
  </si>
  <si>
    <t>ENT-ACC18</t>
  </si>
  <si>
    <t xml:space="preserve">OXYGEN CYLINDER HOLDER ASSY   </t>
  </si>
  <si>
    <t>ENT-ACC20</t>
  </si>
  <si>
    <t>ENT-ACC22</t>
  </si>
  <si>
    <t xml:space="preserve">S/SIDE INFILL PANELS-PAIR     </t>
  </si>
  <si>
    <t>ENT-ACC24</t>
  </si>
  <si>
    <t xml:space="preserve">IV POLE ASSY STRAIGHT-5KG     </t>
  </si>
  <si>
    <t>ENT-ACC26</t>
  </si>
  <si>
    <t xml:space="preserve">ENT TRANSDUCER MOUNTING       </t>
  </si>
  <si>
    <t>ENT-ACC32</t>
  </si>
  <si>
    <t xml:space="preserve">TRACTION UPRIGHT ASSY         </t>
  </si>
  <si>
    <t>ENT-ACC34</t>
  </si>
  <si>
    <t xml:space="preserve">ITU HEAD PANEL ASSY           </t>
  </si>
  <si>
    <t>ENT-ACC62</t>
  </si>
  <si>
    <t xml:space="preserve">PATIENT HANDSET - NURSE CALL  </t>
  </si>
  <si>
    <t>ENT-ACC64</t>
  </si>
  <si>
    <t xml:space="preserve">ENT-ACC64                     </t>
  </si>
  <si>
    <t>ENT-ACC65</t>
  </si>
  <si>
    <t xml:space="preserve">ENT-ACC65                     </t>
  </si>
  <si>
    <t>ES3AA4C</t>
  </si>
  <si>
    <t xml:space="preserve">A5962/8/3HS+4A0181C           </t>
  </si>
  <si>
    <t>ES3EB3A</t>
  </si>
  <si>
    <t xml:space="preserve">A5972/8/3HS+4A0180C           </t>
  </si>
  <si>
    <t>ES3EB4A</t>
  </si>
  <si>
    <t>ES3EH4A</t>
  </si>
  <si>
    <t>FAS041</t>
  </si>
  <si>
    <t xml:space="preserve">SCREW M3 X 20MM CSK POZI      </t>
  </si>
  <si>
    <t>FAS087</t>
  </si>
  <si>
    <t xml:space="preserve">M3 PLAIN WASHER               </t>
  </si>
  <si>
    <t>FAS145</t>
  </si>
  <si>
    <t xml:space="preserve">SCREW 3 DIA X 8 POZI PAN HEAD </t>
  </si>
  <si>
    <t>FAS149</t>
  </si>
  <si>
    <t xml:space="preserve">SCREW SET M3 X 5 HALF DOG     </t>
  </si>
  <si>
    <t>FAS152</t>
  </si>
  <si>
    <t xml:space="preserve">SNAP FASTENER CAP             </t>
  </si>
  <si>
    <t>FAS153</t>
  </si>
  <si>
    <t>FAS154</t>
  </si>
  <si>
    <t xml:space="preserve">SNAP FASTENER POST            </t>
  </si>
  <si>
    <t>FAS155</t>
  </si>
  <si>
    <t xml:space="preserve">SNAP FASTENER STUD            </t>
  </si>
  <si>
    <t>FAS167</t>
  </si>
  <si>
    <t>CLEVIS PIN O/D 3/16" X 5/8" LO</t>
  </si>
  <si>
    <t>FAS168</t>
  </si>
  <si>
    <t xml:space="preserve">SPLIT RING                    </t>
  </si>
  <si>
    <t>FAS169</t>
  </si>
  <si>
    <t xml:space="preserve">STUD POST SCHAEFFER PLASTIC   </t>
  </si>
  <si>
    <t>FAS170</t>
  </si>
  <si>
    <t xml:space="preserve">STUD CAP SCHAEFFER PLASTIC    </t>
  </si>
  <si>
    <t>FAS171</t>
  </si>
  <si>
    <t xml:space="preserve">STUD SOCKET SCHAEFFER PLASTIC </t>
  </si>
  <si>
    <t>FAS180</t>
  </si>
  <si>
    <t xml:space="preserve">SCREW 3MM DIA X 12MM POZI CSK </t>
  </si>
  <si>
    <t>FAS189</t>
  </si>
  <si>
    <t xml:space="preserve">SCREW M3 X 6MM CSK HEAD POZI  </t>
  </si>
  <si>
    <t>FAS192</t>
  </si>
  <si>
    <t xml:space="preserve">SPIROL PIN 3 X 24 LG MDP      </t>
  </si>
  <si>
    <t>FAS223</t>
  </si>
  <si>
    <t xml:space="preserve">SCREW 3 DIA X 10 PAN HEAD PT  </t>
  </si>
  <si>
    <t>FAS225</t>
  </si>
  <si>
    <t>SCREW 3 DIA x 16 POZI PAN HEAD</t>
  </si>
  <si>
    <t>FAS257</t>
  </si>
  <si>
    <t>SCREW 3 DIA X 10 TORX PAN HD P</t>
  </si>
  <si>
    <t>FAS258</t>
  </si>
  <si>
    <t>SCREW 3 DIA X 16 TORX PAN HD P</t>
  </si>
  <si>
    <t>FAS261</t>
  </si>
  <si>
    <t>M4 x 10MM POZI ENCAPSULATED WA</t>
  </si>
  <si>
    <t>FAS269</t>
  </si>
  <si>
    <t>SCREW 3 DIA X 12 TORX PAN HD P</t>
  </si>
  <si>
    <t>FAS300</t>
  </si>
  <si>
    <t>FG100</t>
  </si>
  <si>
    <t xml:space="preserve">FG100 - FOOT GARMENT REGULAR  </t>
  </si>
  <si>
    <t>FG100304</t>
  </si>
  <si>
    <t xml:space="preserve">FG PCV TUBING                 </t>
  </si>
  <si>
    <t>FG100309</t>
  </si>
  <si>
    <t xml:space="preserve">FG GROMMET                    </t>
  </si>
  <si>
    <t>FG100313</t>
  </si>
  <si>
    <t xml:space="preserve">FG100 BOX                     </t>
  </si>
  <si>
    <t>FG100314</t>
  </si>
  <si>
    <t xml:space="preserve">FG POLYBAG                    </t>
  </si>
  <si>
    <t>FG100315</t>
  </si>
  <si>
    <t xml:space="preserve">FG GROMMET CONNECTOR          </t>
  </si>
  <si>
    <t>FG100319</t>
  </si>
  <si>
    <t xml:space="preserve">SONTARA WHITE LOOP LAMINATE   </t>
  </si>
  <si>
    <t>FG100320</t>
  </si>
  <si>
    <t xml:space="preserve">.009" THICK URETHANE SHEET    </t>
  </si>
  <si>
    <t>FG100321</t>
  </si>
  <si>
    <t xml:space="preserve">FOAM TOP FOR FG 100 .250" THK </t>
  </si>
  <si>
    <t>FG100324</t>
  </si>
  <si>
    <t xml:space="preserve">59" FOOT GARMENT TUBE (S)     </t>
  </si>
  <si>
    <t>FG100325</t>
  </si>
  <si>
    <t xml:space="preserve">FOOT GARMENT CHEVRON POUCH    </t>
  </si>
  <si>
    <t>FG100327</t>
  </si>
  <si>
    <t xml:space="preserve">FG STAP FOAM CUT PANEL        </t>
  </si>
  <si>
    <t>FG100-JP</t>
  </si>
  <si>
    <t xml:space="preserve">FG100 - FOOT GARMENT JP       </t>
  </si>
  <si>
    <t>FG100NS</t>
  </si>
  <si>
    <t xml:space="preserve">FG100S NON STERILE FOOT GAR   </t>
  </si>
  <si>
    <t>FG100S</t>
  </si>
  <si>
    <t xml:space="preserve">FOOT GARMENT FG 100 STERILE   </t>
  </si>
  <si>
    <t>FG200</t>
  </si>
  <si>
    <t xml:space="preserve">FG200 - FOOT GARMENT LARGE    </t>
  </si>
  <si>
    <t>FG200321</t>
  </si>
  <si>
    <t>FHCH3N5F</t>
  </si>
  <si>
    <t xml:space="preserve">FIXED HEIGHT COUCH FAMILLY IT </t>
  </si>
  <si>
    <t>FHCL1G1F</t>
  </si>
  <si>
    <t>FHCL1G3F</t>
  </si>
  <si>
    <t>FHCL1H2F</t>
  </si>
  <si>
    <t>FHCL1I1F</t>
  </si>
  <si>
    <t xml:space="preserve">A7107+4A0250C                 </t>
  </si>
  <si>
    <t>FHCL1J1F</t>
  </si>
  <si>
    <t>FHCL1K2F</t>
  </si>
  <si>
    <t xml:space="preserve">A7107S+4A0250E                </t>
  </si>
  <si>
    <t>FHCL1P1F</t>
  </si>
  <si>
    <t>FHCL2L1F</t>
  </si>
  <si>
    <t xml:space="preserve">A7106                         </t>
  </si>
  <si>
    <t>FOM17751</t>
  </si>
  <si>
    <t xml:space="preserve"> FOAM BASE AIRCARE/EXTRACARE  </t>
  </si>
  <si>
    <t>G110BGB40B4IA</t>
  </si>
  <si>
    <t>G110BIA40H4IA</t>
  </si>
  <si>
    <t>G110BIA40H4IF</t>
  </si>
  <si>
    <t xml:space="preserve">A2252/2/SFS+4A0287C           </t>
  </si>
  <si>
    <t>G110BIA40M4IA</t>
  </si>
  <si>
    <t>G110BIA40M4IF</t>
  </si>
  <si>
    <t>G110BIC40E4IA</t>
  </si>
  <si>
    <t>G210MFF00M4IA</t>
  </si>
  <si>
    <t xml:space="preserve">A2254/8/2FS+4A0287C           </t>
  </si>
  <si>
    <t>G310THE00H4IF</t>
  </si>
  <si>
    <t xml:space="preserve">A2255/8/3FS+4A0287C           </t>
  </si>
  <si>
    <t>G310THE00M4IA</t>
  </si>
  <si>
    <t>G310THE00M4IF</t>
  </si>
  <si>
    <t>G310THE00N4IA</t>
  </si>
  <si>
    <t>G310WDE00B4IA</t>
  </si>
  <si>
    <t xml:space="preserve">A2255/9/3HS+4A0287C           </t>
  </si>
  <si>
    <t>GCB4100-031</t>
  </si>
  <si>
    <t xml:space="preserve">Walker world-wide             </t>
  </si>
  <si>
    <t>GCB4101-031</t>
  </si>
  <si>
    <t xml:space="preserve">Walker Euro                   </t>
  </si>
  <si>
    <t>GCB4102-031</t>
  </si>
  <si>
    <t xml:space="preserve">Walker UK                     </t>
  </si>
  <si>
    <t>GCB4103-031</t>
  </si>
  <si>
    <t xml:space="preserve">Walker US                     </t>
  </si>
  <si>
    <t>GER008</t>
  </si>
  <si>
    <t xml:space="preserve">Pallet Sara Weighunit         </t>
  </si>
  <si>
    <t>GER036</t>
  </si>
  <si>
    <t xml:space="preserve">Vaseline wit 600gr Kroon      </t>
  </si>
  <si>
    <t>GER064</t>
  </si>
  <si>
    <t>Dubbelzij tape PCB wit(275/rol</t>
  </si>
  <si>
    <t>GER083</t>
  </si>
  <si>
    <t xml:space="preserve">Lager vet nr 1kg              </t>
  </si>
  <si>
    <t>GER090</t>
  </si>
  <si>
    <t xml:space="preserve">Dubbelzijde plakband 3M smal  </t>
  </si>
  <si>
    <t>GER263</t>
  </si>
  <si>
    <t xml:space="preserve">Sara 3000 box                 </t>
  </si>
  <si>
    <t>GER264</t>
  </si>
  <si>
    <t xml:space="preserve">Pallet Sara 3000              </t>
  </si>
  <si>
    <t>GER267</t>
  </si>
  <si>
    <t xml:space="preserve">Hoogw. hoekprof (DS70) 1400st </t>
  </si>
  <si>
    <t>GER268</t>
  </si>
  <si>
    <t xml:space="preserve">PROFILE U TULIP - GER268      </t>
  </si>
  <si>
    <t>GER270</t>
  </si>
  <si>
    <t xml:space="preserve">Plastic bag SARA packing      </t>
  </si>
  <si>
    <t>GER304</t>
  </si>
  <si>
    <t xml:space="preserve">Pallet Tenor                  </t>
  </si>
  <si>
    <t>GER307</t>
  </si>
  <si>
    <t xml:space="preserve">BOX TENOR                     </t>
  </si>
  <si>
    <t>GER318</t>
  </si>
  <si>
    <t xml:space="preserve">Colsonbandjes 762x9,0         </t>
  </si>
  <si>
    <t>GER319</t>
  </si>
  <si>
    <t xml:space="preserve">Colsonbandjes  550x9,0        </t>
  </si>
  <si>
    <t>GER354</t>
  </si>
  <si>
    <t xml:space="preserve">Zilver poly. label 45mmx99mm  </t>
  </si>
  <si>
    <t>GER379</t>
  </si>
  <si>
    <t xml:space="preserve">PROFILE U TULIP - GER379      </t>
  </si>
  <si>
    <t>GX20460.0</t>
  </si>
  <si>
    <t xml:space="preserve">WASHER SPRING DISK ARJO       </t>
  </si>
  <si>
    <t>GX24100.0</t>
  </si>
  <si>
    <t xml:space="preserve">Harness rap nylon             </t>
  </si>
  <si>
    <t>HEA0002</t>
  </si>
  <si>
    <t xml:space="preserve">Sara 3000 EU 1M2B             </t>
  </si>
  <si>
    <t>HEA0002-AU</t>
  </si>
  <si>
    <t xml:space="preserve">Sara 3000 AU 1M2B             </t>
  </si>
  <si>
    <t>HEA0002-UK</t>
  </si>
  <si>
    <t xml:space="preserve">Sara 3000 UK 1M2B             </t>
  </si>
  <si>
    <t>HEA0002-US</t>
  </si>
  <si>
    <t xml:space="preserve">Sara 3000 US 1M2B             </t>
  </si>
  <si>
    <t>HEA0003-US</t>
  </si>
  <si>
    <t xml:space="preserve">Sara 3000 US 1M2B w/o h.grip  </t>
  </si>
  <si>
    <t>HEA0008</t>
  </si>
  <si>
    <t xml:space="preserve">Sara 3000 EU 2B               </t>
  </si>
  <si>
    <t>HEA1002-AU</t>
  </si>
  <si>
    <t xml:space="preserve">Sara 3000 AU 1M2B na scale    </t>
  </si>
  <si>
    <t>HEA1002-US</t>
  </si>
  <si>
    <t xml:space="preserve">Sara 3000 US 1M2B na scale    </t>
  </si>
  <si>
    <t>HEA1003-US</t>
  </si>
  <si>
    <t xml:space="preserve">Sara 3K US 1M2B wo horgrip wu </t>
  </si>
  <si>
    <t>HEA2002</t>
  </si>
  <si>
    <t xml:space="preserve">Sara 3000 EU 1M2B appr scale  </t>
  </si>
  <si>
    <t>HEA2002-UK</t>
  </si>
  <si>
    <t xml:space="preserve">Sara 3000 UK 1M2B appr scale  </t>
  </si>
  <si>
    <t>HEA2008</t>
  </si>
  <si>
    <t xml:space="preserve">Sara 3000 2B appr scale       </t>
  </si>
  <si>
    <t>HEP0001</t>
  </si>
  <si>
    <t xml:space="preserve">Sara Plus EU (2 battery's)    </t>
  </si>
  <si>
    <t>HEP0001-AU</t>
  </si>
  <si>
    <t xml:space="preserve">Sara Plus AU (2 battery's)    </t>
  </si>
  <si>
    <t>HEP0001-UK</t>
  </si>
  <si>
    <t xml:space="preserve">Sara Plus UK (2 battery's)    </t>
  </si>
  <si>
    <t>HEP0001-US</t>
  </si>
  <si>
    <t xml:space="preserve">Sara Plus US 2B               </t>
  </si>
  <si>
    <t>HEP1001</t>
  </si>
  <si>
    <t>Sara Plus non appr scale EU 2B</t>
  </si>
  <si>
    <t>HEP1001-AU</t>
  </si>
  <si>
    <t>Sara Plus non appr scale AU 2B</t>
  </si>
  <si>
    <t>HEP1001-US</t>
  </si>
  <si>
    <t>Sara Plus non appr scale US 2B</t>
  </si>
  <si>
    <t>HEP2001</t>
  </si>
  <si>
    <t>Sara Plus approved scale EU 2B</t>
  </si>
  <si>
    <t>HEP2001-UK</t>
  </si>
  <si>
    <t>Sara Plus approved scale UK 2B</t>
  </si>
  <si>
    <t>HMA0001</t>
  </si>
  <si>
    <t xml:space="preserve">Minstrel Standard             </t>
  </si>
  <si>
    <t>HMA0001-AU</t>
  </si>
  <si>
    <t xml:space="preserve">Minstrel Standard AU          </t>
  </si>
  <si>
    <t>HMA0001-UK</t>
  </si>
  <si>
    <t xml:space="preserve">Minstrel Standard UK          </t>
  </si>
  <si>
    <t>HMA0006</t>
  </si>
  <si>
    <t xml:space="preserve">Minstrel HBM scale            </t>
  </si>
  <si>
    <t>HMA0007</t>
  </si>
  <si>
    <t xml:space="preserve">Minstrel epc HBM scale        </t>
  </si>
  <si>
    <t>HMA0007-UK</t>
  </si>
  <si>
    <t xml:space="preserve">Minstrel epc HBM scale UK     </t>
  </si>
  <si>
    <t>HMA0011</t>
  </si>
  <si>
    <t xml:space="preserve">Minstrel epc                  </t>
  </si>
  <si>
    <t>HMA0011-AU</t>
  </si>
  <si>
    <t xml:space="preserve">Minstrel epc AU               </t>
  </si>
  <si>
    <t>HMA0011-UK</t>
  </si>
  <si>
    <t xml:space="preserve">Minstrel epc UK               </t>
  </si>
  <si>
    <t>HMX1000</t>
  </si>
  <si>
    <t xml:space="preserve">m10 x 90 s=17                 </t>
  </si>
  <si>
    <t>HMX1002</t>
  </si>
  <si>
    <t xml:space="preserve">m12 x 80 s=19                 </t>
  </si>
  <si>
    <t>HMX1020</t>
  </si>
  <si>
    <t xml:space="preserve">m8 x 30 VK screw              </t>
  </si>
  <si>
    <t>HMX1042</t>
  </si>
  <si>
    <t xml:space="preserve">m4 x 10 RVS vk inbus          </t>
  </si>
  <si>
    <t>HMX1050</t>
  </si>
  <si>
    <t xml:space="preserve">m4 x 12 Vk screw              </t>
  </si>
  <si>
    <t>HMX1054</t>
  </si>
  <si>
    <t xml:space="preserve">Spacer Sara 3.1x6x4           </t>
  </si>
  <si>
    <t>HMX1055</t>
  </si>
  <si>
    <t xml:space="preserve">M6 WASHER                     </t>
  </si>
  <si>
    <t>HMX1060</t>
  </si>
  <si>
    <t xml:space="preserve">Cable assy IEC Bulgin plug    </t>
  </si>
  <si>
    <t>HMX1061</t>
  </si>
  <si>
    <t xml:space="preserve">SHORT MAIN WIRE HARNESS       </t>
  </si>
  <si>
    <t>HMX1062</t>
  </si>
  <si>
    <t xml:space="preserve">SHORT ACTUATOR WIRE HARNESS   </t>
  </si>
  <si>
    <t>HMX1063</t>
  </si>
  <si>
    <t xml:space="preserve">HANDSET SOCKET WIRE HARNESS   </t>
  </si>
  <si>
    <t>HMX107</t>
  </si>
  <si>
    <t xml:space="preserve">Silence block Sara / Exelsior </t>
  </si>
  <si>
    <t>HMX1075</t>
  </si>
  <si>
    <t xml:space="preserve">m4 x 6 cylindric screw        </t>
  </si>
  <si>
    <t>HMX1079</t>
  </si>
  <si>
    <t xml:space="preserve">Grey bush actuator Tenor      </t>
  </si>
  <si>
    <t>HMX1086</t>
  </si>
  <si>
    <t xml:space="preserve">Carroserie plug Xena          </t>
  </si>
  <si>
    <t>HMX109</t>
  </si>
  <si>
    <t xml:space="preserve">Kneesupport plate Sara/Exel   </t>
  </si>
  <si>
    <t>HMX1091</t>
  </si>
  <si>
    <t xml:space="preserve">Blue/brown cable mast 100m    </t>
  </si>
  <si>
    <t>HMX1095-E</t>
  </si>
  <si>
    <t xml:space="preserve">Weighunit HBM approved        </t>
  </si>
  <si>
    <t>HMX1095-M</t>
  </si>
  <si>
    <t xml:space="preserve">Weighunit HBM appr Minstrel   </t>
  </si>
  <si>
    <t>HMX1095-T</t>
  </si>
  <si>
    <t xml:space="preserve">Weighunit HBM appr Tenor      </t>
  </si>
  <si>
    <t>HMX1098</t>
  </si>
  <si>
    <t>Cable assy chassis Sara/Minstr</t>
  </si>
  <si>
    <t>HMX1099</t>
  </si>
  <si>
    <t xml:space="preserve">Cable assy cable part Sara    </t>
  </si>
  <si>
    <t>HMX1107</t>
  </si>
  <si>
    <t xml:space="preserve">Cover cap weighunit           </t>
  </si>
  <si>
    <t xml:space="preserve">Foot plate Sara weighunit     </t>
  </si>
  <si>
    <t>HMX1110</t>
  </si>
  <si>
    <t xml:space="preserve">Electronics Minstrel SINGLE   </t>
  </si>
  <si>
    <t>HMX1111</t>
  </si>
  <si>
    <t xml:space="preserve">Main power S&amp;D cable loom Mi  </t>
  </si>
  <si>
    <t>HMX1111-1</t>
  </si>
  <si>
    <t xml:space="preserve">Electronics Minstrel DOUBLE   </t>
  </si>
  <si>
    <t>HMX1112</t>
  </si>
  <si>
    <t>Control current S cableloom Mi</t>
  </si>
  <si>
    <t>HMX1112-1</t>
  </si>
  <si>
    <t>Control current D cableloom Mi</t>
  </si>
  <si>
    <t>HMX1115</t>
  </si>
  <si>
    <t xml:space="preserve">Inbus bolt BK m5 x 16         </t>
  </si>
  <si>
    <t>HMX1119</t>
  </si>
  <si>
    <t xml:space="preserve">Inbus bolt m12 x 20           </t>
  </si>
  <si>
    <t>HMX1122</t>
  </si>
  <si>
    <t xml:space="preserve">m5 cap nut low                </t>
  </si>
  <si>
    <t>HMX1123</t>
  </si>
  <si>
    <t>m10 x 30 washer Sara weighunit</t>
  </si>
  <si>
    <t>HMX1126</t>
  </si>
  <si>
    <t xml:space="preserve">Cap grey small epc            </t>
  </si>
  <si>
    <t>HMX1127</t>
  </si>
  <si>
    <t>Nylon ring dun 12.2 x 24 x 1.3</t>
  </si>
  <si>
    <t>HMX1128</t>
  </si>
  <si>
    <t xml:space="preserve">m8 x 40 inbus Tenor           </t>
  </si>
  <si>
    <t>HMX1131</t>
  </si>
  <si>
    <t xml:space="preserve">m5 x 16 VK Sara weighunit     </t>
  </si>
  <si>
    <t>HMX1135</t>
  </si>
  <si>
    <t xml:space="preserve">Plastic ring weighunit yoke   </t>
  </si>
  <si>
    <t>HMX1139</t>
  </si>
  <si>
    <t xml:space="preserve">Cap Minstrel  (hole epc)      </t>
  </si>
  <si>
    <t>HMX1143</t>
  </si>
  <si>
    <t xml:space="preserve">Minstrel electric leg         </t>
  </si>
  <si>
    <t>HMX1144</t>
  </si>
  <si>
    <t xml:space="preserve">Mounting pin                  </t>
  </si>
  <si>
    <t>HMX1150</t>
  </si>
  <si>
    <t>Footplate black Sara weighunit</t>
  </si>
  <si>
    <t>HMX1157</t>
  </si>
  <si>
    <t xml:space="preserve">Push bar Minstrel             </t>
  </si>
  <si>
    <t>HMX1158</t>
  </si>
  <si>
    <t xml:space="preserve">PCB Tenor                     </t>
  </si>
  <si>
    <t>HMX1160</t>
  </si>
  <si>
    <t xml:space="preserve">Hanging part HBM weighunit    </t>
  </si>
  <si>
    <t>HMX1183</t>
  </si>
  <si>
    <t xml:space="preserve">KNEE SUPPORT EXTENSION        </t>
  </si>
  <si>
    <t>HMX119</t>
  </si>
  <si>
    <t xml:space="preserve">Ball joint m8 x 30 cw thread  </t>
  </si>
  <si>
    <t>HMX1200</t>
  </si>
  <si>
    <t xml:space="preserve">Nyl moerbeschk GR 16 SW 24    </t>
  </si>
  <si>
    <t>HMX1217</t>
  </si>
  <si>
    <t xml:space="preserve">Label scale Sealing           </t>
  </si>
  <si>
    <t>HMX1220</t>
  </si>
  <si>
    <t xml:space="preserve">LABEL HMX1220                 </t>
  </si>
  <si>
    <t>HMX124</t>
  </si>
  <si>
    <t xml:space="preserve">m16 x 20 hex bolt             </t>
  </si>
  <si>
    <t>HMX127</t>
  </si>
  <si>
    <t xml:space="preserve">m10 x 20 inbus BK with flange </t>
  </si>
  <si>
    <t>HMX128</t>
  </si>
  <si>
    <t xml:space="preserve">m8 x 40 inbus round head      </t>
  </si>
  <si>
    <t>HMX13</t>
  </si>
  <si>
    <t xml:space="preserve">Cap Minstrel 50x30x1.0-3.0    </t>
  </si>
  <si>
    <t>HMX1301</t>
  </si>
  <si>
    <t xml:space="preserve">HEX Head Set Screw M8 x 25    </t>
  </si>
  <si>
    <t>HMX1302</t>
  </si>
  <si>
    <t xml:space="preserve">HEX Head Set Screw M10 x 37   </t>
  </si>
  <si>
    <t>HMX1303</t>
  </si>
  <si>
    <t xml:space="preserve">HEX Head Set Screw M10 x 44   </t>
  </si>
  <si>
    <t>HMX1304</t>
  </si>
  <si>
    <t xml:space="preserve">HEX Head Set Screw M10 x 49   </t>
  </si>
  <si>
    <t>HMX1305</t>
  </si>
  <si>
    <t xml:space="preserve">HEX Head Set Screw M10 x 55   </t>
  </si>
  <si>
    <t>HMX1306</t>
  </si>
  <si>
    <t xml:space="preserve">HEX Head Set Screw M10 x 60   </t>
  </si>
  <si>
    <t>HMX1307</t>
  </si>
  <si>
    <t xml:space="preserve">HEX Head Set Screw M10 x 62   </t>
  </si>
  <si>
    <t>HMX1308</t>
  </si>
  <si>
    <t xml:space="preserve">HEX Head Set Screw M8 x 37    </t>
  </si>
  <si>
    <t>HMX1309</t>
  </si>
  <si>
    <t xml:space="preserve">HEX Head Set Screw M10 x 40   </t>
  </si>
  <si>
    <t>HMX131</t>
  </si>
  <si>
    <t xml:space="preserve">Bearing for legs              </t>
  </si>
  <si>
    <t>HMX1310</t>
  </si>
  <si>
    <t xml:space="preserve">HEX Head Set Screw M10 x 58   </t>
  </si>
  <si>
    <t>HMX1311</t>
  </si>
  <si>
    <t xml:space="preserve">HEX Head Set Screw M12 x 61   </t>
  </si>
  <si>
    <t>HMX1312</t>
  </si>
  <si>
    <t xml:space="preserve">HEX Head Set Screw M12 x 71   </t>
  </si>
  <si>
    <t>HMX1313</t>
  </si>
  <si>
    <t xml:space="preserve">HEX Head Set Screw M12 x 86   </t>
  </si>
  <si>
    <t>HMX1314</t>
  </si>
  <si>
    <t xml:space="preserve">HEX HEAD SET SCREW M10X96     </t>
  </si>
  <si>
    <t>HMX1315</t>
  </si>
  <si>
    <t xml:space="preserve">UNC HEX HEAD SET SCREW 3/8" X </t>
  </si>
  <si>
    <t>HMX1316</t>
  </si>
  <si>
    <t xml:space="preserve">UNC HEX HEAD SET SCREW 3/8"43 </t>
  </si>
  <si>
    <t>HMX1317</t>
  </si>
  <si>
    <t xml:space="preserve">ELCTRICAL COVER SARA 3K       </t>
  </si>
  <si>
    <t>HMX1318</t>
  </si>
  <si>
    <t xml:space="preserve">ELCTRICAL COVER MINSTREL      </t>
  </si>
  <si>
    <t>HMX1319</t>
  </si>
  <si>
    <t xml:space="preserve">SAFETY BUTTON WIRE            </t>
  </si>
  <si>
    <t>HMX1320</t>
  </si>
  <si>
    <t xml:space="preserve">SAFETY BUTTON HEAD            </t>
  </si>
  <si>
    <t>HMX1321</t>
  </si>
  <si>
    <t xml:space="preserve">BODY FIXING COLLAR FOR SAFETY </t>
  </si>
  <si>
    <t>HMX1322</t>
  </si>
  <si>
    <t>CONTACT BLOCK FOR SAFETY BUTTO</t>
  </si>
  <si>
    <t>HMX1323</t>
  </si>
  <si>
    <t xml:space="preserve">LABEL MINSTREL LILAC MEDIUM   </t>
  </si>
  <si>
    <t>HMX1324</t>
  </si>
  <si>
    <t xml:space="preserve">LABEL ON/OFF                  </t>
  </si>
  <si>
    <t>HMX1325</t>
  </si>
  <si>
    <t xml:space="preserve">LABEL "STOP"                  </t>
  </si>
  <si>
    <t>HMX1333</t>
  </si>
  <si>
    <t xml:space="preserve">LABEL - TRANSPORT CONDITIONS  </t>
  </si>
  <si>
    <t>HMX140</t>
  </si>
  <si>
    <t xml:space="preserve">m12 x 35 inbus VK             </t>
  </si>
  <si>
    <t>HMX141</t>
  </si>
  <si>
    <t xml:space="preserve">AMP 2p plug housing female    </t>
  </si>
  <si>
    <t>HMX144</t>
  </si>
  <si>
    <t xml:space="preserve">AMP 2p plug housing male      </t>
  </si>
  <si>
    <t>HMX147</t>
  </si>
  <si>
    <t xml:space="preserve">m10 x 30 inbus VK             </t>
  </si>
  <si>
    <t>HMX155</t>
  </si>
  <si>
    <t xml:space="preserve">m12 fat nylon ring std yoke   </t>
  </si>
  <si>
    <t>HMX178</t>
  </si>
  <si>
    <t xml:space="preserve">Motor spreading Tenor         </t>
  </si>
  <si>
    <t>HMX185</t>
  </si>
  <si>
    <t xml:space="preserve">Insert cap 22 flat head       </t>
  </si>
  <si>
    <t>HMX193</t>
  </si>
  <si>
    <t xml:space="preserve">m10 nylon ring                </t>
  </si>
  <si>
    <t>HMX196</t>
  </si>
  <si>
    <t xml:space="preserve">m8 nylon ring for std yoke    </t>
  </si>
  <si>
    <t>HMX200</t>
  </si>
  <si>
    <t xml:space="preserve">M10 LOCKNUT                   </t>
  </si>
  <si>
    <t>HMX207</t>
  </si>
  <si>
    <t xml:space="preserve">Footplate weighunit Sara      </t>
  </si>
  <si>
    <t>HMX214</t>
  </si>
  <si>
    <t xml:space="preserve">m8 nut                        </t>
  </si>
  <si>
    <t>HMX216</t>
  </si>
  <si>
    <t xml:space="preserve">M8 LOCKNUT                    </t>
  </si>
  <si>
    <t>HMX218</t>
  </si>
  <si>
    <t xml:space="preserve">m4 x 8 cylindric screw        </t>
  </si>
  <si>
    <t>HMX224</t>
  </si>
  <si>
    <t xml:space="preserve">Minstrel - Minerva leg        </t>
  </si>
  <si>
    <t xml:space="preserve">Chassis Minerva/Minstrel      </t>
  </si>
  <si>
    <t>HMX226-E</t>
  </si>
  <si>
    <t xml:space="preserve">Chassis Minerva/Minstrel ES   </t>
  </si>
  <si>
    <t>HMX228-1</t>
  </si>
  <si>
    <t xml:space="preserve">Minstel/Minerva jib new       </t>
  </si>
  <si>
    <t>HMX232</t>
  </si>
  <si>
    <t xml:space="preserve">Insert cap d28 round head     </t>
  </si>
  <si>
    <t>HMX247</t>
  </si>
  <si>
    <t xml:space="preserve">m5 washer                     </t>
  </si>
  <si>
    <t>HMX26</t>
  </si>
  <si>
    <t xml:space="preserve">m10 x 60 LBK screw            </t>
  </si>
  <si>
    <t>HMX266</t>
  </si>
  <si>
    <t>Pushbar el.pow.chass. straight</t>
  </si>
  <si>
    <t>HMX272</t>
  </si>
  <si>
    <t xml:space="preserve">m3 x 6 cylindric screw        </t>
  </si>
  <si>
    <t>HMX275</t>
  </si>
  <si>
    <t xml:space="preserve">Non-slip ring (572pc/roll)    </t>
  </si>
  <si>
    <t>HMX287</t>
  </si>
  <si>
    <t xml:space="preserve">Push strip epc                </t>
  </si>
  <si>
    <t>HMX288</t>
  </si>
  <si>
    <t xml:space="preserve">Pushbar epc bent              </t>
  </si>
  <si>
    <t>HMX290</t>
  </si>
  <si>
    <t xml:space="preserve">Adjusting strip epc           </t>
  </si>
  <si>
    <t>HMX291</t>
  </si>
  <si>
    <t xml:space="preserve">Spacer epc                    </t>
  </si>
  <si>
    <t>HMX292</t>
  </si>
  <si>
    <t xml:space="preserve">Turning plate epc             </t>
  </si>
  <si>
    <t>HMX295</t>
  </si>
  <si>
    <t xml:space="preserve">Flange foot pedal             </t>
  </si>
  <si>
    <t>HMX306</t>
  </si>
  <si>
    <t xml:space="preserve">m10 x 20 s=17 tap bolt        </t>
  </si>
  <si>
    <t>HMX320</t>
  </si>
  <si>
    <t xml:space="preserve">m10 lock washer               </t>
  </si>
  <si>
    <t>HMX331-E</t>
  </si>
  <si>
    <t xml:space="preserve">Exelsior knuckle arm straight </t>
  </si>
  <si>
    <t>HMX332</t>
  </si>
  <si>
    <t>Nylon ring d4.3x18x2 Sara 3000</t>
  </si>
  <si>
    <t>HMX333</t>
  </si>
  <si>
    <t xml:space="preserve">Sara / Exelsior leg L/R       </t>
  </si>
  <si>
    <t>HMX334</t>
  </si>
  <si>
    <t xml:space="preserve">Chassis Sara / Exel ral7004   </t>
  </si>
  <si>
    <t>HMX336-1</t>
  </si>
  <si>
    <t xml:space="preserve">Bearing pin chassis           </t>
  </si>
  <si>
    <t>HMX345</t>
  </si>
  <si>
    <t xml:space="preserve">4.8mm speednut                </t>
  </si>
  <si>
    <t>HMX346</t>
  </si>
  <si>
    <t xml:space="preserve">m8 x 16 inbus                 </t>
  </si>
  <si>
    <t>HMX347</t>
  </si>
  <si>
    <t xml:space="preserve">m8 x 12 inbus                 </t>
  </si>
  <si>
    <t>HMX349</t>
  </si>
  <si>
    <t xml:space="preserve">rvs m4.8x19 round head parker </t>
  </si>
  <si>
    <t>HMX36</t>
  </si>
  <si>
    <t xml:space="preserve">Minerva / Minstrel mast       </t>
  </si>
  <si>
    <t>HMX363</t>
  </si>
  <si>
    <t xml:space="preserve">Plastic ring 31-10-1          </t>
  </si>
  <si>
    <t>HMX375</t>
  </si>
  <si>
    <t xml:space="preserve">Nylon ring d40x10x2           </t>
  </si>
  <si>
    <t>HMX385</t>
  </si>
  <si>
    <t xml:space="preserve">Push spring chassis (D3000)   </t>
  </si>
  <si>
    <t>HMX386</t>
  </si>
  <si>
    <t xml:space="preserve">Rvs m6 x 8 BK with flange     </t>
  </si>
  <si>
    <t>HMX389</t>
  </si>
  <si>
    <t xml:space="preserve">m8 x 20 inbus VK              </t>
  </si>
  <si>
    <t>HMX404</t>
  </si>
  <si>
    <t xml:space="preserve">EU plug for charger           </t>
  </si>
  <si>
    <t>HMX405</t>
  </si>
  <si>
    <t xml:space="preserve">UK plug for charger           </t>
  </si>
  <si>
    <t>HMX406</t>
  </si>
  <si>
    <t xml:space="preserve">US plug for charger           </t>
  </si>
  <si>
    <t>HMX407</t>
  </si>
  <si>
    <t xml:space="preserve">AUS plug for charger          </t>
  </si>
  <si>
    <t>HMX412</t>
  </si>
  <si>
    <t xml:space="preserve">m8.1 x14 x 1 nylon ring       </t>
  </si>
  <si>
    <t>HMX419</t>
  </si>
  <si>
    <t xml:space="preserve">Conical roll foot pedal       </t>
  </si>
  <si>
    <t>HMX420</t>
  </si>
  <si>
    <t xml:space="preserve">m4 x 10 cylindric screw       </t>
  </si>
  <si>
    <t>HMX426</t>
  </si>
  <si>
    <t xml:space="preserve">m8 x 30 round head            </t>
  </si>
  <si>
    <t>HMX428</t>
  </si>
  <si>
    <t xml:space="preserve">AUS mains lead with plug      </t>
  </si>
  <si>
    <t>HMX433</t>
  </si>
  <si>
    <t xml:space="preserve">m6 x 25 washer                </t>
  </si>
  <si>
    <t>HMX439</t>
  </si>
  <si>
    <t>Bar coupling m8x36 fl-mtd 12mm</t>
  </si>
  <si>
    <t>HMX44</t>
  </si>
  <si>
    <t xml:space="preserve">Actuator Linak 75mm           </t>
  </si>
  <si>
    <t>HMX447-U</t>
  </si>
  <si>
    <t xml:space="preserve">DOUUBLE U BRACKET MINSTREL    </t>
  </si>
  <si>
    <t>HMX449-1</t>
  </si>
  <si>
    <t xml:space="preserve">4p yoke Minstrel/Minerva HBM  </t>
  </si>
  <si>
    <t>HMX449-2</t>
  </si>
  <si>
    <t xml:space="preserve">4p yoke Minstrel/Minerva pin  </t>
  </si>
  <si>
    <t>HMX449-3</t>
  </si>
  <si>
    <t>4p yoke Minstrel/Min lock ring</t>
  </si>
  <si>
    <t>HMX451</t>
  </si>
  <si>
    <t xml:space="preserve">Sara / Exel upright mast      </t>
  </si>
  <si>
    <t>HMX454</t>
  </si>
  <si>
    <t xml:space="preserve">m5 x 8 set screw              </t>
  </si>
  <si>
    <t>HMX458</t>
  </si>
  <si>
    <t xml:space="preserve">Euro mains lead with plug     </t>
  </si>
  <si>
    <t>HMX465</t>
  </si>
  <si>
    <t xml:space="preserve">m6 x 6 set screw              </t>
  </si>
  <si>
    <t>HMX468</t>
  </si>
  <si>
    <t xml:space="preserve">US mains lead with plug       </t>
  </si>
  <si>
    <t>HMX469</t>
  </si>
  <si>
    <t xml:space="preserve">UK plug for ROW mains lead    </t>
  </si>
  <si>
    <t>HMX470</t>
  </si>
  <si>
    <t xml:space="preserve">m8 x 60 inbus bolt            </t>
  </si>
  <si>
    <t>HMX477</t>
  </si>
  <si>
    <t xml:space="preserve">m12 ring                      </t>
  </si>
  <si>
    <t>HMX484</t>
  </si>
  <si>
    <t xml:space="preserve">Cover plate base shaft Sara   </t>
  </si>
  <si>
    <t>HMX496</t>
  </si>
  <si>
    <t xml:space="preserve">Pop rivet 4.8x12 Sara3000     </t>
  </si>
  <si>
    <t>HMX522</t>
  </si>
  <si>
    <t>Legsupport strap (incl buckles</t>
  </si>
  <si>
    <t>HMX53</t>
  </si>
  <si>
    <t xml:space="preserve">Rubber for footpedal          </t>
  </si>
  <si>
    <t>HMX550</t>
  </si>
  <si>
    <t xml:space="preserve">m12 locknut                   </t>
  </si>
  <si>
    <t>HMX555</t>
  </si>
  <si>
    <t xml:space="preserve">Linak actuator 230mm Sara3000 </t>
  </si>
  <si>
    <t>HMX556</t>
  </si>
  <si>
    <t xml:space="preserve">m6 x 12 cylindric screw       </t>
  </si>
  <si>
    <t>HMX564</t>
  </si>
  <si>
    <t xml:space="preserve">m6 x 20 inbus bolt            </t>
  </si>
  <si>
    <t>HMX565</t>
  </si>
  <si>
    <t xml:space="preserve">m8 x 16 Allen bolt            </t>
  </si>
  <si>
    <t>HMX569</t>
  </si>
  <si>
    <t xml:space="preserve">Trespa foot support           </t>
  </si>
  <si>
    <t>HMX570</t>
  </si>
  <si>
    <t xml:space="preserve">Handgrip black lifting arm    </t>
  </si>
  <si>
    <t>HMX571</t>
  </si>
  <si>
    <t xml:space="preserve">M10 x 70 BOLT                 </t>
  </si>
  <si>
    <t>HMX586</t>
  </si>
  <si>
    <t xml:space="preserve">AMP plug male                 </t>
  </si>
  <si>
    <t>HMX591</t>
  </si>
  <si>
    <t xml:space="preserve">m8 vlakke tandveerrring       </t>
  </si>
  <si>
    <t>HMX593</t>
  </si>
  <si>
    <t xml:space="preserve">Rvs m8 washer                 </t>
  </si>
  <si>
    <t>HMX596</t>
  </si>
  <si>
    <t xml:space="preserve">AMP plug female               </t>
  </si>
  <si>
    <t>HMX597</t>
  </si>
  <si>
    <t xml:space="preserve">m10 (3D) washer               </t>
  </si>
  <si>
    <t>HMX605</t>
  </si>
  <si>
    <t xml:space="preserve">skt shoulder screw M10x12x12  </t>
  </si>
  <si>
    <t>HMX607</t>
  </si>
  <si>
    <t xml:space="preserve">m4 x 20 LBK screw             </t>
  </si>
  <si>
    <t>HMX62</t>
  </si>
  <si>
    <t xml:space="preserve">M6 LOCKNUT                    </t>
  </si>
  <si>
    <t>HMX620</t>
  </si>
  <si>
    <t xml:space="preserve">Folding nut m8x3              </t>
  </si>
  <si>
    <t>HMX621</t>
  </si>
  <si>
    <t xml:space="preserve">m8 x 50 inbus bolt            </t>
  </si>
  <si>
    <t>HMX640</t>
  </si>
  <si>
    <t xml:space="preserve">Soudal fix all zwart          </t>
  </si>
  <si>
    <t>HMX642-L</t>
  </si>
  <si>
    <t xml:space="preserve">Led holder + nut              </t>
  </si>
  <si>
    <t>HMX642-S</t>
  </si>
  <si>
    <t>Plug block 8p (control current</t>
  </si>
  <si>
    <t>HMX65</t>
  </si>
  <si>
    <t xml:space="preserve">Lifting arm Sara / Exelsior   </t>
  </si>
  <si>
    <t>HMX652</t>
  </si>
  <si>
    <t xml:space="preserve">Strechfolie tr 10*15cm (ds24) </t>
  </si>
  <si>
    <t>HMX659</t>
  </si>
  <si>
    <t xml:space="preserve">Lifting arm w/o horiz grips   </t>
  </si>
  <si>
    <t>HMX687</t>
  </si>
  <si>
    <t>Foot pedal outer part Min/Exel</t>
  </si>
  <si>
    <t>HMX69</t>
  </si>
  <si>
    <t xml:space="preserve">m10 x 35 inbus VK             </t>
  </si>
  <si>
    <t>HMX695-E</t>
  </si>
  <si>
    <t xml:space="preserve">Exelsior knuckle arm bended   </t>
  </si>
  <si>
    <t>HMX698</t>
  </si>
  <si>
    <t>Foot pedal inner part Min/Exel</t>
  </si>
  <si>
    <t>HMX699</t>
  </si>
  <si>
    <t xml:space="preserve">Distance bush                 </t>
  </si>
  <si>
    <t>HMX700</t>
  </si>
  <si>
    <t xml:space="preserve">m5 x 20 inbus                 </t>
  </si>
  <si>
    <t>HMX750</t>
  </si>
  <si>
    <t xml:space="preserve">Tie wrap 4.6x203              </t>
  </si>
  <si>
    <t>HMX757</t>
  </si>
  <si>
    <t xml:space="preserve">m3 x 16 cross head            </t>
  </si>
  <si>
    <t>HMX758</t>
  </si>
  <si>
    <t xml:space="preserve">LINAK MOTOR 300MM             </t>
  </si>
  <si>
    <t>HMX758-1</t>
  </si>
  <si>
    <t xml:space="preserve">Linak actuator 300mm (10000N) </t>
  </si>
  <si>
    <t>HMX836</t>
  </si>
  <si>
    <t xml:space="preserve">m8 locking cap nut            </t>
  </si>
  <si>
    <t>HMX868</t>
  </si>
  <si>
    <t xml:space="preserve">Round cap d25                 </t>
  </si>
  <si>
    <t>HMX872</t>
  </si>
  <si>
    <t xml:space="preserve">Base plate epc                </t>
  </si>
  <si>
    <t>HMX873</t>
  </si>
  <si>
    <t xml:space="preserve">m2,5 nut                      </t>
  </si>
  <si>
    <t>HMX875</t>
  </si>
  <si>
    <t xml:space="preserve">m2,5 washer                   </t>
  </si>
  <si>
    <t>HMX877</t>
  </si>
  <si>
    <t xml:space="preserve">Push handle Sara /Exel RIGHT  </t>
  </si>
  <si>
    <t>HMX878</t>
  </si>
  <si>
    <t xml:space="preserve">Push handle Sara /Exel LEFT   </t>
  </si>
  <si>
    <t>HMX883</t>
  </si>
  <si>
    <t xml:space="preserve">m5 x 10 set screw             </t>
  </si>
  <si>
    <t>HMX894</t>
  </si>
  <si>
    <t xml:space="preserve">Return spring sling Minerva   </t>
  </si>
  <si>
    <t>HMX911</t>
  </si>
  <si>
    <t xml:space="preserve">m6 x 6 LBK screw              </t>
  </si>
  <si>
    <t>HMX913</t>
  </si>
  <si>
    <t xml:space="preserve">Label hours run               </t>
  </si>
  <si>
    <t>HMX916</t>
  </si>
  <si>
    <t xml:space="preserve">End cap grey slw17            </t>
  </si>
  <si>
    <t>HMX917</t>
  </si>
  <si>
    <t xml:space="preserve">Cover cap SLW19 grey          </t>
  </si>
  <si>
    <t>HMX923</t>
  </si>
  <si>
    <t xml:space="preserve">m10 x 65 bolt s17             </t>
  </si>
  <si>
    <t>HMX925</t>
  </si>
  <si>
    <t xml:space="preserve">m2.5 x 16 screw VK            </t>
  </si>
  <si>
    <t>HMX931</t>
  </si>
  <si>
    <t xml:space="preserve">Kneesupport Sara 3000 (blue)  </t>
  </si>
  <si>
    <t xml:space="preserve">Foot plate Sara 3000 plastic  </t>
  </si>
  <si>
    <t>HMX95</t>
  </si>
  <si>
    <t xml:space="preserve">Strip Sara weighunit          </t>
  </si>
  <si>
    <t>HMX961</t>
  </si>
  <si>
    <t xml:space="preserve">Switch plate moulding S3K     </t>
  </si>
  <si>
    <t>HMX972</t>
  </si>
  <si>
    <t xml:space="preserve">Battery locator moulding S3K  </t>
  </si>
  <si>
    <t>HMX973</t>
  </si>
  <si>
    <t xml:space="preserve">Electrical cover Sara3K       </t>
  </si>
  <si>
    <t>HMX973-1</t>
  </si>
  <si>
    <t xml:space="preserve">Electrical cover MINSTREL     </t>
  </si>
  <si>
    <t>HMX974</t>
  </si>
  <si>
    <t xml:space="preserve">Battery discharge indicator   </t>
  </si>
  <si>
    <t>HMX975</t>
  </si>
  <si>
    <t xml:space="preserve">Pcb Sara 3000                 </t>
  </si>
  <si>
    <t>HMX976</t>
  </si>
  <si>
    <t xml:space="preserve">Buzzer battery                </t>
  </si>
  <si>
    <t>HMX977</t>
  </si>
  <si>
    <t xml:space="preserve">4 function handset            </t>
  </si>
  <si>
    <t>HMX978</t>
  </si>
  <si>
    <t xml:space="preserve">On/Off switch 6 Amp.          </t>
  </si>
  <si>
    <t>HMX979</t>
  </si>
  <si>
    <t xml:space="preserve">Bezel for On/Off switches     </t>
  </si>
  <si>
    <t xml:space="preserve">Backplate electr.sledge Sara  </t>
  </si>
  <si>
    <t>HMX981</t>
  </si>
  <si>
    <t xml:space="preserve">Foam rubb strip batt 1000/rol </t>
  </si>
  <si>
    <t>HMX983</t>
  </si>
  <si>
    <t xml:space="preserve">Plate 4 holes Sara weighunit  </t>
  </si>
  <si>
    <t>HMX984</t>
  </si>
  <si>
    <t xml:space="preserve">Plate weigh display Sara      </t>
  </si>
  <si>
    <t>HMX987</t>
  </si>
  <si>
    <t>Wall mounted Charger Sara 3000</t>
  </si>
  <si>
    <t>HMX987S</t>
  </si>
  <si>
    <t xml:space="preserve">Wall mounted Charger+ cables  </t>
  </si>
  <si>
    <t>HMX991</t>
  </si>
  <si>
    <t xml:space="preserve">Battery 24V 4Ah               </t>
  </si>
  <si>
    <t>HMX998</t>
  </si>
  <si>
    <t xml:space="preserve">Switch H/L Sara               </t>
  </si>
  <si>
    <t>HMXX771</t>
  </si>
  <si>
    <t xml:space="preserve">Plakzadel                     </t>
  </si>
  <si>
    <t>ICT LOOP STRIP 50MM +/-5MM WID</t>
  </si>
  <si>
    <t>IC033</t>
  </si>
  <si>
    <t xml:space="preserve">END PLUG 2 WAY                </t>
  </si>
  <si>
    <t>IC036</t>
  </si>
  <si>
    <t xml:space="preserve">VALVE ASSY NON RETURN         </t>
  </si>
  <si>
    <t>IC066</t>
  </si>
  <si>
    <t xml:space="preserve">CPR PULL LABEL                </t>
  </si>
  <si>
    <t>IC067</t>
  </si>
  <si>
    <t xml:space="preserve">PLUG END ASSY                 </t>
  </si>
  <si>
    <t>IC068</t>
  </si>
  <si>
    <t xml:space="preserve">CELL ASSY VENT.ICT ALX/CELL 2 </t>
  </si>
  <si>
    <t>IC079</t>
  </si>
  <si>
    <t xml:space="preserve">STRAP AND BUCKLE ASSY         </t>
  </si>
  <si>
    <t>IC081</t>
  </si>
  <si>
    <t xml:space="preserve">COVER TOP ASSY ALPHAXCELL 2   </t>
  </si>
  <si>
    <t>IC082</t>
  </si>
  <si>
    <t xml:space="preserve">CELL ASSY ICT ALPHAXCELL II   </t>
  </si>
  <si>
    <t>IC084</t>
  </si>
  <si>
    <t xml:space="preserve">ICT CELL BLANK ALPHAXCELL II  </t>
  </si>
  <si>
    <t>IC084A</t>
  </si>
  <si>
    <t>IC088</t>
  </si>
  <si>
    <t>BASE SHEET ASSY ALPHAXCELL 2 E</t>
  </si>
  <si>
    <t>IC090</t>
  </si>
  <si>
    <t>ICT CELL ASSY ALPHAXCELL 2 EUR</t>
  </si>
  <si>
    <t>IC128</t>
  </si>
  <si>
    <t>IC133</t>
  </si>
  <si>
    <t xml:space="preserve">COVER ASSY TOP 5              </t>
  </si>
  <si>
    <t>IC173</t>
  </si>
  <si>
    <t xml:space="preserve">BASE ASSY SEWN (ZIPPED) GREEN </t>
  </si>
  <si>
    <t>JX68800.0</t>
  </si>
  <si>
    <t xml:space="preserve">Safety fastener               </t>
  </si>
  <si>
    <t>KHA1000</t>
  </si>
  <si>
    <t xml:space="preserve">Tenor complete EU             </t>
  </si>
  <si>
    <t>KHA1000-UK</t>
  </si>
  <si>
    <t xml:space="preserve">Tenor complete UK             </t>
  </si>
  <si>
    <t>KHA1000-US</t>
  </si>
  <si>
    <t xml:space="preserve">Tenor complete US             </t>
  </si>
  <si>
    <t>KHA1010</t>
  </si>
  <si>
    <t xml:space="preserve">Tenor with scale EU           </t>
  </si>
  <si>
    <t>KHA1010-AU</t>
  </si>
  <si>
    <t xml:space="preserve">Tenor with scale AU           </t>
  </si>
  <si>
    <t>KHA1010-UK</t>
  </si>
  <si>
    <t xml:space="preserve">Tenor with scale UK           </t>
  </si>
  <si>
    <t>KHA1010-US</t>
  </si>
  <si>
    <t xml:space="preserve">Tenor with scale US           </t>
  </si>
  <si>
    <t>KKA5110</t>
  </si>
  <si>
    <t xml:space="preserve">Kneepad Strap Assy            </t>
  </si>
  <si>
    <t>KKA5130M-L</t>
  </si>
  <si>
    <t xml:space="preserve">Transfer/Walking Sling L      </t>
  </si>
  <si>
    <t>KKA5130M-M</t>
  </si>
  <si>
    <t xml:space="preserve">Transfer/Walking Sling M      </t>
  </si>
  <si>
    <t>KKA5130M-XL</t>
  </si>
  <si>
    <t xml:space="preserve">Transfer/Walking Sling XL     </t>
  </si>
  <si>
    <t>KKA5170</t>
  </si>
  <si>
    <t xml:space="preserve">Arm Strap Assy (pair of 2)    </t>
  </si>
  <si>
    <t>KKA5190</t>
  </si>
  <si>
    <t xml:space="preserve">Standard footboard C          </t>
  </si>
  <si>
    <t>KKA5200</t>
  </si>
  <si>
    <t xml:space="preserve">Footboard extension (100mm) C </t>
  </si>
  <si>
    <t>KKA5210</t>
  </si>
  <si>
    <t xml:space="preserve">Std kneepad assy C            </t>
  </si>
  <si>
    <t>KKA5220</t>
  </si>
  <si>
    <t xml:space="preserve">Wide kneepad assembly C       </t>
  </si>
  <si>
    <t>KKA5370-XL</t>
  </si>
  <si>
    <t xml:space="preserve">BOS sling XL                  </t>
  </si>
  <si>
    <t>KKA5420-L</t>
  </si>
  <si>
    <t xml:space="preserve">Wipe-down standing sling L    </t>
  </si>
  <si>
    <t>KKA5420-M</t>
  </si>
  <si>
    <t xml:space="preserve">Wipe-down standing sling M    </t>
  </si>
  <si>
    <t>KKS5002</t>
  </si>
  <si>
    <t xml:space="preserve">Actuator replacement          </t>
  </si>
  <si>
    <t>KKS5004</t>
  </si>
  <si>
    <t xml:space="preserve">Arc rest                      </t>
  </si>
  <si>
    <t>KKS5006</t>
  </si>
  <si>
    <t xml:space="preserve">Grab handle assy              </t>
  </si>
  <si>
    <t>KKS5014</t>
  </si>
  <si>
    <t xml:space="preserve">Chassis leg LH (oval legs)    </t>
  </si>
  <si>
    <t>KKS5028</t>
  </si>
  <si>
    <t xml:space="preserve">PCB spares                    </t>
  </si>
  <si>
    <t>KKS5030</t>
  </si>
  <si>
    <t xml:space="preserve">Encore side cover assy RH     </t>
  </si>
  <si>
    <t>KKS5031</t>
  </si>
  <si>
    <t xml:space="preserve">Encore side cover assy LH     </t>
  </si>
  <si>
    <t>KKX51120.24</t>
  </si>
  <si>
    <t>KMX01080.0</t>
  </si>
  <si>
    <t xml:space="preserve">PLUG ARJO                     </t>
  </si>
  <si>
    <t xml:space="preserve">MAXI FRONT CASTOR 100MM       </t>
  </si>
  <si>
    <t>KMX82671-00</t>
  </si>
  <si>
    <t xml:space="preserve">FRICTION DISC ARJO            </t>
  </si>
  <si>
    <t xml:space="preserve">Heatshrink                    </t>
  </si>
  <si>
    <t>KPX11400.0</t>
  </si>
  <si>
    <t>KPX11430.20</t>
  </si>
  <si>
    <t xml:space="preserve">CAP - FRONT CASTOR            </t>
  </si>
  <si>
    <t>KPX20100.20</t>
  </si>
  <si>
    <t xml:space="preserve">HAND GRIP DIA INT. 20MM       </t>
  </si>
  <si>
    <t>KPX67120.20</t>
  </si>
  <si>
    <t xml:space="preserve">HANDGRIP KNOB                 </t>
  </si>
  <si>
    <t>KPX67200.0</t>
  </si>
  <si>
    <t xml:space="preserve">ACTUATOR PIN                  </t>
  </si>
  <si>
    <t>KPX67210.0</t>
  </si>
  <si>
    <t xml:space="preserve">E CLIP D1500-0070             </t>
  </si>
  <si>
    <t>KPX67540.0</t>
  </si>
  <si>
    <t xml:space="preserve">Glacier bush, modidfied       </t>
  </si>
  <si>
    <t>KPX67640.0</t>
  </si>
  <si>
    <t xml:space="preserve">FRICTION WASHER (NYLON)       </t>
  </si>
  <si>
    <t>KRX01060.0</t>
  </si>
  <si>
    <t xml:space="preserve">m8 x 20 bolkop inbus          </t>
  </si>
  <si>
    <t>KRX05070.0</t>
  </si>
  <si>
    <t xml:space="preserve">LABEL EMERGENCY DOWN          </t>
  </si>
  <si>
    <t>KTBB2DSX2WW</t>
  </si>
  <si>
    <t xml:space="preserve">MAXI TWIN DED LOOP S          </t>
  </si>
  <si>
    <t>KTBB2EEX2JP</t>
  </si>
  <si>
    <t xml:space="preserve">MAXI TWIN DED LOOP M          </t>
  </si>
  <si>
    <t>KTBB2ESX2JP</t>
  </si>
  <si>
    <t>KTBB2ESX2WW</t>
  </si>
  <si>
    <t>KTBB2FEX2JP</t>
  </si>
  <si>
    <t xml:space="preserve">MAXI TWIN DED LOOP L          </t>
  </si>
  <si>
    <t>KTBB2FSX2WW</t>
  </si>
  <si>
    <t>KTBB4ASX2WW</t>
  </si>
  <si>
    <t xml:space="preserve">MAXI TWIN MAN DPS             </t>
  </si>
  <si>
    <t>KTBB4BSA2WW</t>
  </si>
  <si>
    <t xml:space="preserve">MAXI TWIN POW DPS SCALE       </t>
  </si>
  <si>
    <t>KTBB4BSU2AU</t>
  </si>
  <si>
    <t>KTBB4BSU2WW</t>
  </si>
  <si>
    <t>KTBB4BSX2AU</t>
  </si>
  <si>
    <t xml:space="preserve">MAXI TWIN POW DPS             </t>
  </si>
  <si>
    <t>KTBB4BSX2WW</t>
  </si>
  <si>
    <t>KTCB4BSX2WW</t>
  </si>
  <si>
    <t xml:space="preserve">Maxi Twin Compact incl. P-DPS </t>
  </si>
  <si>
    <t>KTX00290.0</t>
  </si>
  <si>
    <t xml:space="preserve">BUSH                          </t>
  </si>
  <si>
    <t>KTX00890.0</t>
  </si>
  <si>
    <t>Handset Trixie/Sarita/Lisa/Mar</t>
  </si>
  <si>
    <t>KTX02810.0</t>
  </si>
  <si>
    <t xml:space="preserve">Screw pozi pan HD K30x3       </t>
  </si>
  <si>
    <t>KTX05210.0</t>
  </si>
  <si>
    <t xml:space="preserve">END PLUG TRIXIE LIFT SPREADER </t>
  </si>
  <si>
    <t xml:space="preserve">2 point hanger small          </t>
  </si>
  <si>
    <t xml:space="preserve">2 point hanger medium welded  </t>
  </si>
  <si>
    <t xml:space="preserve">Back motor casing             </t>
  </si>
  <si>
    <t xml:space="preserve">Front motor casing            </t>
  </si>
  <si>
    <t>KTX82421-00</t>
  </si>
  <si>
    <t xml:space="preserve">Bushing, GFM2023-11           </t>
  </si>
  <si>
    <t xml:space="preserve">Jib pivot bearing             </t>
  </si>
  <si>
    <t xml:space="preserve">Actuator extension bracket    </t>
  </si>
  <si>
    <t xml:space="preserve">Bushing, brkt gfm-3539-058    </t>
  </si>
  <si>
    <t xml:space="preserve">Upper spreader bar assembly   </t>
  </si>
  <si>
    <t xml:space="preserve">Spreader bar cover            </t>
  </si>
  <si>
    <t xml:space="preserve">Vertical pin, PPP             </t>
  </si>
  <si>
    <t>Upper lift frame assembly, PPP</t>
  </si>
  <si>
    <t xml:space="preserve">Emergency stop handle         </t>
  </si>
  <si>
    <t xml:space="preserve">Loop large welded assy        </t>
  </si>
  <si>
    <t xml:space="preserve">Standard leg, welded assy     </t>
  </si>
  <si>
    <t xml:space="preserve">Actuator, (LA28)              </t>
  </si>
  <si>
    <t xml:space="preserve">Pin cover                     </t>
  </si>
  <si>
    <t>KTX82703-00</t>
  </si>
  <si>
    <t xml:space="preserve">Grub screw, M8 x 6 socket set </t>
  </si>
  <si>
    <t>KTX82744-00</t>
  </si>
  <si>
    <t xml:space="preserve">Lift actuator pin             </t>
  </si>
  <si>
    <t>KTX82745-00</t>
  </si>
  <si>
    <t xml:space="preserve">Pivot bolt                    </t>
  </si>
  <si>
    <t>KTX82746-00</t>
  </si>
  <si>
    <t xml:space="preserve">Spirol pin, 2x10              </t>
  </si>
  <si>
    <t>KTX82756-20</t>
  </si>
  <si>
    <t xml:space="preserve">M8 hex cap                    </t>
  </si>
  <si>
    <t>KTX82759-00</t>
  </si>
  <si>
    <t xml:space="preserve">Jib clevis bearing            </t>
  </si>
  <si>
    <t>KTX82760-00</t>
  </si>
  <si>
    <t xml:space="preserve">Actuator bearing              </t>
  </si>
  <si>
    <t>L501-M</t>
  </si>
  <si>
    <t>L501-M GARMENT 1 PR (10 PR/BOX</t>
  </si>
  <si>
    <t>L501-M-JP</t>
  </si>
  <si>
    <t>L501-M-JP GARMENT 1 P (10PR/B)</t>
  </si>
  <si>
    <t>L503-M</t>
  </si>
  <si>
    <t>L503-M GARMENT 1 PR (10 PR/BOX</t>
  </si>
  <si>
    <t>LAB10083</t>
  </si>
  <si>
    <t xml:space="preserve">LABEL L/H CPR                 </t>
  </si>
  <si>
    <t>LAB13553</t>
  </si>
  <si>
    <t xml:space="preserve">ATLAS LABEL                   </t>
  </si>
  <si>
    <t xml:space="preserve">LABEL                         </t>
  </si>
  <si>
    <t xml:space="preserve">DO NOT USE AS SHELF LABEL     </t>
  </si>
  <si>
    <t>LAB17453</t>
  </si>
  <si>
    <t xml:space="preserve">BRAKE/FREE/STEER LABEL        </t>
  </si>
  <si>
    <t xml:space="preserve">DO NOT USE MONKEY POLE        </t>
  </si>
  <si>
    <t>LAB17940</t>
  </si>
  <si>
    <t xml:space="preserve">BRADY LABEL YELLOW VINYL      </t>
  </si>
  <si>
    <t>LABOML</t>
  </si>
  <si>
    <t>Label set Minstrel down manual</t>
  </si>
  <si>
    <t>LABSLI</t>
  </si>
  <si>
    <t xml:space="preserve">Label set Minstrel sling-size </t>
  </si>
  <si>
    <t>LBX05550.0</t>
  </si>
  <si>
    <t xml:space="preserve">WET ENVIROMENT LABEL          </t>
  </si>
  <si>
    <t>LG/ACC04</t>
  </si>
  <si>
    <t>PD VERTICAL OXYGEN CLINDER HOL</t>
  </si>
  <si>
    <t>LG/ACC05</t>
  </si>
  <si>
    <t xml:space="preserve">DIN RAIL RETRO-FIT KIT-HD/FT  </t>
  </si>
  <si>
    <t>LG/ACC07</t>
  </si>
  <si>
    <t xml:space="preserve">LG/ACC07                      </t>
  </si>
  <si>
    <t>LG20/4/EN</t>
  </si>
  <si>
    <t xml:space="preserve">LG20/4/EN                     </t>
  </si>
  <si>
    <t>LG20/4/EU</t>
  </si>
  <si>
    <t xml:space="preserve">LG20/4/EU                     </t>
  </si>
  <si>
    <t>LG20/BTO</t>
  </si>
  <si>
    <t xml:space="preserve">LIFEGUARD LG20                </t>
  </si>
  <si>
    <t>LG20/C4/EN</t>
  </si>
  <si>
    <t xml:space="preserve">LG20/C4/EN                    </t>
  </si>
  <si>
    <t>LG20/C4/EU</t>
  </si>
  <si>
    <t xml:space="preserve">LG20/C4/EU                    </t>
  </si>
  <si>
    <t>LG20/C5/EU</t>
  </si>
  <si>
    <t xml:space="preserve">LG20/C5/EU                    </t>
  </si>
  <si>
    <t>LG20/CBDTO5</t>
  </si>
  <si>
    <t>LG20/CBTO</t>
  </si>
  <si>
    <t>LG20/CBTO5</t>
  </si>
  <si>
    <t>LG20/CDTO5</t>
  </si>
  <si>
    <t xml:space="preserve">LIFEGUARD LG20 FAMILY ITEM    </t>
  </si>
  <si>
    <t>LG50/B</t>
  </si>
  <si>
    <t xml:space="preserve">LIFEGUARD LG50                </t>
  </si>
  <si>
    <t>LG50/BR</t>
  </si>
  <si>
    <t xml:space="preserve">LIFEGUARD LG50 BRAZIL         </t>
  </si>
  <si>
    <t>LG50/C/AR</t>
  </si>
  <si>
    <t xml:space="preserve">LG50/C/AR                     </t>
  </si>
  <si>
    <t>LG50/C/EN</t>
  </si>
  <si>
    <t xml:space="preserve">LG50/C/EN                     </t>
  </si>
  <si>
    <t>LG50/C/EU</t>
  </si>
  <si>
    <t xml:space="preserve">LG50/C/EU                     </t>
  </si>
  <si>
    <t>LG50/CB</t>
  </si>
  <si>
    <t>LG50/EU</t>
  </si>
  <si>
    <t xml:space="preserve">LG50/EU                       </t>
  </si>
  <si>
    <t>LG50PF68/EU</t>
  </si>
  <si>
    <t xml:space="preserve">LG50PF68/EU                   </t>
  </si>
  <si>
    <t>LG50PF68/GE</t>
  </si>
  <si>
    <t xml:space="preserve">LG50+REV ROLLER BUFFERS+LINER </t>
  </si>
  <si>
    <t>LG55</t>
  </si>
  <si>
    <t xml:space="preserve">LIFEGUARD LG55                </t>
  </si>
  <si>
    <t>LG55/ARCON2394</t>
  </si>
  <si>
    <t xml:space="preserve">LG55/AR - CON2394             </t>
  </si>
  <si>
    <t>LG55/BR</t>
  </si>
  <si>
    <t xml:space="preserve">LIFEGUARD LG55 - BRASIL       </t>
  </si>
  <si>
    <t>LG55/EN</t>
  </si>
  <si>
    <t xml:space="preserve">LG55/EN                       </t>
  </si>
  <si>
    <t>LG55/EU</t>
  </si>
  <si>
    <t xml:space="preserve">LG55/EU                       </t>
  </si>
  <si>
    <t>LG55/EUCON2395</t>
  </si>
  <si>
    <t xml:space="preserve">LG55/EU - CON2395             </t>
  </si>
  <si>
    <t>LGMAT/10</t>
  </si>
  <si>
    <t xml:space="preserve">L/GUARD MATT P/NYLA 6.5CM THK </t>
  </si>
  <si>
    <t>LGMAT/11</t>
  </si>
  <si>
    <t xml:space="preserve">6,5 cm Mattress               </t>
  </si>
  <si>
    <t>LGMAT/12</t>
  </si>
  <si>
    <t xml:space="preserve">TWIN FOAM COMFORT MATTRESS    </t>
  </si>
  <si>
    <t>LGMAT/13</t>
  </si>
  <si>
    <t xml:space="preserve">L/GUARD TRANSFER MATTRESS     </t>
  </si>
  <si>
    <t>LGMAT/13PN</t>
  </si>
  <si>
    <t>L/GUARD TRANSFER MATTRESS PENN</t>
  </si>
  <si>
    <t>M1019</t>
  </si>
  <si>
    <t xml:space="preserve">6MM FOAM STRIP- 10M ROL       </t>
  </si>
  <si>
    <t>M1020</t>
  </si>
  <si>
    <t xml:space="preserve">TINNED COPPER BRAID           </t>
  </si>
  <si>
    <t>M1053</t>
  </si>
  <si>
    <t xml:space="preserve">YELLOW SLEEVE                 </t>
  </si>
  <si>
    <t>M1056</t>
  </si>
  <si>
    <t xml:space="preserve">VHB TAPE 12 **                </t>
  </si>
  <si>
    <t>M1060</t>
  </si>
  <si>
    <t xml:space="preserve">3M 5423 BEARING TAPE 25.4mm   </t>
  </si>
  <si>
    <t>M211FCE00G4ZF</t>
  </si>
  <si>
    <t>M211FCE00G5BF</t>
  </si>
  <si>
    <t>M211FCE00I4ZF</t>
  </si>
  <si>
    <t xml:space="preserve">A2223/8/2HS                   </t>
  </si>
  <si>
    <t>M211FCE00K5BF</t>
  </si>
  <si>
    <t>M211FCE00L4ZF</t>
  </si>
  <si>
    <t>M211FCE00L5CF</t>
  </si>
  <si>
    <t>M211FCE00M5BF</t>
  </si>
  <si>
    <t>M211FCE00O5CF</t>
  </si>
  <si>
    <t>M211FCF00B5BA</t>
  </si>
  <si>
    <t xml:space="preserve">A2223/8/2HS+4A0294C           </t>
  </si>
  <si>
    <t>M211FCF00C4ZA</t>
  </si>
  <si>
    <t>M211FCF00C5BA</t>
  </si>
  <si>
    <t>M211FCF00E5BA</t>
  </si>
  <si>
    <t xml:space="preserve">A2223/8/2HS + 4A0294C         </t>
  </si>
  <si>
    <t>M211FCF00K5BA</t>
  </si>
  <si>
    <t>M211FCF00M5BA</t>
  </si>
  <si>
    <t>M211FFF00A5BA</t>
  </si>
  <si>
    <t>M212A0000A5BA</t>
  </si>
  <si>
    <t>M212A0000A5BC</t>
  </si>
  <si>
    <t xml:space="preserve">A2221                         </t>
  </si>
  <si>
    <t>M212A0000B5BA</t>
  </si>
  <si>
    <t>M212A0000B5BC</t>
  </si>
  <si>
    <t>M212A0000C5BA</t>
  </si>
  <si>
    <t>M212A0000D5BA</t>
  </si>
  <si>
    <t>M212A0000F5BA</t>
  </si>
  <si>
    <t xml:space="preserve">A2221 + 4A0294C               </t>
  </si>
  <si>
    <t>M212A0000G4ZF</t>
  </si>
  <si>
    <t>M212A0000H4ZF</t>
  </si>
  <si>
    <t>M212A0000H5BF</t>
  </si>
  <si>
    <t>M212A0000L5BF</t>
  </si>
  <si>
    <t>M212BAA00D4ZA</t>
  </si>
  <si>
    <t xml:space="preserve">A2222/2/FBS+4A0294A           </t>
  </si>
  <si>
    <t>M212BAA00G4ZF</t>
  </si>
  <si>
    <t>M212BAA00J5BC</t>
  </si>
  <si>
    <t xml:space="preserve">A2222/2/FBS                   </t>
  </si>
  <si>
    <t>M212BAB00B5BA</t>
  </si>
  <si>
    <t xml:space="preserve">A2222/2/FBS+4A0294C           </t>
  </si>
  <si>
    <t>M212BAB00D4ZA</t>
  </si>
  <si>
    <t>M212BGA00G3JF</t>
  </si>
  <si>
    <t xml:space="preserve">A2222/2/SHS                   </t>
  </si>
  <si>
    <t>M212BGA00G4ZF</t>
  </si>
  <si>
    <t>M212BGA00G5BF</t>
  </si>
  <si>
    <t>M212BGA00G5CF</t>
  </si>
  <si>
    <t>M212BGA00H4ZF</t>
  </si>
  <si>
    <t>M212BGA00H5BF</t>
  </si>
  <si>
    <t>M212BGA00I4ZF</t>
  </si>
  <si>
    <t>M212BGA00I5BF</t>
  </si>
  <si>
    <t>M212BGA00I5CF</t>
  </si>
  <si>
    <t>M212BGA00J4ZF</t>
  </si>
  <si>
    <t>M212BGA00J5BF</t>
  </si>
  <si>
    <t>M212BGA00J5CF</t>
  </si>
  <si>
    <t>M212BGA00K4ZF</t>
  </si>
  <si>
    <t>M212BGA00K5BF</t>
  </si>
  <si>
    <t>M212BGA00L4ZF</t>
  </si>
  <si>
    <t>M212BGA00L5BF</t>
  </si>
  <si>
    <t>M212BGA00M4ZF</t>
  </si>
  <si>
    <t>M212BGA00N4ZF</t>
  </si>
  <si>
    <t xml:space="preserve">A2222/2/SHS + 4A0294C         </t>
  </si>
  <si>
    <t>M212BGA00N5BF</t>
  </si>
  <si>
    <t>M212BGA00O4ZF</t>
  </si>
  <si>
    <t>M212BGA00P4ZF</t>
  </si>
  <si>
    <t>M212BGA00R4ZF</t>
  </si>
  <si>
    <t>M212BGB00A5BA</t>
  </si>
  <si>
    <t>M212BGB00B5BA</t>
  </si>
  <si>
    <t>M212BGB00C5BA</t>
  </si>
  <si>
    <t>M212BGB00D5BA</t>
  </si>
  <si>
    <t>M212BGB00H5BA</t>
  </si>
  <si>
    <t>M212BGB00H5CA</t>
  </si>
  <si>
    <t xml:space="preserve">A2222/2/SHS+4A0294D           </t>
  </si>
  <si>
    <t>M212BGB00K5BA</t>
  </si>
  <si>
    <t>M212BGB00O5BA</t>
  </si>
  <si>
    <t>M212BGB00P5CA</t>
  </si>
  <si>
    <t>M212BGC00C5CA</t>
  </si>
  <si>
    <t xml:space="preserve">A2222/2/SHS+4A0294C           </t>
  </si>
  <si>
    <t>M212BGC00D5BA</t>
  </si>
  <si>
    <t>M212BIA00A5BC</t>
  </si>
  <si>
    <t>M212BIA00B5BC</t>
  </si>
  <si>
    <t>M212BIA00C5BC</t>
  </si>
  <si>
    <t xml:space="preserve">A2222/2/SFS + 4A0294C         </t>
  </si>
  <si>
    <t>M212BIA00D5BD</t>
  </si>
  <si>
    <t xml:space="preserve">A2222/2/SFS+4A0294C           </t>
  </si>
  <si>
    <t>M212BIA00G5BC</t>
  </si>
  <si>
    <t>M212BIA00H5BC</t>
  </si>
  <si>
    <t>M212BIA00I4ZC</t>
  </si>
  <si>
    <t xml:space="preserve">A2222/2/SFS                   </t>
  </si>
  <si>
    <t>M212BIA00J5CF</t>
  </si>
  <si>
    <t>M212BIA00K5CF</t>
  </si>
  <si>
    <t>M212BIA00L5BF</t>
  </si>
  <si>
    <t>M212BIA00M5BF</t>
  </si>
  <si>
    <t>M212BIA00S5BF</t>
  </si>
  <si>
    <t>M212BIB00A5BA</t>
  </si>
  <si>
    <t>M212BIC00C5BA</t>
  </si>
  <si>
    <t>M212BIC00D5BA</t>
  </si>
  <si>
    <t>M212BIC00D5CA</t>
  </si>
  <si>
    <t xml:space="preserve">A2222/2/SFS+4A0294D           </t>
  </si>
  <si>
    <t>M212BIC00E5BA</t>
  </si>
  <si>
    <t>M312A0000B5DA</t>
  </si>
  <si>
    <t>M312A0000C5DA</t>
  </si>
  <si>
    <t>M312BGB00B5DA</t>
  </si>
  <si>
    <t>M312BGB00C5DA</t>
  </si>
  <si>
    <t>M312BGB00D5DA</t>
  </si>
  <si>
    <t>M312BGB00E5DA</t>
  </si>
  <si>
    <t>M312BIA00D5DC</t>
  </si>
  <si>
    <t xml:space="preserve">A2232/2/SFS                   </t>
  </si>
  <si>
    <t>M312BIA00N5DA</t>
  </si>
  <si>
    <t xml:space="preserve">A2232/2/SFS+4A0295C           </t>
  </si>
  <si>
    <t>M312BIB00D5DA</t>
  </si>
  <si>
    <t>M3242618</t>
  </si>
  <si>
    <t>BASE HEAD/FOOT BOARD 900 VTKR2</t>
  </si>
  <si>
    <t>M3242708</t>
  </si>
  <si>
    <t xml:space="preserve">SIDE CONNECTOR BODY VTKR2     </t>
  </si>
  <si>
    <t>M3243036</t>
  </si>
  <si>
    <t xml:space="preserve">CALIBRATION UNIT BOX          </t>
  </si>
  <si>
    <t>M3244302</t>
  </si>
  <si>
    <t xml:space="preserve">SIDE CONNECTOR PAWL VTKR2     </t>
  </si>
  <si>
    <t>M3245548</t>
  </si>
  <si>
    <t xml:space="preserve">FLEXTRACT CONDUIT TKR2        </t>
  </si>
  <si>
    <t>M3245549</t>
  </si>
  <si>
    <t xml:space="preserve">TUBE/MANIFOLD CONNECTOR TKR2  </t>
  </si>
  <si>
    <t>M3245554</t>
  </si>
  <si>
    <t xml:space="preserve">TUBE CONNECTOR                </t>
  </si>
  <si>
    <t>M3246701</t>
  </si>
  <si>
    <t xml:space="preserve">MATTRESSOVER-TOP-(PROF)       </t>
  </si>
  <si>
    <t>M3246717</t>
  </si>
  <si>
    <t xml:space="preserve">CONNECTOR COVER TKR2          </t>
  </si>
  <si>
    <t>M3249339</t>
  </si>
  <si>
    <t xml:space="preserve">FOAM PAD 1950X900X70          </t>
  </si>
  <si>
    <t>M3249376</t>
  </si>
  <si>
    <t xml:space="preserve">FOAM BASE  900 WIDE TKR2      </t>
  </si>
  <si>
    <t>M3249386</t>
  </si>
  <si>
    <t xml:space="preserve">FOAM BASE 800 WIDE-TKR2       </t>
  </si>
  <si>
    <t>M3249732</t>
  </si>
  <si>
    <t xml:space="preserve">OUTER TUBE ENTRY CORNER       </t>
  </si>
  <si>
    <t>M3249733</t>
  </si>
  <si>
    <t xml:space="preserve">TUBE CORNER TKR2              </t>
  </si>
  <si>
    <t>M3251319</t>
  </si>
  <si>
    <t xml:space="preserve">AIR CELL HOLDER 900 WIDE      </t>
  </si>
  <si>
    <t>M3254221</t>
  </si>
  <si>
    <t>AIR TUBE MANIFOLD STRIP [TKR2]</t>
  </si>
  <si>
    <t>M3254222</t>
  </si>
  <si>
    <t>TUBE CONNECTOR THERAKAIR VISIO</t>
  </si>
  <si>
    <t>M3254224</t>
  </si>
  <si>
    <t xml:space="preserve">HEEL RESTRICTOR HOLDER        </t>
  </si>
  <si>
    <t>M3255007</t>
  </si>
  <si>
    <t xml:space="preserve">BLACK CONNECTION TKV          </t>
  </si>
  <si>
    <t>M3257111</t>
  </si>
  <si>
    <t xml:space="preserve">HEEL AIR CELL FLOW RESTRICTOR </t>
  </si>
  <si>
    <t>M3258509</t>
  </si>
  <si>
    <t xml:space="preserve">RING THERAKAIR VISIO          </t>
  </si>
  <si>
    <t>M3262624</t>
  </si>
  <si>
    <t xml:space="preserve">PAWL SPRING(THERAKAIR VISIO)  </t>
  </si>
  <si>
    <t>M3262625</t>
  </si>
  <si>
    <t xml:space="preserve">RING SPRING(THERAKAIR VISIO)  </t>
  </si>
  <si>
    <t>M3264470</t>
  </si>
  <si>
    <t xml:space="preserve">AIR SUPPLY TUBE               </t>
  </si>
  <si>
    <t>M3274206</t>
  </si>
  <si>
    <t xml:space="preserve">SENSOR-PRESSURE MAT-(PROF)    </t>
  </si>
  <si>
    <t>M4244809</t>
  </si>
  <si>
    <t xml:space="preserve">CLAMP, 6 POSITION TUBING      </t>
  </si>
  <si>
    <t>M4245599</t>
  </si>
  <si>
    <t xml:space="preserve">BARBED CONNECTOR NON-VALVED   </t>
  </si>
  <si>
    <t>M4245600</t>
  </si>
  <si>
    <t xml:space="preserve">BARBED CONNECTOR VALVED       </t>
  </si>
  <si>
    <t>M4245632</t>
  </si>
  <si>
    <t xml:space="preserve">PACKAGING BOX PROF.           </t>
  </si>
  <si>
    <t>M4245634</t>
  </si>
  <si>
    <t xml:space="preserve">PACKAGING  MATTRESSBAG        </t>
  </si>
  <si>
    <t>M4245802</t>
  </si>
  <si>
    <t xml:space="preserve">REDUCTION TEE 1/2             </t>
  </si>
  <si>
    <t>M4245803</t>
  </si>
  <si>
    <t xml:space="preserve">ELBOWBARBED REDUCTION 1/2     </t>
  </si>
  <si>
    <t>M4248457</t>
  </si>
  <si>
    <t xml:space="preserve">TAFFETA KNIT 3L HAL MAT TEAL  </t>
  </si>
  <si>
    <t>M4255414</t>
  </si>
  <si>
    <t xml:space="preserve">NUT/SPCL M5                   </t>
  </si>
  <si>
    <t>M4255603</t>
  </si>
  <si>
    <t xml:space="preserve">M4 X 14SWG HANK BUSH          </t>
  </si>
  <si>
    <t>M4264409</t>
  </si>
  <si>
    <t xml:space="preserve">TUBE REF:3020                 </t>
  </si>
  <si>
    <t>M4264423</t>
  </si>
  <si>
    <t xml:space="preserve">TUBE-BLACK SILICON            </t>
  </si>
  <si>
    <t>M4264435</t>
  </si>
  <si>
    <t xml:space="preserve">PVC HOSE/ELECT CONDUIT        </t>
  </si>
  <si>
    <t>M4266812</t>
  </si>
  <si>
    <t>O- RING, 3/8" ID X 1/16" DIA S</t>
  </si>
  <si>
    <t>M4273620</t>
  </si>
  <si>
    <t xml:space="preserve">ADHESIVE-BOSTICLEAR LGE TUBE  </t>
  </si>
  <si>
    <t>M4273648</t>
  </si>
  <si>
    <t xml:space="preserve">LOCTITE 454 GEL 20GRAM TUBE   </t>
  </si>
  <si>
    <t>M6240531</t>
  </si>
  <si>
    <t>HEAD END AIR CELL ASSEMBLY 900</t>
  </si>
  <si>
    <t>M6240532</t>
  </si>
  <si>
    <t>FOOT END AIR CELL ASSEMBLY 900</t>
  </si>
  <si>
    <t>M6240535</t>
  </si>
  <si>
    <t>HEAD END AIR CELL ASSEMBLY 800</t>
  </si>
  <si>
    <t>M6240536</t>
  </si>
  <si>
    <t>FOOT END AIR CELL ASSEMBLY 800</t>
  </si>
  <si>
    <t>M6241103</t>
  </si>
  <si>
    <t xml:space="preserve">MATT COVER  T-KAIR VISIO 900  </t>
  </si>
  <si>
    <t>M6245515</t>
  </si>
  <si>
    <t xml:space="preserve">MATTRESS SIDEONNECTOR ASSY    </t>
  </si>
  <si>
    <t>M6246635</t>
  </si>
  <si>
    <t>MATTRESSOVER SHEET 900 WIDE-IN</t>
  </si>
  <si>
    <t>M6246643</t>
  </si>
  <si>
    <t>MATTRESS COVER SHEET - 800 WID</t>
  </si>
  <si>
    <t>M6248433</t>
  </si>
  <si>
    <t xml:space="preserve">HOLDALL-PROF.                 </t>
  </si>
  <si>
    <t>M6248435</t>
  </si>
  <si>
    <t>MATTRESS HOLDALL-INCLUDING ART</t>
  </si>
  <si>
    <t>M6265524</t>
  </si>
  <si>
    <t xml:space="preserve">PROFICARE MATTRESS            </t>
  </si>
  <si>
    <t>M6265525</t>
  </si>
  <si>
    <t xml:space="preserve">PROFICARE 800 WIDE MATTRESS   </t>
  </si>
  <si>
    <t>M6265526</t>
  </si>
  <si>
    <t xml:space="preserve">THKR VISIO MATT ASSY 900 WIDE </t>
  </si>
  <si>
    <t>M6265529</t>
  </si>
  <si>
    <t>VISIO MATTRESS ASSY - 800 WIDE</t>
  </si>
  <si>
    <t>M6268420</t>
  </si>
  <si>
    <t xml:space="preserve">VISIO CALIBRATION TOOL        </t>
  </si>
  <si>
    <t>M7255504</t>
  </si>
  <si>
    <t xml:space="preserve">NUT, M6 HEX SS                </t>
  </si>
  <si>
    <t>M7259205</t>
  </si>
  <si>
    <t xml:space="preserve">SCR, M6X10 PHS NY             </t>
  </si>
  <si>
    <t>M7259206</t>
  </si>
  <si>
    <t xml:space="preserve">FHP SS SELF TAPPING           </t>
  </si>
  <si>
    <t>M7259529</t>
  </si>
  <si>
    <t xml:space="preserve">SCR, M5X12 HEX SS             </t>
  </si>
  <si>
    <t>M7260520</t>
  </si>
  <si>
    <t xml:space="preserve">SCR, M4X8 PHP MACH SS         </t>
  </si>
  <si>
    <t>M7264716</t>
  </si>
  <si>
    <t xml:space="preserve">WASHER/SPCL-M6-EXT TOOTHED-ST </t>
  </si>
  <si>
    <t>MAA2000M-L</t>
  </si>
  <si>
    <t xml:space="preserve">Sling 4pt std unpadded L      </t>
  </si>
  <si>
    <t>MAA2000M-M</t>
  </si>
  <si>
    <t xml:space="preserve">Sling 4pt std unpadded M      </t>
  </si>
  <si>
    <t>MAA2000M-XL</t>
  </si>
  <si>
    <t xml:space="preserve">Sling 4pt std unpadded XL     </t>
  </si>
  <si>
    <t>MAA2040M-L</t>
  </si>
  <si>
    <t xml:space="preserve">4pt allday unpadded sling L   </t>
  </si>
  <si>
    <t>MAA2040M-LL</t>
  </si>
  <si>
    <t xml:space="preserve">4pt allday unpadded sling LL  </t>
  </si>
  <si>
    <t>MAA2040M-M</t>
  </si>
  <si>
    <t xml:space="preserve">4pt allday unpadded sling M   </t>
  </si>
  <si>
    <t>MAA2040M-XL</t>
  </si>
  <si>
    <t xml:space="preserve">4pt allday unpadded sling XL  </t>
  </si>
  <si>
    <t>MAA4000M-L</t>
  </si>
  <si>
    <t xml:space="preserve">Sling 4pt std padded L        </t>
  </si>
  <si>
    <t>MAA4031M-L</t>
  </si>
  <si>
    <t xml:space="preserve">Sling 4pt toilet headsupp L   </t>
  </si>
  <si>
    <t>MAA4031M-M</t>
  </si>
  <si>
    <t>MED SLING TOILET W HD SUP MEDI</t>
  </si>
  <si>
    <t>MAA4060M-XL</t>
  </si>
  <si>
    <t xml:space="preserve">Sling 4pt mesh XL             </t>
  </si>
  <si>
    <t>MAA4100M-L</t>
  </si>
  <si>
    <t xml:space="preserve">Padded Sling with Ext. Leg L  </t>
  </si>
  <si>
    <t>MAA4100M-LL</t>
  </si>
  <si>
    <t xml:space="preserve">Padded Sling with Ext. Leg LL </t>
  </si>
  <si>
    <t>MAA4100M-M</t>
  </si>
  <si>
    <t xml:space="preserve">Padded Sling with Ext. Leg M  </t>
  </si>
  <si>
    <t>MAA4100M-XL</t>
  </si>
  <si>
    <t xml:space="preserve">Padded Sling with Ext. Leg XL </t>
  </si>
  <si>
    <t>MAA7000R-NL</t>
  </si>
  <si>
    <t xml:space="preserve">MAXI TRANSFER SHEET REGULAR   </t>
  </si>
  <si>
    <t>MAA7000W-NL</t>
  </si>
  <si>
    <t xml:space="preserve">MAXI TRANSFER SHEET WIDE      </t>
  </si>
  <si>
    <t>MAA8000-L</t>
  </si>
  <si>
    <t xml:space="preserve">Bariatric Delux Padded - L    </t>
  </si>
  <si>
    <t>MAA8000-XXL</t>
  </si>
  <si>
    <t xml:space="preserve">Bariatric Delux Padded - XXL  </t>
  </si>
  <si>
    <t>MAA8020-M</t>
  </si>
  <si>
    <t xml:space="preserve">Bariatric Divided Leg Hamm M  </t>
  </si>
  <si>
    <t>MAA8020-XL</t>
  </si>
  <si>
    <t xml:space="preserve">Bariatric Divided Leg Hamm XL </t>
  </si>
  <si>
    <t>MAA8020-XXL</t>
  </si>
  <si>
    <t>Bariatric Divided Leg Hamm XXL</t>
  </si>
  <si>
    <t>MAT0001</t>
  </si>
  <si>
    <t xml:space="preserve">SHELL CASSIDA EPS2            </t>
  </si>
  <si>
    <t>MAT0002</t>
  </si>
  <si>
    <t xml:space="preserve">TORK PREMIUM CLOTH 510        </t>
  </si>
  <si>
    <t>MAT0003</t>
  </si>
  <si>
    <t xml:space="preserve">TANA SPRINTER MULTICLEAN 750L </t>
  </si>
  <si>
    <t>MAT0007</t>
  </si>
  <si>
    <t xml:space="preserve">PAPIER 90MMX20MM              </t>
  </si>
  <si>
    <t>MAT0009</t>
  </si>
  <si>
    <t xml:space="preserve">70X30mm Etykieta foliowa      </t>
  </si>
  <si>
    <t>MAT0017</t>
  </si>
  <si>
    <t xml:space="preserve">FOLIA TERMOTRANSFER CZARNA    </t>
  </si>
  <si>
    <t>MAT0024</t>
  </si>
  <si>
    <t xml:space="preserve">SILIKON SANITARNY             </t>
  </si>
  <si>
    <t>MAT0026</t>
  </si>
  <si>
    <t xml:space="preserve">PLYN DO MYCIA NACZYN          </t>
  </si>
  <si>
    <t>MAT0027</t>
  </si>
  <si>
    <t xml:space="preserve">PUDELKO Z WIECZKIEM           </t>
  </si>
  <si>
    <t>MAT0028</t>
  </si>
  <si>
    <t xml:space="preserve">KREDA KRAWIECKA               </t>
  </si>
  <si>
    <t>MAT0031</t>
  </si>
  <si>
    <t>V401-D TUSZ DO DRUKARKI ATRAME</t>
  </si>
  <si>
    <t>MAT0032</t>
  </si>
  <si>
    <t>V701-D ROZPUSZCZALNIK DO DRUKA</t>
  </si>
  <si>
    <t>MAT0033</t>
  </si>
  <si>
    <t xml:space="preserve">PAPIER 109MM X 74MM           </t>
  </si>
  <si>
    <t>MAT0034</t>
  </si>
  <si>
    <t xml:space="preserve">PAPIER 50MM X 100MM           </t>
  </si>
  <si>
    <t>MAT0036</t>
  </si>
  <si>
    <t>FOLIA 150MMX300MM-CZARNAPREMIE</t>
  </si>
  <si>
    <t>MAT0037</t>
  </si>
  <si>
    <t xml:space="preserve">ROZPUSZCZALNIK TOP UP         </t>
  </si>
  <si>
    <t>MAT0038</t>
  </si>
  <si>
    <t xml:space="preserve">ROZPUSZCZALNIK WASHDOWN       </t>
  </si>
  <si>
    <t>MAT0041</t>
  </si>
  <si>
    <t xml:space="preserve">WOODEN CUBE                   </t>
  </si>
  <si>
    <t>MAT0042</t>
  </si>
  <si>
    <t xml:space="preserve">LABEL BLANK 150 X 100         </t>
  </si>
  <si>
    <t>MAT0043</t>
  </si>
  <si>
    <t xml:space="preserve">Nylon taffeta 45mm            </t>
  </si>
  <si>
    <t>MAT0044</t>
  </si>
  <si>
    <t xml:space="preserve">THERMAL TRANSFER RIBBON       </t>
  </si>
  <si>
    <t>MAT0045</t>
  </si>
  <si>
    <t xml:space="preserve">LABEL 105x75 MM, 25, 1x200    </t>
  </si>
  <si>
    <t>MAT17100</t>
  </si>
  <si>
    <t xml:space="preserve">REPLACEMENT CELL INSERT       </t>
  </si>
  <si>
    <t>MAT5034</t>
  </si>
  <si>
    <t xml:space="preserve">LOOP,LOCATING MATTRESS 7303   </t>
  </si>
  <si>
    <t>MAT5060</t>
  </si>
  <si>
    <t>MATTRESS BOTT19 CELL 880MM 710</t>
  </si>
  <si>
    <t>MAT5070</t>
  </si>
  <si>
    <t xml:space="preserve">LOOP FORMER 19 CELL LONG LOOP </t>
  </si>
  <si>
    <t>MAT5098</t>
  </si>
  <si>
    <t xml:space="preserve">MATTRESS LOWER,880MM 5202     </t>
  </si>
  <si>
    <t>MAT5161</t>
  </si>
  <si>
    <t xml:space="preserve">CELLS SEAT 3199               </t>
  </si>
  <si>
    <t>MAT5404</t>
  </si>
  <si>
    <t xml:space="preserve">BAG SYSTEM STORAGE PEGASUS    </t>
  </si>
  <si>
    <t>MB-ACC79</t>
  </si>
  <si>
    <t xml:space="preserve">IV POLE-STRAIGHT              </t>
  </si>
  <si>
    <t>MEC11231</t>
  </si>
  <si>
    <t xml:space="preserve">CLAMP BLOCK                   </t>
  </si>
  <si>
    <t>MEC11241</t>
  </si>
  <si>
    <t xml:space="preserve">CLAMP SLIDE BRACKET ASSY      </t>
  </si>
  <si>
    <t>MEC11245</t>
  </si>
  <si>
    <t xml:space="preserve">LEAF SPRING                   </t>
  </si>
  <si>
    <t>MEC11440</t>
  </si>
  <si>
    <t xml:space="preserve">STOP PLATE PARAGON            </t>
  </si>
  <si>
    <t>MEC11441</t>
  </si>
  <si>
    <t xml:space="preserve">BRACKET - PIVOT L/H/S 9000X1  </t>
  </si>
  <si>
    <t xml:space="preserve">PIN - SLIDE PIVOT             </t>
  </si>
  <si>
    <t>MEC11476</t>
  </si>
  <si>
    <t xml:space="preserve">PIN PLUNGER PARAGON 9000      </t>
  </si>
  <si>
    <t>MEC11478</t>
  </si>
  <si>
    <t xml:space="preserve">PLUNGER HOUSING PARAGON       </t>
  </si>
  <si>
    <t>MEC11479</t>
  </si>
  <si>
    <t xml:space="preserve">TUBE COTSIDE BRACKET LH       </t>
  </si>
  <si>
    <t>MEC11483</t>
  </si>
  <si>
    <t xml:space="preserve">STUD CLAMP - PARAGON 9000     </t>
  </si>
  <si>
    <t>MEC13513</t>
  </si>
  <si>
    <t xml:space="preserve">FOOT BOARD                    </t>
  </si>
  <si>
    <t>MEC16952</t>
  </si>
  <si>
    <t xml:space="preserve">ANTI-ROTATION BLOCK           </t>
  </si>
  <si>
    <t>MEC17252</t>
  </si>
  <si>
    <t xml:space="preserve">HANDSET SOCKET HOUSING        </t>
  </si>
  <si>
    <t xml:space="preserve">HOUSING FLAP                  </t>
  </si>
  <si>
    <t xml:space="preserve">WHEEL PLATE ULTRA LO          </t>
  </si>
  <si>
    <t>MEC17274</t>
  </si>
  <si>
    <t xml:space="preserve">ADJUSTER PLATE ULTRA LO       </t>
  </si>
  <si>
    <t>MEC17279</t>
  </si>
  <si>
    <t xml:space="preserve">RIGHT SLIDE PLATE ASSEMBLY    </t>
  </si>
  <si>
    <t>MEC17280</t>
  </si>
  <si>
    <t xml:space="preserve">SLIDE PLATE ULTRA LO          </t>
  </si>
  <si>
    <t xml:space="preserve">SLIDE BLOCK ULTRA LO          </t>
  </si>
  <si>
    <t xml:space="preserve">PIVOT PLATE ULTRA LO          </t>
  </si>
  <si>
    <t xml:space="preserve">TOWER UPPER BUSH ULTRA LO     </t>
  </si>
  <si>
    <t>MEC17285</t>
  </si>
  <si>
    <t xml:space="preserve">TOWER LOWER BUSH ULTRA LO     </t>
  </si>
  <si>
    <t>MEC17288</t>
  </si>
  <si>
    <t xml:space="preserve">CONTROL BOX MOUNTING PLATE    </t>
  </si>
  <si>
    <t xml:space="preserve">WASHER 12MM DIA ULTRA LO      </t>
  </si>
  <si>
    <t xml:space="preserve">CPR CABLE CONNECTOR           </t>
  </si>
  <si>
    <t>MEC17294-02</t>
  </si>
  <si>
    <t xml:space="preserve">HANDLE CPR L/H ULTRA LO       </t>
  </si>
  <si>
    <t xml:space="preserve">BAR CPR ULTRA LO              </t>
  </si>
  <si>
    <t xml:space="preserve">LEVER CPR ULTRA LO            </t>
  </si>
  <si>
    <t xml:space="preserve">CLUTCH RELEASE PLATE CPR      </t>
  </si>
  <si>
    <t xml:space="preserve">CABLE BLOCK ULTRA LO          </t>
  </si>
  <si>
    <t>MEC17301</t>
  </si>
  <si>
    <t xml:space="preserve">LOWER-HEADBOARD ULTRA LO      </t>
  </si>
  <si>
    <t>MEC17302</t>
  </si>
  <si>
    <t xml:space="preserve">UPPER-HEADBOARD ULTRA LO      </t>
  </si>
  <si>
    <t>MEC17303</t>
  </si>
  <si>
    <t xml:space="preserve">ULTRA-LO FOOTBOARD            </t>
  </si>
  <si>
    <t xml:space="preserve">UPPER BLOCK-HEADBOARD         </t>
  </si>
  <si>
    <t xml:space="preserve">BLOCK-HEADBOARD ULTRA LO      </t>
  </si>
  <si>
    <t xml:space="preserve">HANDLE ASSEMBLY-FOOT ULTRA LO </t>
  </si>
  <si>
    <t>MEC17309</t>
  </si>
  <si>
    <t xml:space="preserve">HANDLE ASSEMBLY-HEAD          </t>
  </si>
  <si>
    <t>LOWER MOUNTING BRACKET RAL9002</t>
  </si>
  <si>
    <t>MEC17326</t>
  </si>
  <si>
    <t xml:space="preserve">TUBE IV POLE BRACKET ULTRA LO </t>
  </si>
  <si>
    <t>MEC17332</t>
  </si>
  <si>
    <t xml:space="preserve">BUSH - SHOULDER  TRANSIT SIDE </t>
  </si>
  <si>
    <t>MEC17333</t>
  </si>
  <si>
    <t xml:space="preserve">COLLAR - TRANSIT SIDE OUTER   </t>
  </si>
  <si>
    <t xml:space="preserve">TUBE FOR SPRING / BUSH        </t>
  </si>
  <si>
    <t xml:space="preserve">BUSH - SPRING RETENTION       </t>
  </si>
  <si>
    <t>MEC17357</t>
  </si>
  <si>
    <t xml:space="preserve">TRIM EXTRUDED SECTION         </t>
  </si>
  <si>
    <t xml:space="preserve">PMU REST LINEN RACK           </t>
  </si>
  <si>
    <t xml:space="preserve">EXTENSION LINEN RACK          </t>
  </si>
  <si>
    <t xml:space="preserve">LINEN RACK FRAME              </t>
  </si>
  <si>
    <t xml:space="preserve">PIVOT-LINEN RACK LEFT HAND    </t>
  </si>
  <si>
    <t xml:space="preserve">PIVOT-LINEN RACK RH ULTRA LO  </t>
  </si>
  <si>
    <t xml:space="preserve">PMU HANGER ULTRA LO           </t>
  </si>
  <si>
    <t>TUBE END PLUGS(VLHB TRASIT SD)</t>
  </si>
  <si>
    <t xml:space="preserve">HANGING PLATE ULTRA LO        </t>
  </si>
  <si>
    <t xml:space="preserve">RUBBING STRIP SLIDE PLATE     </t>
  </si>
  <si>
    <t xml:space="preserve">FIXED PIVOT SLIDE PLATE       </t>
  </si>
  <si>
    <t>MEC17439</t>
  </si>
  <si>
    <t xml:space="preserve">PIVOT PIN-HOUSING FLAP        </t>
  </si>
  <si>
    <t xml:space="preserve">CPR TUBE ULTRA LO             </t>
  </si>
  <si>
    <t>MEC17448</t>
  </si>
  <si>
    <t xml:space="preserve">THUMB SCREW SLEEVE            </t>
  </si>
  <si>
    <t>MEC17473</t>
  </si>
  <si>
    <t xml:space="preserve">PLATE ENTRAPMENT TRAY         </t>
  </si>
  <si>
    <t xml:space="preserve">PIN PULLEY WHEEL              </t>
  </si>
  <si>
    <t xml:space="preserve">BLANKING PLATE ULTRA LO COVER </t>
  </si>
  <si>
    <t>MFA1000M-M</t>
  </si>
  <si>
    <t xml:space="preserve">Flites disposable slings M    </t>
  </si>
  <si>
    <t>MIS021</t>
  </si>
  <si>
    <t xml:space="preserve">POLY BAG                      </t>
  </si>
  <si>
    <t>MIS031</t>
  </si>
  <si>
    <t xml:space="preserve">WHITE INK                     </t>
  </si>
  <si>
    <t>MIS043</t>
  </si>
  <si>
    <t xml:space="preserve">BATH CAULK                    </t>
  </si>
  <si>
    <t>MIS049</t>
  </si>
  <si>
    <t xml:space="preserve">LABEL "PASSED"                </t>
  </si>
  <si>
    <t>MIS064</t>
  </si>
  <si>
    <t xml:space="preserve">PLASTIC BAG 10X12             </t>
  </si>
  <si>
    <t>MIS102</t>
  </si>
  <si>
    <t xml:space="preserve">DAYSCREEN CORREX INK WHITE    </t>
  </si>
  <si>
    <t>MIS115</t>
  </si>
  <si>
    <t xml:space="preserve">RETARDER NYLOBAG INK          </t>
  </si>
  <si>
    <t>MIS116</t>
  </si>
  <si>
    <t xml:space="preserve">TUBE SET SLEEVE 150MM X 75MM  </t>
  </si>
  <si>
    <t>MIS132</t>
  </si>
  <si>
    <t xml:space="preserve">RETADER                       </t>
  </si>
  <si>
    <t>MIS135</t>
  </si>
  <si>
    <t xml:space="preserve">VARNISTOP RED 7400            </t>
  </si>
  <si>
    <t>MIS148</t>
  </si>
  <si>
    <t xml:space="preserve">GREASE RUBBER G51             </t>
  </si>
  <si>
    <t>MIS178</t>
  </si>
  <si>
    <t xml:space="preserve">Zmywacz ZT639                 </t>
  </si>
  <si>
    <t>MIS184</t>
  </si>
  <si>
    <t xml:space="preserve">VD60 THINNERS                 </t>
  </si>
  <si>
    <t>MIS185</t>
  </si>
  <si>
    <t>MIS218</t>
  </si>
  <si>
    <t xml:space="preserve">BAG HEAT SEALABLE 1000 X 2400 </t>
  </si>
  <si>
    <t>MLA2000-L</t>
  </si>
  <si>
    <t xml:space="preserve">Loopsling with head support L </t>
  </si>
  <si>
    <t>MLA2000-M</t>
  </si>
  <si>
    <t xml:space="preserve">Loopsling with head support M </t>
  </si>
  <si>
    <t>MLA2000-XL</t>
  </si>
  <si>
    <t>Loopsling with head support XL</t>
  </si>
  <si>
    <t>MLA4031-M</t>
  </si>
  <si>
    <t xml:space="preserve">Loop toilet with headsupp. M  </t>
  </si>
  <si>
    <t>MLA4060-L</t>
  </si>
  <si>
    <t xml:space="preserve">Loopsling bath headsupp. L    </t>
  </si>
  <si>
    <t>MLA4060-M</t>
  </si>
  <si>
    <t xml:space="preserve">Loopsling bath headsupp. M    </t>
  </si>
  <si>
    <t>MLAAS2000-XL</t>
  </si>
  <si>
    <t xml:space="preserve">Loopsling h/s allday solid XL </t>
  </si>
  <si>
    <t>MLD12728</t>
  </si>
  <si>
    <t xml:space="preserve">FACE PAD MOULDING             </t>
  </si>
  <si>
    <t>MLD13462</t>
  </si>
  <si>
    <t xml:space="preserve">TURN MOTOR COVER TOP          </t>
  </si>
  <si>
    <t>MLD13463</t>
  </si>
  <si>
    <t xml:space="preserve">TURN MOTOR COVER B            </t>
  </si>
  <si>
    <t>MLD17254</t>
  </si>
  <si>
    <t>ACP FRONT &amp; BACK CASE ASSEMBLY</t>
  </si>
  <si>
    <t>MLD17312</t>
  </si>
  <si>
    <t xml:space="preserve">ENTRAPMENT TRAY FOOTEND       </t>
  </si>
  <si>
    <t>MLD17313</t>
  </si>
  <si>
    <t xml:space="preserve">ENTRAPMENT TRAY HEADEND       </t>
  </si>
  <si>
    <t>MLD17319</t>
  </si>
  <si>
    <t xml:space="preserve">LOWER MAIN-VACUUM FORMING     </t>
  </si>
  <si>
    <t>MLD17320-01</t>
  </si>
  <si>
    <t xml:space="preserve">LOWER BACK L/H-VACUUM FORMING </t>
  </si>
  <si>
    <t>MLD17322-01</t>
  </si>
  <si>
    <t xml:space="preserve">PULLEY CAP R/H-VACUUM FORMING </t>
  </si>
  <si>
    <t>MLD18145</t>
  </si>
  <si>
    <t xml:space="preserve">MAINS CABLE GLAND COVER       </t>
  </si>
  <si>
    <t>MLD4580</t>
  </si>
  <si>
    <t xml:space="preserve">ADAPTOR PAC DIAL              </t>
  </si>
  <si>
    <t>MLD5103</t>
  </si>
  <si>
    <t xml:space="preserve">PLATE UMBILICAL SLEEVE (CPR)  </t>
  </si>
  <si>
    <t>MLD5105</t>
  </si>
  <si>
    <t>UMBILICAL SLEEVE PLATE PLUG 52</t>
  </si>
  <si>
    <t>MLD5325</t>
  </si>
  <si>
    <t xml:space="preserve">ADAPTOR PAC DIAL 7100 SEATING </t>
  </si>
  <si>
    <t>MOD18051</t>
  </si>
  <si>
    <t xml:space="preserve">MOD KIT-ATLAS FRAME TURNMOTOR </t>
  </si>
  <si>
    <t>MOT13139</t>
  </si>
  <si>
    <t xml:space="preserve">MOTOR 24V TURNING P9000       </t>
  </si>
  <si>
    <t>MSE13207</t>
  </si>
  <si>
    <t xml:space="preserve">EARTH STRAP 150MM             </t>
  </si>
  <si>
    <t>MSE17245</t>
  </si>
  <si>
    <t xml:space="preserve">BA18 BATTERY BOX ULTRA LO     </t>
  </si>
  <si>
    <t xml:space="preserve">CONTROL MODULE ULTRA LO       </t>
  </si>
  <si>
    <t>MSM10390</t>
  </si>
  <si>
    <t xml:space="preserve">"BUNG 2"" X 1"" BLACK"        </t>
  </si>
  <si>
    <t>MSM11005</t>
  </si>
  <si>
    <t xml:space="preserve">"BUNG 1""X1"" BLACK"          </t>
  </si>
  <si>
    <t xml:space="preserve">"'P'CLIP 1/4"""               </t>
  </si>
  <si>
    <t>MSM11052</t>
  </si>
  <si>
    <t xml:space="preserve">"ROLL PIN 1/8""X3/4"""        </t>
  </si>
  <si>
    <t>MSM11094</t>
  </si>
  <si>
    <t xml:space="preserve">NYLON RING COTS.BRACKET       </t>
  </si>
  <si>
    <t>MSM11095</t>
  </si>
  <si>
    <t xml:space="preserve">CAP - BLACK COTS.BRACKET      </t>
  </si>
  <si>
    <t xml:space="preserve">CASTOR ADAPTOR PARAGON        </t>
  </si>
  <si>
    <t>MSM11471</t>
  </si>
  <si>
    <t xml:space="preserve">SPRING - COTSIDE              </t>
  </si>
  <si>
    <t>MSM11522</t>
  </si>
  <si>
    <t xml:space="preserve">"BUNG 1 1/2"" X 3/4"" BLACK"  </t>
  </si>
  <si>
    <t xml:space="preserve">"CLIP 'P' 3/8"" (10MM)"       </t>
  </si>
  <si>
    <t xml:space="preserve">LOOM - CPR MICRO-SWITCH       </t>
  </si>
  <si>
    <t>MSM16743</t>
  </si>
  <si>
    <t xml:space="preserve">LOOM - BACKREST SUPPORT       </t>
  </si>
  <si>
    <t>MSM16749</t>
  </si>
  <si>
    <t xml:space="preserve">LOOM - BACKREST TURN          </t>
  </si>
  <si>
    <t>MSM16756</t>
  </si>
  <si>
    <t xml:space="preserve">LOOM - CONTROL BOX/REMOTE     </t>
  </si>
  <si>
    <t xml:space="preserve">M10 X 16.8 NUT PROTECTION CAP </t>
  </si>
  <si>
    <t>MSM17140</t>
  </si>
  <si>
    <t xml:space="preserve">VLHB FRONT CONTROL PANEL      </t>
  </si>
  <si>
    <t>SWIVEL CASTOR -DIRECTIONAL LOC</t>
  </si>
  <si>
    <t xml:space="preserve">SNAP BUSH ULTRA LO            </t>
  </si>
  <si>
    <t>MSM17292</t>
  </si>
  <si>
    <t xml:space="preserve">SNAP BUSH (MSM17291 MODIFIED) </t>
  </si>
  <si>
    <t>MSM17310</t>
  </si>
  <si>
    <t xml:space="preserve">"1 1/2"" ROUND TUBE INSERT"   </t>
  </si>
  <si>
    <t xml:space="preserve">"CLIPS 3/8"""                 </t>
  </si>
  <si>
    <t>MSM17347</t>
  </si>
  <si>
    <t xml:space="preserve">SPRING TENSION PIN DIA 4 X 24 </t>
  </si>
  <si>
    <t xml:space="preserve">SPRING TENSION PIN DIA 4 X 40 </t>
  </si>
  <si>
    <t xml:space="preserve">CLEVIS PIN 8 X 16 ULTRA LO    </t>
  </si>
  <si>
    <t xml:space="preserve">3MM WIRE ROPE CLIPS           </t>
  </si>
  <si>
    <t xml:space="preserve">M6X4 SCREW INSULATOR UTRA LO  </t>
  </si>
  <si>
    <t>MSM17390</t>
  </si>
  <si>
    <t xml:space="preserve">BEND 'T' TERMINAL             </t>
  </si>
  <si>
    <t>T-TERMINAL BACK PLATE ULTRA LO</t>
  </si>
  <si>
    <t xml:space="preserve">WIRE 2MM S/S RUNNING RIGGING  </t>
  </si>
  <si>
    <t xml:space="preserve">FERRULE COPPER 2MM            </t>
  </si>
  <si>
    <t>NIT RURKOWY ZRYWALNY  4X10 ALU</t>
  </si>
  <si>
    <t xml:space="preserve">CLEVIS PIN 8 X 28             </t>
  </si>
  <si>
    <t xml:space="preserve">THUMB SCREW KNOB              </t>
  </si>
  <si>
    <t xml:space="preserve">POP RIVET 4.8X4.8-6.4         </t>
  </si>
  <si>
    <t xml:space="preserve">OPEN ARM CLIP 10 WAY ULTRA LO </t>
  </si>
  <si>
    <t>MSM17635</t>
  </si>
  <si>
    <t xml:space="preserve">ACP LOOM MK2                  </t>
  </si>
  <si>
    <t>MSM17636</t>
  </si>
  <si>
    <t xml:space="preserve">REMOTE SOCKET LOOM            </t>
  </si>
  <si>
    <t>POP RIVET ALUMINIUM 3.2 DIA L8</t>
  </si>
  <si>
    <t>MSM1807</t>
  </si>
  <si>
    <t xml:space="preserve">PLUG 3 WAY QUICK REL BLK      </t>
  </si>
  <si>
    <t>MSM1808</t>
  </si>
  <si>
    <t>SOCKET 3 WAY NON RETURN BLK MA</t>
  </si>
  <si>
    <t>ORING 5X2MM DOWTY REF204-005-4</t>
  </si>
  <si>
    <t xml:space="preserve">BASE FOR CABLE WRAP           </t>
  </si>
  <si>
    <t xml:space="preserve">ALLEN KEY 2.5MM A/F           </t>
  </si>
  <si>
    <t>COUPLING 1/4 FLOW MALE THRU MO</t>
  </si>
  <si>
    <t>COUPLING 1/4 FLOW FEM THRU MOU</t>
  </si>
  <si>
    <t>MSM4344</t>
  </si>
  <si>
    <t xml:space="preserve">3.6X292 STD CABLE TIE NATURAL </t>
  </si>
  <si>
    <t xml:space="preserve">CONN RED BARBED 3/8"ID-1/4"ID </t>
  </si>
  <si>
    <t>MSM4568</t>
  </si>
  <si>
    <t xml:space="preserve">PAC ADAPTOR 7302              </t>
  </si>
  <si>
    <t xml:space="preserve">TIE WRAP BASE M3              </t>
  </si>
  <si>
    <t>COUPLING IN LINE MALE 1/4"BARB</t>
  </si>
  <si>
    <t xml:space="preserve">CABLE TIE BLACK               </t>
  </si>
  <si>
    <t>MT21FCE00B5BA</t>
  </si>
  <si>
    <t xml:space="preserve">A2323/8/2HS+4A0294C           </t>
  </si>
  <si>
    <t>MT21FCF00B4ZA</t>
  </si>
  <si>
    <t xml:space="preserve">A2323/8/2HS+4A0294A           </t>
  </si>
  <si>
    <t>MT21FCF00C4ZA</t>
  </si>
  <si>
    <t xml:space="preserve">A2323/8/2HS                   </t>
  </si>
  <si>
    <t>MT21FFF00B4ZA</t>
  </si>
  <si>
    <t xml:space="preserve">A2323/8/2FS+4A0294A           </t>
  </si>
  <si>
    <t>MT21FFF00C4ZA</t>
  </si>
  <si>
    <t>MT22A0000A4ZC</t>
  </si>
  <si>
    <t xml:space="preserve">A2321                         </t>
  </si>
  <si>
    <t>MT22A0000B4ZC</t>
  </si>
  <si>
    <t>MT22A0000B5BA</t>
  </si>
  <si>
    <t>MT22A0000C5BA</t>
  </si>
  <si>
    <t>MT22A0000E4ZI</t>
  </si>
  <si>
    <t xml:space="preserve">A2321+4A0294A                 </t>
  </si>
  <si>
    <t>MT22A0000G5BF</t>
  </si>
  <si>
    <t xml:space="preserve">A2321+4A0294C                 </t>
  </si>
  <si>
    <t>MT22A0000H5CG</t>
  </si>
  <si>
    <t xml:space="preserve">A2321+4A0294D                 </t>
  </si>
  <si>
    <t>MT22A0000L4ZF</t>
  </si>
  <si>
    <t>MT22A0000L5CG</t>
  </si>
  <si>
    <t>MT22A0000M5BF</t>
  </si>
  <si>
    <t>MT22BGA00G5BF</t>
  </si>
  <si>
    <t xml:space="preserve">A2322/2/SHS+4A0294C           </t>
  </si>
  <si>
    <t>MT22BGA00H5BF</t>
  </si>
  <si>
    <t xml:space="preserve">A2322/2/SHS + 4A0287C         </t>
  </si>
  <si>
    <t>MT22BGA00I5BF</t>
  </si>
  <si>
    <t>MT22BGA00M3JF</t>
  </si>
  <si>
    <t xml:space="preserve">A2322/2/SHS+4A0267S           </t>
  </si>
  <si>
    <t>MT22BGA00M5BF</t>
  </si>
  <si>
    <t>MT22BIA00I5BC</t>
  </si>
  <si>
    <t xml:space="preserve">A2322/2/SFS+4A0294C           </t>
  </si>
  <si>
    <t>MT22BIB00H5BA</t>
  </si>
  <si>
    <t>MT22BIB00P5BA</t>
  </si>
  <si>
    <t>MX01450.0</t>
  </si>
  <si>
    <t>MX01460.20</t>
  </si>
  <si>
    <t xml:space="preserve">PLASTIC CAP GREY ARJO         </t>
  </si>
  <si>
    <t xml:space="preserve">Battery charger, 12V          </t>
  </si>
  <si>
    <t xml:space="preserve">Charger, 12V UK(special plug) </t>
  </si>
  <si>
    <t xml:space="preserve">Battery charger 12V           </t>
  </si>
  <si>
    <t xml:space="preserve">Battery 24V 4 Ah, grey        </t>
  </si>
  <si>
    <t xml:space="preserve">BATTERY PACK AH 4.0AH         </t>
  </si>
  <si>
    <t xml:space="preserve">Charger - EU                  </t>
  </si>
  <si>
    <t xml:space="preserve">Charger Alenti/Marisa         </t>
  </si>
  <si>
    <t xml:space="preserve">Battery charger               </t>
  </si>
  <si>
    <t xml:space="preserve">WALL MOUNTED BATTERY CHARGER  </t>
  </si>
  <si>
    <t xml:space="preserve">Seat cushion Carino           </t>
  </si>
  <si>
    <t xml:space="preserve">Battery, dark wine red        </t>
  </si>
  <si>
    <t>Batterycharger for NEA0100-083</t>
  </si>
  <si>
    <t>NEA1101-90</t>
  </si>
  <si>
    <t xml:space="preserve">Bed pan holder Carendo        </t>
  </si>
  <si>
    <t>NEA2000-GB</t>
  </si>
  <si>
    <t>NEA6000-AU</t>
  </si>
  <si>
    <t>NEA8000-AU</t>
  </si>
  <si>
    <t>NLG20/CTO</t>
  </si>
  <si>
    <t xml:space="preserve">LIFEGUARD NLG20               </t>
  </si>
  <si>
    <t>NLG20/T</t>
  </si>
  <si>
    <t xml:space="preserve">NLG20/T BOSNIA &amp; HARZEGOVINA  </t>
  </si>
  <si>
    <t>NLG55</t>
  </si>
  <si>
    <t xml:space="preserve">LIFEGUARD NLG55               </t>
  </si>
  <si>
    <t>NMB046</t>
  </si>
  <si>
    <t xml:space="preserve">SILICONE TUBE 45MM +-1MM      </t>
  </si>
  <si>
    <t>NMB140</t>
  </si>
  <si>
    <t xml:space="preserve">P.U. SHEET 0.012" NATURAL     </t>
  </si>
  <si>
    <t>NMB193</t>
  </si>
  <si>
    <t xml:space="preserve">PU COATED NYLON-BLUE          </t>
  </si>
  <si>
    <t>NMB246</t>
  </si>
  <si>
    <t xml:space="preserve">SILICONE TUBE 51MM +-2MM      </t>
  </si>
  <si>
    <t>NMB250</t>
  </si>
  <si>
    <t xml:space="preserve">CELL CONNECTOR 7.5 BORE       </t>
  </si>
  <si>
    <t>NMB441</t>
  </si>
  <si>
    <t xml:space="preserve">SOFT FOAM SHEET               </t>
  </si>
  <si>
    <t>NMB513</t>
  </si>
  <si>
    <t xml:space="preserve">P.U. TUBE 75MM +-2MM          </t>
  </si>
  <si>
    <t>NMB516</t>
  </si>
  <si>
    <t>FOAM BASE SEMI-RIGID NIMBUS MK</t>
  </si>
  <si>
    <t>NSA0500-INT2</t>
  </si>
  <si>
    <t xml:space="preserve">Maxislide  IT,NL,DE/CH,FR,ES  </t>
  </si>
  <si>
    <t>NSA0500-INT4</t>
  </si>
  <si>
    <t xml:space="preserve">Maxislide sheet US &amp; CA       </t>
  </si>
  <si>
    <t>NSA0600-INT2</t>
  </si>
  <si>
    <t xml:space="preserve">MAXITUBE XX IT,NL,DE/CH,FR,ES </t>
  </si>
  <si>
    <t>NSA0600-INT4</t>
  </si>
  <si>
    <t xml:space="preserve">Maxitube GB,CA/FR,CA/US       </t>
  </si>
  <si>
    <t>NSA0700-INT2</t>
  </si>
  <si>
    <t>Maxitransfer IT,NL,DE/CH,FR,ES</t>
  </si>
  <si>
    <t>NSA0700-INT4</t>
  </si>
  <si>
    <t xml:space="preserve">Maxi Transfer GB,CA/FR,CA/US  </t>
  </si>
  <si>
    <t>NSA0800-INT2</t>
  </si>
  <si>
    <t>Maxiroll kit IT,NL,DE/CH,FR,ES</t>
  </si>
  <si>
    <t>NSA0800-INT4</t>
  </si>
  <si>
    <t xml:space="preserve">Maxiroll kit GB,CA/FR,CA/US   </t>
  </si>
  <si>
    <t>NSA0900-INT2</t>
  </si>
  <si>
    <t xml:space="preserve">Maxiroll IT,NL,DE/CH,FR,ES    </t>
  </si>
  <si>
    <t>NSA0900-INT4</t>
  </si>
  <si>
    <t xml:space="preserve">Maxiroll mini GB,CA/FR,CA/US  </t>
  </si>
  <si>
    <t>NSA1000-INT2</t>
  </si>
  <si>
    <t xml:space="preserve">Slide kit IT,NL,DE/CH,FR,ES   </t>
  </si>
  <si>
    <t>NSA1000-INT4</t>
  </si>
  <si>
    <t xml:space="preserve">Maxislide kit GB,CA/FR,CA/US  </t>
  </si>
  <si>
    <t>NSA1200-INT4</t>
  </si>
  <si>
    <t xml:space="preserve">Maxislide (L) GB,CA/FR,CA/US  </t>
  </si>
  <si>
    <t>NSA1400-INT2</t>
  </si>
  <si>
    <t>Maxislide XL IT,NL,DE/CH,FR,ES</t>
  </si>
  <si>
    <t>NSA1500-INT2</t>
  </si>
  <si>
    <t xml:space="preserve">M/slide XXL IT,NL,DE/CH,FR,ES </t>
  </si>
  <si>
    <t>NSA2000-INT2</t>
  </si>
  <si>
    <t xml:space="preserve">M/slide kit IT,NL,DE/CH,FR,ES </t>
  </si>
  <si>
    <t>NSA2000-INT4</t>
  </si>
  <si>
    <t>NSA3000-INT2</t>
  </si>
  <si>
    <t>Transfer kit IT,NL,DE/CH,FR,ES</t>
  </si>
  <si>
    <t>NSA3000-INT4</t>
  </si>
  <si>
    <t xml:space="preserve">Transfer kit GB,CA/FR,CA/US   </t>
  </si>
  <si>
    <t>NSA4000-INT4</t>
  </si>
  <si>
    <t>Slide kit (100) GB,CA/FR,CA/US</t>
  </si>
  <si>
    <t>NSA6000-INT2</t>
  </si>
  <si>
    <t>Slide kit XL IT,NL,DE/CH,FR,ES</t>
  </si>
  <si>
    <t>NSA6000-INT4</t>
  </si>
  <si>
    <t xml:space="preserve">Slide kit XL GB,CA/FR,CA/US   </t>
  </si>
  <si>
    <t>NSA7000-INT4</t>
  </si>
  <si>
    <t xml:space="preserve">Slide kit XXL GB,CA/FR,CA/US  </t>
  </si>
  <si>
    <t>NSAV5000-INT4</t>
  </si>
  <si>
    <t xml:space="preserve">MAXISLIDE SHEET XXL INT1      </t>
  </si>
  <si>
    <t>NSAV5260-INT2</t>
  </si>
  <si>
    <t xml:space="preserve">MAXISLIDE SHEET XL INT2       </t>
  </si>
  <si>
    <t>NSAV5260-INT4</t>
  </si>
  <si>
    <t xml:space="preserve">MAXISLIDE SHEET XL INT1       </t>
  </si>
  <si>
    <t>NSAV5310-INT2</t>
  </si>
  <si>
    <t xml:space="preserve">Maxislide IT,NL,DE/CH,FR,ES   </t>
  </si>
  <si>
    <t>NSAV5320-INT2</t>
  </si>
  <si>
    <t xml:space="preserve">MAXISLIDE SHEET LONG XL INT2  </t>
  </si>
  <si>
    <t>NSX01000-INT2</t>
  </si>
  <si>
    <t>OPI MAXISLIDEIT/NL/DE/FR/ES/EN</t>
  </si>
  <si>
    <t>NSX01000-INT4</t>
  </si>
  <si>
    <t xml:space="preserve">OPI MAXISLIDE (US &amp; CA/FR)    </t>
  </si>
  <si>
    <t xml:space="preserve">NUT M5 NYLOC - STEEL - BZP    </t>
  </si>
  <si>
    <t xml:space="preserve">NUT M10 NYLOC STEEL BZP       </t>
  </si>
  <si>
    <t xml:space="preserve">NUT M10 STEEL BZP             </t>
  </si>
  <si>
    <t xml:space="preserve">M6 FURNITURE CONNECTOR CAP    </t>
  </si>
  <si>
    <t>NUT18154</t>
  </si>
  <si>
    <t xml:space="preserve">NUT (4 PRONGED) M6 X 7 DEEP   </t>
  </si>
  <si>
    <t>NWB715L</t>
  </si>
  <si>
    <t>SPUN BONDED POLYPROP BLK 70g x</t>
  </si>
  <si>
    <t>P110BGB45B4JA</t>
  </si>
  <si>
    <t>P110BGB45C4JA</t>
  </si>
  <si>
    <t>P110BIA45G4JC</t>
  </si>
  <si>
    <t xml:space="preserve">A2272/2/SFS+4A0288C           </t>
  </si>
  <si>
    <t>P210MCF50B4JA</t>
  </si>
  <si>
    <t>P210MFF50B4JA</t>
  </si>
  <si>
    <t>P210MFF50D4JA</t>
  </si>
  <si>
    <t xml:space="preserve">A2274/8/2fs+4A0288C           </t>
  </si>
  <si>
    <t>P210MFF50H4JA</t>
  </si>
  <si>
    <t xml:space="preserve">A2274/8/2FS                   </t>
  </si>
  <si>
    <t>P310THF50B5JA</t>
  </si>
  <si>
    <t xml:space="preserve">A2275/8/3FS+4A0288S           </t>
  </si>
  <si>
    <t>P310THF50M5JA</t>
  </si>
  <si>
    <t>P7905</t>
  </si>
  <si>
    <t xml:space="preserve">PAINT - LG                    </t>
  </si>
  <si>
    <t>P7906</t>
  </si>
  <si>
    <t xml:space="preserve">PAINT - ENTERPRISE            </t>
  </si>
  <si>
    <t>P7909</t>
  </si>
  <si>
    <t xml:space="preserve">PAINT - NLG                   </t>
  </si>
  <si>
    <t>P7911</t>
  </si>
  <si>
    <t xml:space="preserve">PAINT - MINUET 2 GREY         </t>
  </si>
  <si>
    <t>P7912</t>
  </si>
  <si>
    <t xml:space="preserve">PAINT - MINUET 2 BROWN        </t>
  </si>
  <si>
    <t>P7913</t>
  </si>
  <si>
    <t xml:space="preserve">PAINT - MEDIBO GREY           </t>
  </si>
  <si>
    <t>P7914</t>
  </si>
  <si>
    <t xml:space="preserve">PAINT - MEDIBO GREEN          </t>
  </si>
  <si>
    <t>P7915</t>
  </si>
  <si>
    <t xml:space="preserve">PAINT - MEDIBO BLUE           </t>
  </si>
  <si>
    <t>P7916</t>
  </si>
  <si>
    <t xml:space="preserve">PAINT - MEDIBO FUCHSIA        </t>
  </si>
  <si>
    <t>P7917</t>
  </si>
  <si>
    <t xml:space="preserve">PAINT - AKRON RED             </t>
  </si>
  <si>
    <t>P7919</t>
  </si>
  <si>
    <t xml:space="preserve">PAINT -GRAY NCS S 4005-R80B   </t>
  </si>
  <si>
    <t>P7920</t>
  </si>
  <si>
    <t xml:space="preserve">PAINT- VIOLET NCS S 2060-R70B </t>
  </si>
  <si>
    <t>PA12A0000C2PA</t>
  </si>
  <si>
    <t>PA12A0000E2OA</t>
  </si>
  <si>
    <t>PA12A0000E2PA</t>
  </si>
  <si>
    <t>PA12BAA00H2OF</t>
  </si>
  <si>
    <t xml:space="preserve">A2222A/2/FBS+4A0260A          </t>
  </si>
  <si>
    <t>PA12BAA00P2OF</t>
  </si>
  <si>
    <t>PA12BAD00H2RF</t>
  </si>
  <si>
    <t xml:space="preserve">A2222A\2\FBS + 4A0260D        </t>
  </si>
  <si>
    <t>PA12BGB00B2PA</t>
  </si>
  <si>
    <t>PA12BGB00E2OA</t>
  </si>
  <si>
    <t xml:space="preserve">a2222A/2/SHS+4A0260A          </t>
  </si>
  <si>
    <t>PA12BIA00G2PF</t>
  </si>
  <si>
    <t>PA12BIA00K2RF</t>
  </si>
  <si>
    <t xml:space="preserve">A2222A/2/SFS+4A0260D          </t>
  </si>
  <si>
    <t>PA12BIB00C2PA</t>
  </si>
  <si>
    <t xml:space="preserve">A2222A/2/SFS+4A0260C          </t>
  </si>
  <si>
    <t>PA12BIB00E2PA</t>
  </si>
  <si>
    <t xml:space="preserve">A2222A/2/SFS + 4A0260D        </t>
  </si>
  <si>
    <t>PA12BIC00D2PA</t>
  </si>
  <si>
    <t xml:space="preserve">A2222A/2SFS                   </t>
  </si>
  <si>
    <t>PA12BIC00H2PA</t>
  </si>
  <si>
    <t xml:space="preserve">A2222A\2\SFS+4A0260C          </t>
  </si>
  <si>
    <t>PA12CAJ00B2RA</t>
  </si>
  <si>
    <t xml:space="preserve">A2222A/UL/SFS+4A0260D         </t>
  </si>
  <si>
    <t>PAC162</t>
  </si>
  <si>
    <t xml:space="preserve">SILICONE TUBING 3/16x5/16     </t>
  </si>
  <si>
    <t>PBSQ</t>
  </si>
  <si>
    <t>PBSQ PENTAFLEX CONTOURA 1000 S</t>
  </si>
  <si>
    <t>PBSR</t>
  </si>
  <si>
    <t>PBSR PENTAFLEX CONTOURA 1000 S</t>
  </si>
  <si>
    <t>PEC15315</t>
  </si>
  <si>
    <t xml:space="preserve">CONTROL PANEL MANUAL TURN     </t>
  </si>
  <si>
    <t>PEC16709</t>
  </si>
  <si>
    <t xml:space="preserve">MOTOR CONTROL                 </t>
  </si>
  <si>
    <t>PIP17733</t>
  </si>
  <si>
    <t xml:space="preserve">TUBE PU 80MM +/- 1.5MM        </t>
  </si>
  <si>
    <t>PIP1959</t>
  </si>
  <si>
    <t xml:space="preserve">TUBE PVC BLACK 3/8 I/D        </t>
  </si>
  <si>
    <t>PIP4160</t>
  </si>
  <si>
    <t xml:space="preserve">TUBE PVC RED 3/8 I/D 30M ROLL </t>
  </si>
  <si>
    <t>PKG1000PL</t>
  </si>
  <si>
    <t xml:space="preserve">paletokarton 1200x800x800     </t>
  </si>
  <si>
    <t>PKG1001PL</t>
  </si>
  <si>
    <t xml:space="preserve">SIDES PROTECTION              </t>
  </si>
  <si>
    <t>PKG1002PL</t>
  </si>
  <si>
    <t xml:space="preserve">BATTERY PROTECTION            </t>
  </si>
  <si>
    <t>PKG1011PL</t>
  </si>
  <si>
    <t xml:space="preserve">KARTON STREAMLINE             </t>
  </si>
  <si>
    <t>PKG1012PL</t>
  </si>
  <si>
    <t xml:space="preserve">PACKAGE 2115x765x585          </t>
  </si>
  <si>
    <t>PKG1013PL</t>
  </si>
  <si>
    <t xml:space="preserve">PACKAGE 2115x765x665          </t>
  </si>
  <si>
    <t>PKG1014PL</t>
  </si>
  <si>
    <t xml:space="preserve">PACKAGE 2115x875x585          </t>
  </si>
  <si>
    <t>PKG1015PL</t>
  </si>
  <si>
    <t xml:space="preserve">PACKAGE 1990X1300X500         </t>
  </si>
  <si>
    <t>PKG1016PL</t>
  </si>
  <si>
    <t xml:space="preserve">PACKAGE 1990X1300X625         </t>
  </si>
  <si>
    <t>PKG1018PL</t>
  </si>
  <si>
    <t xml:space="preserve">OPAKOWANIE 2265x1085x690      </t>
  </si>
  <si>
    <t>PKG1019PL</t>
  </si>
  <si>
    <t xml:space="preserve">BOX LABEL LIFT                </t>
  </si>
  <si>
    <t>PKG1021PL</t>
  </si>
  <si>
    <t xml:space="preserve">HEAVY SIDE LABEL              </t>
  </si>
  <si>
    <t>PKG161</t>
  </si>
  <si>
    <t xml:space="preserve">BOX                           </t>
  </si>
  <si>
    <t>PKG169</t>
  </si>
  <si>
    <t xml:space="preserve">11" X 16" PLASTIC BAG         </t>
  </si>
  <si>
    <t>PKG170</t>
  </si>
  <si>
    <t>18.5"X24"X100 GAUGE PLASTIC BA</t>
  </si>
  <si>
    <t>PKG195</t>
  </si>
  <si>
    <t>PKG200</t>
  </si>
  <si>
    <t>LABEL BLANK THERMAL 4"X 10" TR</t>
  </si>
  <si>
    <t>PKG2000PL</t>
  </si>
  <si>
    <t xml:space="preserve">STRETCH FILM                  </t>
  </si>
  <si>
    <t>PKG2001PL</t>
  </si>
  <si>
    <t>folia stretch maszynowa szer50</t>
  </si>
  <si>
    <t>PKG2002PL</t>
  </si>
  <si>
    <t xml:space="preserve">AIR BUBBLE FILM               </t>
  </si>
  <si>
    <t>PKG202PL</t>
  </si>
  <si>
    <t xml:space="preserve">LABEL BLANK 25x50             </t>
  </si>
  <si>
    <t>PKG205</t>
  </si>
  <si>
    <t xml:space="preserve">LABEL BLANK THERMAL TRANSFER  </t>
  </si>
  <si>
    <t>PKG222</t>
  </si>
  <si>
    <t xml:space="preserve">BAG PLASTIC 22" X 30" CLEAR   </t>
  </si>
  <si>
    <t>PKG285</t>
  </si>
  <si>
    <t>PKG3000PL</t>
  </si>
  <si>
    <t xml:space="preserve">tasma reczna 48x66 bezbarwna  </t>
  </si>
  <si>
    <t>PKG3001PL</t>
  </si>
  <si>
    <t>tasma maszynowa 48x990 bezbarw</t>
  </si>
  <si>
    <t>PKG3002PL</t>
  </si>
  <si>
    <t xml:space="preserve">TAPE 50 WG HM                 </t>
  </si>
  <si>
    <t>PKG3003PL</t>
  </si>
  <si>
    <t xml:space="preserve">CLIPPER CB-5 1000             </t>
  </si>
  <si>
    <t>PKG375</t>
  </si>
  <si>
    <t xml:space="preserve">BOX PACKAGING                 </t>
  </si>
  <si>
    <t>PKG4000PL</t>
  </si>
  <si>
    <t xml:space="preserve">paleta eur 1200x800 II gat    </t>
  </si>
  <si>
    <t>PKG4001PL</t>
  </si>
  <si>
    <t xml:space="preserve">paleta 2260x1090              </t>
  </si>
  <si>
    <t>PKG4002PL</t>
  </si>
  <si>
    <t xml:space="preserve">paleta IPPC 1120x920          </t>
  </si>
  <si>
    <t>PKG471</t>
  </si>
  <si>
    <t xml:space="preserve">DVT030 CARTON 509 X 320 X 204 </t>
  </si>
  <si>
    <t>PKG473</t>
  </si>
  <si>
    <t xml:space="preserve">POLYBAG                       </t>
  </si>
  <si>
    <t>PKG577</t>
  </si>
  <si>
    <t xml:space="preserve">DVT10(S) CARTON LABEL USA     </t>
  </si>
  <si>
    <t>PKG582</t>
  </si>
  <si>
    <t xml:space="preserve">DVT10S/30S BOX                </t>
  </si>
  <si>
    <t>PKG603</t>
  </si>
  <si>
    <t xml:space="preserve">PACKING BOX FOR MATTRESS      </t>
  </si>
  <si>
    <t>PKG779</t>
  </si>
  <si>
    <t xml:space="preserve">PLASTIC BAG (255X420) REEL    </t>
  </si>
  <si>
    <t>PKG858</t>
  </si>
  <si>
    <t xml:space="preserve">DVT20 &amp; DVT60 GARMENT BOX     </t>
  </si>
  <si>
    <t>PKG859</t>
  </si>
  <si>
    <t xml:space="preserve">FG BOX                        </t>
  </si>
  <si>
    <t>PLT30B1A1A</t>
  </si>
  <si>
    <t xml:space="preserve">LOCKER TABLE FAMILY ITEM      </t>
  </si>
  <si>
    <t>PLT-ACC03</t>
  </si>
  <si>
    <t xml:space="preserve">BOTTOM DRAWER STORAGR TRAY    </t>
  </si>
  <si>
    <t>PLT-ACC04</t>
  </si>
  <si>
    <t xml:space="preserve">T-PHONE TABLE ASSY (SMALL)    </t>
  </si>
  <si>
    <t>PLT-ACC06</t>
  </si>
  <si>
    <t xml:space="preserve">BASE STORAGE TRAY             </t>
  </si>
  <si>
    <t>PO198/086</t>
  </si>
  <si>
    <t xml:space="preserve">PENTAFLEX OL 198/086          </t>
  </si>
  <si>
    <t>PRE013</t>
  </si>
  <si>
    <t xml:space="preserve">FRICTION SPRING WASHER        </t>
  </si>
  <si>
    <t>PROEF</t>
  </si>
  <si>
    <t xml:space="preserve">SR n/appr scale Tenor FG834   </t>
  </si>
  <si>
    <t>PTFE300</t>
  </si>
  <si>
    <t xml:space="preserve">Suchy smar - PTFE 300ml WURTH </t>
  </si>
  <si>
    <t>PXA001DAR</t>
  </si>
  <si>
    <t>MATT AUTO LOGIC 110-DARTEX CVR</t>
  </si>
  <si>
    <t>PXA050</t>
  </si>
  <si>
    <t xml:space="preserve">CELL ASSEMBLY TORSO (4")      </t>
  </si>
  <si>
    <t>PXA051</t>
  </si>
  <si>
    <t xml:space="preserve">CELL BLANK TORSO (4")         </t>
  </si>
  <si>
    <t>PXA054UF</t>
  </si>
  <si>
    <t xml:space="preserve">LOW AIR LOSS PATCH - PHOENIX  </t>
  </si>
  <si>
    <t>PXA055</t>
  </si>
  <si>
    <t xml:space="preserve">LOW AIR LOSS - PATCH          </t>
  </si>
  <si>
    <t>PXA056</t>
  </si>
  <si>
    <t xml:space="preserve">CPR ASSEMBLY LOGIC            </t>
  </si>
  <si>
    <t>PXA057</t>
  </si>
  <si>
    <t xml:space="preserve">TUBESET CUT &amp; ASSY 800MM      </t>
  </si>
  <si>
    <t>PXA059</t>
  </si>
  <si>
    <t xml:space="preserve">TUBE ASSY - LAL PATCH PHOENIX </t>
  </si>
  <si>
    <t>PXA060</t>
  </si>
  <si>
    <t xml:space="preserve">CELL ASSEMBLY STANDARD 4"     </t>
  </si>
  <si>
    <t>PXA074</t>
  </si>
  <si>
    <t xml:space="preserve">MANIFOLD ASSY TOP - "B" PAD   </t>
  </si>
  <si>
    <t>PXA080</t>
  </si>
  <si>
    <t xml:space="preserve">TOP COVER (DARTEX)            </t>
  </si>
  <si>
    <t>PXA090</t>
  </si>
  <si>
    <t>MANIFOLD ASSY PHOENIX MATTRESS</t>
  </si>
  <si>
    <t>PXA170</t>
  </si>
  <si>
    <t>BASE SHEET ASSY.SEWN AUTOLOGIC</t>
  </si>
  <si>
    <t>PXA201DAR</t>
  </si>
  <si>
    <t xml:space="preserve">NARROW AUTO LOGIC 110-DAR'TEX </t>
  </si>
  <si>
    <t>PXA250</t>
  </si>
  <si>
    <t xml:space="preserve">NARROW TORSO CELL ASSY        </t>
  </si>
  <si>
    <t>PXA260</t>
  </si>
  <si>
    <t xml:space="preserve">STANDARD CELL ASSEMBLY        </t>
  </si>
  <si>
    <t>PXA280</t>
  </si>
  <si>
    <t>TOP COVER ASSY NARROW (DARTEX)</t>
  </si>
  <si>
    <t>PXA290</t>
  </si>
  <si>
    <t xml:space="preserve">A-BASE SEWN ASSEMBLY          </t>
  </si>
  <si>
    <t>PXA300</t>
  </si>
  <si>
    <t xml:space="preserve">ANCHOR CLIP                   </t>
  </si>
  <si>
    <t>PXA301</t>
  </si>
  <si>
    <t xml:space="preserve">GROMMET RETAINING             </t>
  </si>
  <si>
    <t>PXA302</t>
  </si>
  <si>
    <t xml:space="preserve">ZIP TOP COVER PHOENIX         </t>
  </si>
  <si>
    <t>PXA303</t>
  </si>
  <si>
    <t xml:space="preserve">CONNECTOR STRAIGHT (LARGE)    </t>
  </si>
  <si>
    <t>PXA304</t>
  </si>
  <si>
    <t>CONNECTOR STRAIGHT (LRG) TUBES</t>
  </si>
  <si>
    <t>PXA305</t>
  </si>
  <si>
    <t xml:space="preserve">CONNECTOR - BARBED TEE 6MM    </t>
  </si>
  <si>
    <t>PXA316</t>
  </si>
  <si>
    <t xml:space="preserve">T-CONNECTOR 9MM BORE          </t>
  </si>
  <si>
    <t>PXA319</t>
  </si>
  <si>
    <t>TRI BORE MANIFOLD TUBE PHOENIX</t>
  </si>
  <si>
    <t>PXA322</t>
  </si>
  <si>
    <t>CONNECTOR MANIFOLD A'PAD PHEON</t>
  </si>
  <si>
    <t>PXA329</t>
  </si>
  <si>
    <t xml:space="preserve">MANIFOLD PHEONIX              </t>
  </si>
  <si>
    <t>PXA330</t>
  </si>
  <si>
    <t xml:space="preserve">MANIFOLD TOP PHEONIX          </t>
  </si>
  <si>
    <t>PXA335</t>
  </si>
  <si>
    <t xml:space="preserve">VALVE NON RETURN ASSY         </t>
  </si>
  <si>
    <t>PXA336</t>
  </si>
  <si>
    <t xml:space="preserve">MANIFOLD INLET BOTTOM         </t>
  </si>
  <si>
    <t>PXA337</t>
  </si>
  <si>
    <t xml:space="preserve">MANIFOLD INLET TOP            </t>
  </si>
  <si>
    <t>PXA347</t>
  </si>
  <si>
    <t xml:space="preserve">9MM BORE STOPPER              </t>
  </si>
  <si>
    <t>PXA355</t>
  </si>
  <si>
    <t>SMART VALVE - 'B' PAD MANIFOLD</t>
  </si>
  <si>
    <t>PXA375</t>
  </si>
  <si>
    <t xml:space="preserve">SUPPORT WEBBING               </t>
  </si>
  <si>
    <t>PXA376</t>
  </si>
  <si>
    <t xml:space="preserve">ZIP TOP COVER NARROW          </t>
  </si>
  <si>
    <t>PXA378</t>
  </si>
  <si>
    <t xml:space="preserve">OUTLET PLUG                   </t>
  </si>
  <si>
    <t>PXA495</t>
  </si>
  <si>
    <t xml:space="preserve">WELD RESIST - SILICONE FLUID  </t>
  </si>
  <si>
    <t>PXA496</t>
  </si>
  <si>
    <t xml:space="preserve">WELD RESIST - EXTENDER        </t>
  </si>
  <si>
    <t>PXA498</t>
  </si>
  <si>
    <t xml:space="preserve">WELD RESIST - POLY.PWDR.      </t>
  </si>
  <si>
    <t>PXA499</t>
  </si>
  <si>
    <t xml:space="preserve">WELD RESIST - TEFLON PWDR.    </t>
  </si>
  <si>
    <t>PXA501</t>
  </si>
  <si>
    <t xml:space="preserve">CORE ASSY AUTO LOGIC 110/175  </t>
  </si>
  <si>
    <t>PXA700</t>
  </si>
  <si>
    <t xml:space="preserve">TUBESET AUTO LOGIC FOR SPARES </t>
  </si>
  <si>
    <t>PXA701</t>
  </si>
  <si>
    <t xml:space="preserve">TUBESET 1200MM SPARES         </t>
  </si>
  <si>
    <t>PXB001DAR</t>
  </si>
  <si>
    <t>MATT AUTO LOGIC 200-DARTEX CVR</t>
  </si>
  <si>
    <t>PXB005ADV</t>
  </si>
  <si>
    <t xml:space="preserve">MATT AUTO LOGIC 175 ADV CVR   </t>
  </si>
  <si>
    <t>PXB005DAR</t>
  </si>
  <si>
    <t>MATT AUTO LOGIC 175 DARTEX CVR</t>
  </si>
  <si>
    <t>PXB060</t>
  </si>
  <si>
    <t xml:space="preserve">B PAD 2 FINAL ASSY            </t>
  </si>
  <si>
    <t>PXB061</t>
  </si>
  <si>
    <t xml:space="preserve">B PAD 2 SEWN BASE ASSY        </t>
  </si>
  <si>
    <t>PXB063</t>
  </si>
  <si>
    <t xml:space="preserve">B PAD 2 WELDED PAD ASSY       </t>
  </si>
  <si>
    <t>PXB080</t>
  </si>
  <si>
    <t>PXB170</t>
  </si>
  <si>
    <t>PXB180</t>
  </si>
  <si>
    <t>TOP COVER AUTO LOGIC 175 DARTE</t>
  </si>
  <si>
    <t>PXB201DAR</t>
  </si>
  <si>
    <t>NARROW AUTO LOGIC 200-DARTEX C</t>
  </si>
  <si>
    <t>PXB260</t>
  </si>
  <si>
    <t xml:space="preserve">B PAD 2 FINAL ASSY NARROW     </t>
  </si>
  <si>
    <t>PXB261</t>
  </si>
  <si>
    <t xml:space="preserve">B PAD 2 SEWN BASE ASSY NARROW </t>
  </si>
  <si>
    <t>PXB263</t>
  </si>
  <si>
    <t>B PAD 2 WELDED PAD ASSY NARROW</t>
  </si>
  <si>
    <t>PXB290</t>
  </si>
  <si>
    <t xml:space="preserve">BASE SHEET ASSY SEWN NARROW   </t>
  </si>
  <si>
    <t>PXB301</t>
  </si>
  <si>
    <t xml:space="preserve">ZIP PHOENIX 'B' PAD           </t>
  </si>
  <si>
    <t>PXB303</t>
  </si>
  <si>
    <t xml:space="preserve">END ZIP AUTO LOGIC 200        </t>
  </si>
  <si>
    <t>PXB304</t>
  </si>
  <si>
    <t>PXB306</t>
  </si>
  <si>
    <t xml:space="preserve">FLANGED ANGLE CONNECTOR       </t>
  </si>
  <si>
    <t>PXB307</t>
  </si>
  <si>
    <t xml:space="preserve">B PAD MANIFOLD ASSY           </t>
  </si>
  <si>
    <t>PXB320</t>
  </si>
  <si>
    <t>PXD065</t>
  </si>
  <si>
    <t xml:space="preserve">TUBE - CUT LENGTH             </t>
  </si>
  <si>
    <t>PXD302</t>
  </si>
  <si>
    <t xml:space="preserve">LARGE SIDE GROMMET            </t>
  </si>
  <si>
    <t>PXD309</t>
  </si>
  <si>
    <t xml:space="preserve">TUBE INLET - FRONT            </t>
  </si>
  <si>
    <t>PXD316</t>
  </si>
  <si>
    <t xml:space="preserve">TWINBORE MANIFOLD EXTRUSION   </t>
  </si>
  <si>
    <t>PXD317</t>
  </si>
  <si>
    <t xml:space="preserve">FOAM - SEMI.RIGID             </t>
  </si>
  <si>
    <t>PXD318</t>
  </si>
  <si>
    <t xml:space="preserve">FOAM                          </t>
  </si>
  <si>
    <t>PXD329</t>
  </si>
  <si>
    <t xml:space="preserve">FOAM BASE SEMI RIGID          </t>
  </si>
  <si>
    <t>PXD333</t>
  </si>
  <si>
    <t>PXD338</t>
  </si>
  <si>
    <t xml:space="preserve">FILTER - HYDRO REPELLENT      </t>
  </si>
  <si>
    <t>PXD339</t>
  </si>
  <si>
    <t xml:space="preserve">TUBE INLET - REAR             </t>
  </si>
  <si>
    <t>PXD346</t>
  </si>
  <si>
    <t>LARGE-12mm I/D BLACK EPDM 95mm</t>
  </si>
  <si>
    <t>PXD356</t>
  </si>
  <si>
    <t>TUBE CUT LENGTH - AUTOMATT ASS</t>
  </si>
  <si>
    <t>PXD363</t>
  </si>
  <si>
    <t xml:space="preserve">ELBOW - 6MM BARBED ACETAL     </t>
  </si>
  <si>
    <t>PXD366</t>
  </si>
  <si>
    <t xml:space="preserve">GROMMET - SLEEVED             </t>
  </si>
  <si>
    <t>PXS001</t>
  </si>
  <si>
    <t xml:space="preserve">AURA LOGIC - SEAT CUSHION     </t>
  </si>
  <si>
    <t>PXS056</t>
  </si>
  <si>
    <t xml:space="preserve">SEAT CELL ASSY WELDED         </t>
  </si>
  <si>
    <t>PXS059</t>
  </si>
  <si>
    <t xml:space="preserve">PHOENIX SEAT-BASE ASSY.SEWN   </t>
  </si>
  <si>
    <t>PXS062</t>
  </si>
  <si>
    <t xml:space="preserve">TOP COVER ASSY.AURA LOGIC     </t>
  </si>
  <si>
    <t>PXS066</t>
  </si>
  <si>
    <t xml:space="preserve">RETAINING STRAP ASSY          </t>
  </si>
  <si>
    <t>PXS067</t>
  </si>
  <si>
    <t xml:space="preserve">TUBE ASSY - INTERNAL          </t>
  </si>
  <si>
    <t>PXS165</t>
  </si>
  <si>
    <t xml:space="preserve">TUBE SET ASSY &amp; TUBE SEATING  </t>
  </si>
  <si>
    <t>PXS265</t>
  </si>
  <si>
    <t xml:space="preserve">TUBE ASSY CUT - PHOENIX SEAT  </t>
  </si>
  <si>
    <t>PXS302</t>
  </si>
  <si>
    <t xml:space="preserve">CONNECTOR STRAIGHT            </t>
  </si>
  <si>
    <t>PXS303</t>
  </si>
  <si>
    <t xml:space="preserve">DUMP VALVE - PHOENIX SEAT     </t>
  </si>
  <si>
    <t>PXS309</t>
  </si>
  <si>
    <t xml:space="preserve">CONNECTOR STEPPED             </t>
  </si>
  <si>
    <t>PXS310</t>
  </si>
  <si>
    <t xml:space="preserve">TWIN GROMMET - PHOENIX SEAT   </t>
  </si>
  <si>
    <t>PXS700</t>
  </si>
  <si>
    <t xml:space="preserve">TUBESET AURA LOGIC            </t>
  </si>
  <si>
    <t>RKS.1000</t>
  </si>
  <si>
    <t>CONTROL BOX WITHOUT SWITCH &amp; P</t>
  </si>
  <si>
    <t>RKS.201</t>
  </si>
  <si>
    <t xml:space="preserve">Knee support kit Sara 3000    </t>
  </si>
  <si>
    <t>RKS.203</t>
  </si>
  <si>
    <t xml:space="preserve">Leg fixation kit Sara 3000    </t>
  </si>
  <si>
    <t>RKS.204</t>
  </si>
  <si>
    <t xml:space="preserve">Silent blocks kit Sara 3000   </t>
  </si>
  <si>
    <t>RKS.205</t>
  </si>
  <si>
    <t xml:space="preserve">Actuator kit Sara 3000        </t>
  </si>
  <si>
    <t>RKS.301</t>
  </si>
  <si>
    <t xml:space="preserve">Front castors kit Sara 3000   </t>
  </si>
  <si>
    <t>RKS.302</t>
  </si>
  <si>
    <t xml:space="preserve">Rear castors kit Sara 3000    </t>
  </si>
  <si>
    <t>RKS.303</t>
  </si>
  <si>
    <t xml:space="preserve">SARA 3000 BASE CHASSIS        </t>
  </si>
  <si>
    <t>RKS.304</t>
  </si>
  <si>
    <t xml:space="preserve">Actuat.casi. kit Sara 3000    </t>
  </si>
  <si>
    <t>RKS.305</t>
  </si>
  <si>
    <t>RKS.306</t>
  </si>
  <si>
    <t xml:space="preserve">Chass.Sara 3000 scale appr.   </t>
  </si>
  <si>
    <t>RKT.450</t>
  </si>
  <si>
    <t xml:space="preserve">Scale SR for Tenor            </t>
  </si>
  <si>
    <t>RM0001</t>
  </si>
  <si>
    <t xml:space="preserve">SPRAY SILIKON                 </t>
  </si>
  <si>
    <t>RM0002</t>
  </si>
  <si>
    <t xml:space="preserve">STEEL STITCH 10MM C06 BAAP    </t>
  </si>
  <si>
    <t>RM0008</t>
  </si>
  <si>
    <t xml:space="preserve">CARTON PROTECTOR              </t>
  </si>
  <si>
    <t>RM0009</t>
  </si>
  <si>
    <t xml:space="preserve">CARTON EDGE PROTECTOR         </t>
  </si>
  <si>
    <t>RM0011</t>
  </si>
  <si>
    <t xml:space="preserve">CARTON 2090x740x460           </t>
  </si>
  <si>
    <t>RM0012</t>
  </si>
  <si>
    <t xml:space="preserve">CARTON 2090x740x540           </t>
  </si>
  <si>
    <t>RM0014</t>
  </si>
  <si>
    <t xml:space="preserve">CARTON 2090x840x460           </t>
  </si>
  <si>
    <t>RM0017</t>
  </si>
  <si>
    <t xml:space="preserve">ACRYLIC COLOURLESS LACQUER    </t>
  </si>
  <si>
    <t>RM0018</t>
  </si>
  <si>
    <t xml:space="preserve">PAINT FOR ACTUATOR - AKRON    </t>
  </si>
  <si>
    <t>RM0027</t>
  </si>
  <si>
    <t xml:space="preserve">COVER CARTON FOR BOBATH COUCH </t>
  </si>
  <si>
    <t>RM0028</t>
  </si>
  <si>
    <t>SPIRYTUS SKAONY HIBITANEM 0,5</t>
  </si>
  <si>
    <t>RM0030</t>
  </si>
  <si>
    <t>CARDBOX COVER FOR FIXED HEIGHT</t>
  </si>
  <si>
    <t>RM0032</t>
  </si>
  <si>
    <t xml:space="preserve">CARTON SIDE PROTECTOR         </t>
  </si>
  <si>
    <t>RM0033</t>
  </si>
  <si>
    <t>RM0047</t>
  </si>
  <si>
    <t xml:space="preserve">STEEL STITCH                  </t>
  </si>
  <si>
    <t>RM0048</t>
  </si>
  <si>
    <t>GLUE 456.54 JOWAT FOR UPHOLSTE</t>
  </si>
  <si>
    <t>RM0049</t>
  </si>
  <si>
    <t xml:space="preserve">SOLVENT 403.40 JOWAT          </t>
  </si>
  <si>
    <t>RM0050</t>
  </si>
  <si>
    <t xml:space="preserve">ETYKIETA                      </t>
  </si>
  <si>
    <t>RM0062</t>
  </si>
  <si>
    <t xml:space="preserve">PAPIER A4 WHITE               </t>
  </si>
  <si>
    <t>RM0072</t>
  </si>
  <si>
    <t xml:space="preserve">PROFIL U TULIP 25-35          </t>
  </si>
  <si>
    <t>RM0073</t>
  </si>
  <si>
    <t xml:space="preserve">CARDBOARD                     </t>
  </si>
  <si>
    <t>RM0076</t>
  </si>
  <si>
    <t xml:space="preserve">WASHER M8x24 DIN 9021         </t>
  </si>
  <si>
    <t>RM0077</t>
  </si>
  <si>
    <t xml:space="preserve">SUPPORT FOAM CUFF             </t>
  </si>
  <si>
    <t>RM0079</t>
  </si>
  <si>
    <t xml:space="preserve">710 mm Cotside Foam           </t>
  </si>
  <si>
    <t>RM0083</t>
  </si>
  <si>
    <t xml:space="preserve">PKG1018PL - CARDBOARD COVER   </t>
  </si>
  <si>
    <t>RM0084</t>
  </si>
  <si>
    <t>CARDBOARD COVER-DAYCARE/ECHO/S</t>
  </si>
  <si>
    <t>RM0098</t>
  </si>
  <si>
    <t xml:space="preserve">LOCKER CASTOR                 </t>
  </si>
  <si>
    <t>RM0099</t>
  </si>
  <si>
    <t xml:space="preserve">LOCKER BRAKE CASTOR           </t>
  </si>
  <si>
    <t>RM0100</t>
  </si>
  <si>
    <t xml:space="preserve">LONG STEM                     </t>
  </si>
  <si>
    <t>RM0101</t>
  </si>
  <si>
    <t xml:space="preserve">SHORT STEM                    </t>
  </si>
  <si>
    <t>RM0102</t>
  </si>
  <si>
    <t xml:space="preserve">PAPER TAPE                    </t>
  </si>
  <si>
    <t>RM0113</t>
  </si>
  <si>
    <t xml:space="preserve">CLEVIS PIN 6x35 (GROOVED)     </t>
  </si>
  <si>
    <t>RM0126</t>
  </si>
  <si>
    <t xml:space="preserve">TILT LABE                     </t>
  </si>
  <si>
    <t>RM0135</t>
  </si>
  <si>
    <t xml:space="preserve">PALLET MINSTREL NEW           </t>
  </si>
  <si>
    <t>RM0136</t>
  </si>
  <si>
    <t xml:space="preserve">BOX MINSTREL NEW              </t>
  </si>
  <si>
    <t>RM0137</t>
  </si>
  <si>
    <t xml:space="preserve">COMFORTEX SERIAL NUMBER LABEL </t>
  </si>
  <si>
    <t>RM0138</t>
  </si>
  <si>
    <t>ACCESSORY IDENTIFICATION LABEL</t>
  </si>
  <si>
    <t>RM0153</t>
  </si>
  <si>
    <t xml:space="preserve">BALL KNOB M5                  </t>
  </si>
  <si>
    <t>RM0181</t>
  </si>
  <si>
    <t>ARJOHUNTLEIGH LOGO LABEL-BLACK</t>
  </si>
  <si>
    <t>RM0185</t>
  </si>
  <si>
    <t xml:space="preserve">PACKAGING CM-ACC02; CM-ACC05  </t>
  </si>
  <si>
    <t>RM0204</t>
  </si>
  <si>
    <t xml:space="preserve">PATIENT SIZE AND WEIGHT LABEL </t>
  </si>
  <si>
    <t>RM0205</t>
  </si>
  <si>
    <t>RM0214</t>
  </si>
  <si>
    <t xml:space="preserve">CLEVIS PIN 8X40 MM            </t>
  </si>
  <si>
    <t>RM0215</t>
  </si>
  <si>
    <t xml:space="preserve">FRACTURE FRAME T-24           </t>
  </si>
  <si>
    <t>RM0216</t>
  </si>
  <si>
    <t>RM0221</t>
  </si>
  <si>
    <t xml:space="preserve">SAFETY SIDE CHANNEL FAB - LH  </t>
  </si>
  <si>
    <t>RM0222</t>
  </si>
  <si>
    <t xml:space="preserve">SAFETY SIDE CHANNEL FAB - RH  </t>
  </si>
  <si>
    <t>RM0223</t>
  </si>
  <si>
    <t>RM0224</t>
  </si>
  <si>
    <t>RM0228</t>
  </si>
  <si>
    <t>2-52 CONNECTOR STRAP FOR WOODE</t>
  </si>
  <si>
    <t>RM0238</t>
  </si>
  <si>
    <t xml:space="preserve">MINIMUM BMI WARNNING LABEL    </t>
  </si>
  <si>
    <t>RM0244</t>
  </si>
  <si>
    <t>MERIT DROP END UPHOLSTERY BACK</t>
  </si>
  <si>
    <t>RM0263</t>
  </si>
  <si>
    <t>S-SIDE HEIGHT EXT.FAB F-E52 LH</t>
  </si>
  <si>
    <t>RM0264</t>
  </si>
  <si>
    <t>S-SIDE HEIGHT EXT.FAB F-E52 RH</t>
  </si>
  <si>
    <t>RM0265</t>
  </si>
  <si>
    <t>RM0272</t>
  </si>
  <si>
    <t>RM0273</t>
  </si>
  <si>
    <t xml:space="preserve">SAFETY SIDE UPRIGHT FAB' FE   </t>
  </si>
  <si>
    <t>RM0280</t>
  </si>
  <si>
    <t xml:space="preserve">SAFETY SIDE UPRIGHT FAB'N HE  </t>
  </si>
  <si>
    <t>RM0281</t>
  </si>
  <si>
    <t>RM0284</t>
  </si>
  <si>
    <t>Compilant with stand.2-52 labe</t>
  </si>
  <si>
    <t>RM0299</t>
  </si>
  <si>
    <t xml:space="preserve">CHANGE LEVER                  </t>
  </si>
  <si>
    <t>RM0302</t>
  </si>
  <si>
    <t>RM0370</t>
  </si>
  <si>
    <t xml:space="preserve">PHYTOSANITARY PALLET 1200X800 </t>
  </si>
  <si>
    <t>RM0374</t>
  </si>
  <si>
    <t>MIN. BMI WARNING LABEL ENGLISH</t>
  </si>
  <si>
    <t>RM0380</t>
  </si>
  <si>
    <t xml:space="preserve">MIN. BMI WARNING LABEL DUTCH  </t>
  </si>
  <si>
    <t>RM0381</t>
  </si>
  <si>
    <t xml:space="preserve">MIN. BMI WARNING LABEL GERMAN </t>
  </si>
  <si>
    <t>RM0386</t>
  </si>
  <si>
    <t>MIN. BMI WARNING LABEL SWEDISH</t>
  </si>
  <si>
    <t>RM0417</t>
  </si>
  <si>
    <t xml:space="preserve">EXT. SAFETY SIDE RAIL-BEECH   </t>
  </si>
  <si>
    <t>RM0588</t>
  </si>
  <si>
    <t xml:space="preserve">CM-ACC00-3.14 LABEL           </t>
  </si>
  <si>
    <t>S1001</t>
  </si>
  <si>
    <t xml:space="preserve">SPRING PIN                    </t>
  </si>
  <si>
    <t>S1006</t>
  </si>
  <si>
    <t>S1009</t>
  </si>
  <si>
    <t xml:space="preserve">SPIROL PIN 3/16''X3/4"        </t>
  </si>
  <si>
    <t>S1014</t>
  </si>
  <si>
    <t xml:space="preserve">Ø 5/16" ROLL PIN              </t>
  </si>
  <si>
    <t>S1017</t>
  </si>
  <si>
    <t xml:space="preserve">ROLL PIN Ø3/16" X 3/4"        </t>
  </si>
  <si>
    <t>S1018</t>
  </si>
  <si>
    <t xml:space="preserve">ROLL PIN Ø3/16" X 1" LG       </t>
  </si>
  <si>
    <t>S1020</t>
  </si>
  <si>
    <t xml:space="preserve">ROLL PIN Ø1/4" X 1/4" LG      </t>
  </si>
  <si>
    <t>S1021</t>
  </si>
  <si>
    <t xml:space="preserve">ROLL PIN Ø3/16" X1 1/8"       </t>
  </si>
  <si>
    <t>S1023</t>
  </si>
  <si>
    <t xml:space="preserve">SPIROL PIN                    </t>
  </si>
  <si>
    <t>S1025</t>
  </si>
  <si>
    <t>S1026</t>
  </si>
  <si>
    <t xml:space="preserve">SPIROL PIN 3/16" x 1" LONG    </t>
  </si>
  <si>
    <t>S1037</t>
  </si>
  <si>
    <t xml:space="preserve">SPIROL PIN 1/4"X1"            </t>
  </si>
  <si>
    <t>S1043</t>
  </si>
  <si>
    <t xml:space="preserve">ROLL PIN 5X16                 </t>
  </si>
  <si>
    <t>S1050</t>
  </si>
  <si>
    <t xml:space="preserve">5/16X1 1/4 SPIROL PIN SS      </t>
  </si>
  <si>
    <t>S1070</t>
  </si>
  <si>
    <t xml:space="preserve">ROLL PIN 4X12                 </t>
  </si>
  <si>
    <t>S1103</t>
  </si>
  <si>
    <t xml:space="preserve">SCREW M8 X 16mm.HEX.SCR.ZINC  </t>
  </si>
  <si>
    <t>S1107</t>
  </si>
  <si>
    <t xml:space="preserve">HEX HD SCREW                  </t>
  </si>
  <si>
    <t>S1109</t>
  </si>
  <si>
    <t xml:space="preserve">HEX HEAD SCREW M8 X 12        </t>
  </si>
  <si>
    <t>S1112</t>
  </si>
  <si>
    <t xml:space="preserve">HEX HD SCREW M8 X 20          </t>
  </si>
  <si>
    <t>S1121</t>
  </si>
  <si>
    <t xml:space="preserve">SCREW M8X25                   </t>
  </si>
  <si>
    <t>S1125</t>
  </si>
  <si>
    <t xml:space="preserve">M6 X 20 H.T Sets ZYP          </t>
  </si>
  <si>
    <t>S1128</t>
  </si>
  <si>
    <t xml:space="preserve">HEX HD BOLT M5X25 LG ***      </t>
  </si>
  <si>
    <t>S1133</t>
  </si>
  <si>
    <t xml:space="preserve">HEX HEAD SCREW M5 X 12        </t>
  </si>
  <si>
    <t>M5 X 25 HEX.HD.SET SCREW S/S. </t>
  </si>
  <si>
    <t>S1137</t>
  </si>
  <si>
    <t xml:space="preserve">HEX HEAD SCREW M5X16LG        </t>
  </si>
  <si>
    <t>S1148</t>
  </si>
  <si>
    <t xml:space="preserve">HEX HD. SCREW - M6            </t>
  </si>
  <si>
    <t>M6x10 HEX.HD.SCREW Z/P  (60121</t>
  </si>
  <si>
    <t>S1156</t>
  </si>
  <si>
    <t xml:space="preserve">HEX HEAD SCREW M10 X 30LG     </t>
  </si>
  <si>
    <t>S1167</t>
  </si>
  <si>
    <t xml:space="preserve">HEX HD BOLT SET SCREW M6X8 *  </t>
  </si>
  <si>
    <t>S1200</t>
  </si>
  <si>
    <t xml:space="preserve">SHAKE PROOF WASHER M8         </t>
  </si>
  <si>
    <t>S1202</t>
  </si>
  <si>
    <t xml:space="preserve">M10 SHAKEPROOF WASHER         </t>
  </si>
  <si>
    <t>S1207</t>
  </si>
  <si>
    <t xml:space="preserve">M5 INTERNALLY TOOTHED WASHER  </t>
  </si>
  <si>
    <t>S1209</t>
  </si>
  <si>
    <t xml:space="preserve">NORD-LOCK WASHER NL8          </t>
  </si>
  <si>
    <t>S1210</t>
  </si>
  <si>
    <t>NORD LOCK WASHER NL6 STEEL Z/P</t>
  </si>
  <si>
    <t xml:space="preserve">NORD LOCK WASHER M6           </t>
  </si>
  <si>
    <t>S1306</t>
  </si>
  <si>
    <t xml:space="preserve">M6 X 16 C/SUNK SKT/SCW.Z/PLT. </t>
  </si>
  <si>
    <t>S1313</t>
  </si>
  <si>
    <t xml:space="preserve">C'SK HEAD SOCKET SCREW        </t>
  </si>
  <si>
    <t>S1326</t>
  </si>
  <si>
    <t xml:space="preserve">CSK SOCKET SCREW M6x16        </t>
  </si>
  <si>
    <t>S1332</t>
  </si>
  <si>
    <t xml:space="preserve">C/SUNK SKT. HEAD SCREW        </t>
  </si>
  <si>
    <t>S1334</t>
  </si>
  <si>
    <t xml:space="preserve">CSK SOCKET SCREW M6X16LG      </t>
  </si>
  <si>
    <t>S1335</t>
  </si>
  <si>
    <t xml:space="preserve">M5x16 SOCKET SCREW            </t>
  </si>
  <si>
    <t>S1403</t>
  </si>
  <si>
    <t xml:space="preserve">NYLOC M8 THIN                 </t>
  </si>
  <si>
    <t>S1406</t>
  </si>
  <si>
    <t>S1408</t>
  </si>
  <si>
    <t xml:space="preserve">M10 NYLOC NUT                 </t>
  </si>
  <si>
    <t>S1409</t>
  </si>
  <si>
    <t xml:space="preserve">M6  NYLOC NUT - THIN          </t>
  </si>
  <si>
    <t>S1410</t>
  </si>
  <si>
    <t xml:space="preserve">M5 NYLOC NUT                  </t>
  </si>
  <si>
    <t>S1413</t>
  </si>
  <si>
    <t xml:space="preserve">M12 X 1.75 THIN NYLOC NUT     </t>
  </si>
  <si>
    <t>S1415</t>
  </si>
  <si>
    <t>M5 NYLOK NUT-P TYPE THICK-S/ST</t>
  </si>
  <si>
    <t>S1420</t>
  </si>
  <si>
    <t>S1421</t>
  </si>
  <si>
    <t xml:space="preserve">NUT M12                       </t>
  </si>
  <si>
    <t>S1423</t>
  </si>
  <si>
    <t xml:space="preserve">NYLOC NUT M20 THIN            </t>
  </si>
  <si>
    <t>S1505</t>
  </si>
  <si>
    <t xml:space="preserve">HEX HD BOLT, M10X40LG         </t>
  </si>
  <si>
    <t>S1507</t>
  </si>
  <si>
    <t xml:space="preserve">M8 X 50MM HX.HD.BLT ZN.PT     </t>
  </si>
  <si>
    <t>S1520</t>
  </si>
  <si>
    <t>S1521</t>
  </si>
  <si>
    <t xml:space="preserve">HEX HEAD BOLT                 </t>
  </si>
  <si>
    <t>S1524</t>
  </si>
  <si>
    <t xml:space="preserve">BOLTM10 X 45                  </t>
  </si>
  <si>
    <t>S1538</t>
  </si>
  <si>
    <t xml:space="preserve">BOLT M10 X 35 HEX HEAD        </t>
  </si>
  <si>
    <t>S1540</t>
  </si>
  <si>
    <t xml:space="preserve">HEX HEAD BOLT M5 X 25 *       </t>
  </si>
  <si>
    <t>S1541</t>
  </si>
  <si>
    <t xml:space="preserve">HEX HD. BOLT                  </t>
  </si>
  <si>
    <t>S1542</t>
  </si>
  <si>
    <t xml:space="preserve">BOLT M10X90 ZINC PLATE        </t>
  </si>
  <si>
    <t>S1551</t>
  </si>
  <si>
    <t>S1561</t>
  </si>
  <si>
    <t xml:space="preserve">BOLT M10X100                  </t>
  </si>
  <si>
    <t>S1564</t>
  </si>
  <si>
    <t>S1582</t>
  </si>
  <si>
    <t xml:space="preserve">HEX HEAD SCREW M8X75LG        </t>
  </si>
  <si>
    <t>S1583</t>
  </si>
  <si>
    <t xml:space="preserve">HEX HD BOLT, M10X80LG         </t>
  </si>
  <si>
    <t>S1593</t>
  </si>
  <si>
    <t xml:space="preserve">BOLT M12X100                  </t>
  </si>
  <si>
    <t>S1597</t>
  </si>
  <si>
    <t>M10x100 HEX HD FLANGED BOLT ZP</t>
  </si>
  <si>
    <t>S1603</t>
  </si>
  <si>
    <t>3.5 X 9.5 C/SK AB TAPTITE SCRE</t>
  </si>
  <si>
    <t>S1605</t>
  </si>
  <si>
    <t xml:space="preserve">SELF TAPPING SCREW            </t>
  </si>
  <si>
    <t>S1615</t>
  </si>
  <si>
    <t>N0.8X1/2 D/POINT.S/TAP.SCR.P/H</t>
  </si>
  <si>
    <t>S1619</t>
  </si>
  <si>
    <t xml:space="preserve">SELF-TAPING SCREW NO. 10X1/2  </t>
  </si>
  <si>
    <t>S1624</t>
  </si>
  <si>
    <t xml:space="preserve">EJOT FH PT DIA4 X 12LG        </t>
  </si>
  <si>
    <t>S1631</t>
  </si>
  <si>
    <t xml:space="preserve">EJOT PT SCREW M3 X 10         </t>
  </si>
  <si>
    <t>S1632</t>
  </si>
  <si>
    <t xml:space="preserve">EJOT CSK HD PT DG DIA3.5X20LG </t>
  </si>
  <si>
    <t>S1633</t>
  </si>
  <si>
    <t xml:space="preserve">EJOT' THREAD FORMING SCREW    </t>
  </si>
  <si>
    <t>S1638</t>
  </si>
  <si>
    <t xml:space="preserve">EJOT P-HD PTDG 4X20           </t>
  </si>
  <si>
    <t>S1639</t>
  </si>
  <si>
    <t xml:space="preserve">EJOT PAN HEAD PT DIA3 X 14LG  </t>
  </si>
  <si>
    <t>S1640</t>
  </si>
  <si>
    <t>M5 35 Trox PT Screw Flange 401</t>
  </si>
  <si>
    <t>S1641</t>
  </si>
  <si>
    <t xml:space="preserve">EJOT CSK HEAD PT DIA5 X 12LG  </t>
  </si>
  <si>
    <t>S1642</t>
  </si>
  <si>
    <t>EJOT CSK HEAD PT DIA3.5 X 12LG</t>
  </si>
  <si>
    <t>S1643</t>
  </si>
  <si>
    <t xml:space="preserve">EJOT PAN HEAD PT DIA5 X 18LG  </t>
  </si>
  <si>
    <t>S1645</t>
  </si>
  <si>
    <t xml:space="preserve">EJOT PHD PT SCREW DIA5X25LG   </t>
  </si>
  <si>
    <t>S1646</t>
  </si>
  <si>
    <t xml:space="preserve">EJOT PAN HEAD PT DIA5 X 16LG  </t>
  </si>
  <si>
    <t>S1647</t>
  </si>
  <si>
    <t xml:space="preserve">EJOT CSK HEAD PT DIA6 X 25LG  </t>
  </si>
  <si>
    <t>S1648</t>
  </si>
  <si>
    <t>SELF TAP SCREW  No 10x1/2"S/ST</t>
  </si>
  <si>
    <t>S17</t>
  </si>
  <si>
    <t>S1708</t>
  </si>
  <si>
    <t xml:space="preserve">CAP HEAD SCREW                </t>
  </si>
  <si>
    <t>S1710</t>
  </si>
  <si>
    <t xml:space="preserve">SKT CAP SCREW M10X25          </t>
  </si>
  <si>
    <t>S1714</t>
  </si>
  <si>
    <t>SOCKET CAP HEAD SCR. M6X20LG *</t>
  </si>
  <si>
    <t>S1729</t>
  </si>
  <si>
    <t xml:space="preserve">SKT CAP SCREW M12 X 60 HT     </t>
  </si>
  <si>
    <t>S1730</t>
  </si>
  <si>
    <t xml:space="preserve">CAP HEAD SCREW - M8           </t>
  </si>
  <si>
    <t>S1733</t>
  </si>
  <si>
    <t>M12X30 CAP HEAD SCREW ZP TENTE</t>
  </si>
  <si>
    <t>S1734</t>
  </si>
  <si>
    <t xml:space="preserve">SKT CAP SCREW M5X16           </t>
  </si>
  <si>
    <t>S1735</t>
  </si>
  <si>
    <t>SKT CAP HD SCREW M6 x 20LG ST.</t>
  </si>
  <si>
    <t>S1736</t>
  </si>
  <si>
    <t xml:space="preserve">SKT CAP SCREW M5X20 *         </t>
  </si>
  <si>
    <t>S1737</t>
  </si>
  <si>
    <t xml:space="preserve">M8 x 40 Socket Cap Zinc       </t>
  </si>
  <si>
    <t>S1802</t>
  </si>
  <si>
    <t xml:space="preserve">M6 WASHER Ø12X1.6             </t>
  </si>
  <si>
    <t>S1804</t>
  </si>
  <si>
    <t xml:space="preserve">WASHER M8                     </t>
  </si>
  <si>
    <t>S1805</t>
  </si>
  <si>
    <t xml:space="preserve">WASHER M8 THICK               </t>
  </si>
  <si>
    <t>S1812</t>
  </si>
  <si>
    <t xml:space="preserve">M5 X Ø 10 FLAT WASHER         </t>
  </si>
  <si>
    <t>S1819</t>
  </si>
  <si>
    <t xml:space="preserve">WASHER M10                    </t>
  </si>
  <si>
    <t>S1820</t>
  </si>
  <si>
    <t>S1822</t>
  </si>
  <si>
    <t>WASHER FLAT M6X12X1 STEEL ZINC</t>
  </si>
  <si>
    <t>S1825</t>
  </si>
  <si>
    <t xml:space="preserve">WASHER M12 LIGHT              </t>
  </si>
  <si>
    <t>S1827</t>
  </si>
  <si>
    <t xml:space="preserve">M6 WASHER - O/D20X1MM THK     </t>
  </si>
  <si>
    <t>S1828</t>
  </si>
  <si>
    <t xml:space="preserve">WASHER M4                     </t>
  </si>
  <si>
    <t>S1829</t>
  </si>
  <si>
    <t xml:space="preserve">WASHER M10 LIGHT SSTEEL       </t>
  </si>
  <si>
    <t>S1830</t>
  </si>
  <si>
    <t xml:space="preserve">FLAT WASHER FI5 x 10 ST. STL. </t>
  </si>
  <si>
    <t>S1832</t>
  </si>
  <si>
    <t xml:space="preserve">WASHER - M6 X 14              </t>
  </si>
  <si>
    <t>S1834</t>
  </si>
  <si>
    <t xml:space="preserve">WASHER M3                     </t>
  </si>
  <si>
    <t>S1836</t>
  </si>
  <si>
    <t xml:space="preserve">WASER M12 LIGHT               </t>
  </si>
  <si>
    <t>S1848</t>
  </si>
  <si>
    <t xml:space="preserve">WASHER M12 THIN               </t>
  </si>
  <si>
    <t>S1853</t>
  </si>
  <si>
    <t xml:space="preserve">WASHER M6X12.5X6              </t>
  </si>
  <si>
    <t>S1861</t>
  </si>
  <si>
    <t xml:space="preserve">WASHER M20 LIGHT              </t>
  </si>
  <si>
    <t>S1864</t>
  </si>
  <si>
    <t xml:space="preserve">WASHER M12                    </t>
  </si>
  <si>
    <t>S1869</t>
  </si>
  <si>
    <t xml:space="preserve">WASHER M5 X 12.5 X 1.0        </t>
  </si>
  <si>
    <t>S1872</t>
  </si>
  <si>
    <t xml:space="preserve">WASHER M6X Ø 22 X 1,5 THK     </t>
  </si>
  <si>
    <t>S1874</t>
  </si>
  <si>
    <t xml:space="preserve">WASHER M8 DIA 25 X 1.5 THICK  </t>
  </si>
  <si>
    <t>S1903</t>
  </si>
  <si>
    <t xml:space="preserve">M10 NUT                       </t>
  </si>
  <si>
    <t>S1904</t>
  </si>
  <si>
    <t xml:space="preserve">LOCKNUT                       </t>
  </si>
  <si>
    <t>S1913</t>
  </si>
  <si>
    <t>S1915</t>
  </si>
  <si>
    <t xml:space="preserve">HEX FULL NUT M5               </t>
  </si>
  <si>
    <t>S1920</t>
  </si>
  <si>
    <t xml:space="preserve">HEX NUT                       </t>
  </si>
  <si>
    <t>S1924</t>
  </si>
  <si>
    <t xml:space="preserve">HEX NUT - M6                  </t>
  </si>
  <si>
    <t>S1931</t>
  </si>
  <si>
    <t xml:space="preserve">HEX NUT M12 X 10THK GRADE 12  </t>
  </si>
  <si>
    <t>S2102</t>
  </si>
  <si>
    <t xml:space="preserve">PAN HD SCREW M6X20            </t>
  </si>
  <si>
    <t>S2104</t>
  </si>
  <si>
    <t xml:space="preserve">SLOT PAN HEAD M5X10LG         </t>
  </si>
  <si>
    <t>S2106</t>
  </si>
  <si>
    <t xml:space="preserve">M5 X 16MM.P/HD.M/C.SCR.ZN.PT. </t>
  </si>
  <si>
    <t>S2115</t>
  </si>
  <si>
    <t xml:space="preserve">SCREW M5X6                    </t>
  </si>
  <si>
    <t>S2120</t>
  </si>
  <si>
    <t xml:space="preserve">SLOT P-HD SCREW M5X25LG       </t>
  </si>
  <si>
    <t>S2121</t>
  </si>
  <si>
    <t>S2122</t>
  </si>
  <si>
    <t xml:space="preserve">PAN HED SCREW M5              </t>
  </si>
  <si>
    <t>S2210</t>
  </si>
  <si>
    <t xml:space="preserve">SCREW M5X12                   </t>
  </si>
  <si>
    <t>S2222</t>
  </si>
  <si>
    <t xml:space="preserve">C/SK SLOT SCREW M5X20LG       </t>
  </si>
  <si>
    <t>S2231</t>
  </si>
  <si>
    <t xml:space="preserve">CSK SLOTTED SCREW M5 X 8 **   </t>
  </si>
  <si>
    <t>S2402</t>
  </si>
  <si>
    <t>M6 X 8 CUP-P.SKT.ST.SCREW S/S.</t>
  </si>
  <si>
    <t>S2406</t>
  </si>
  <si>
    <t>M6 X 6 CUP-P.SKT.ST.SCREW S/S.</t>
  </si>
  <si>
    <t>S2419</t>
  </si>
  <si>
    <t xml:space="preserve">HEX SKT. SET SCREW - M8       </t>
  </si>
  <si>
    <t xml:space="preserve">SKT SET CUP-POINT M5 X 8      </t>
  </si>
  <si>
    <t>S2421</t>
  </si>
  <si>
    <t xml:space="preserve">M6 X 10 SOCKET SET SCREW      </t>
  </si>
  <si>
    <t>S2422</t>
  </si>
  <si>
    <t xml:space="preserve">M8 X 8 SOCKET SET SCREW       </t>
  </si>
  <si>
    <t>S2909</t>
  </si>
  <si>
    <t>M5 X 3.8THK LOCK NUT.S/STEEL. </t>
  </si>
  <si>
    <t>S2912</t>
  </si>
  <si>
    <t xml:space="preserve">SELF-LOCKIG NUTM3 3,5 THK     </t>
  </si>
  <si>
    <t>S3408</t>
  </si>
  <si>
    <t xml:space="preserve">SCREW M5X35                   </t>
  </si>
  <si>
    <t>S3409</t>
  </si>
  <si>
    <t xml:space="preserve">M5POZI PAN HEAD SCREW         </t>
  </si>
  <si>
    <t>S3410</t>
  </si>
  <si>
    <t xml:space="preserve">POZI SCREW M5 X 12 LG         </t>
  </si>
  <si>
    <t>S3419</t>
  </si>
  <si>
    <t xml:space="preserve">M5X20 POZI PAN HD SCREW       </t>
  </si>
  <si>
    <t>S3421</t>
  </si>
  <si>
    <t xml:space="preserve">PAN HEAD SCREW M5X40LG        </t>
  </si>
  <si>
    <t>S3422</t>
  </si>
  <si>
    <t xml:space="preserve">SCREW M5X45                   </t>
  </si>
  <si>
    <t xml:space="preserve">M4 X 20 POZI PAN HD SCREW     </t>
  </si>
  <si>
    <t>S3432</t>
  </si>
  <si>
    <t xml:space="preserve">POZI PAN HEAD M3 X 12         </t>
  </si>
  <si>
    <t xml:space="preserve">POZ PAN HD SCREW M5X25        </t>
  </si>
  <si>
    <t>S3442</t>
  </si>
  <si>
    <t xml:space="preserve">M4X16 POZI PAN HEAD SCREW     </t>
  </si>
  <si>
    <t>S3443</t>
  </si>
  <si>
    <t>M4 X 10 POZI.PAN HD.SCREW Z/P.</t>
  </si>
  <si>
    <t>S3451</t>
  </si>
  <si>
    <t xml:space="preserve">PAN HEAD SCREW M3X16LG        </t>
  </si>
  <si>
    <t>S3452</t>
  </si>
  <si>
    <t xml:space="preserve">SCREW M3X30                   </t>
  </si>
  <si>
    <t>S3453</t>
  </si>
  <si>
    <t xml:space="preserve">POZI PAN HD SCREW M3X20LG     </t>
  </si>
  <si>
    <t>S3456</t>
  </si>
  <si>
    <t xml:space="preserve">M5 X 16 POZI PAN HEAD SCREW   </t>
  </si>
  <si>
    <t>PAN HEAD POZI SCREW M4X45 ZN P</t>
  </si>
  <si>
    <t>S35HD</t>
  </si>
  <si>
    <t xml:space="preserve">PAIR OF SAFETY SIDES          </t>
  </si>
  <si>
    <t>S3602</t>
  </si>
  <si>
    <t>SOCKET BUTTON HD SCREW M6 X 20</t>
  </si>
  <si>
    <t>S3606</t>
  </si>
  <si>
    <t>S3607</t>
  </si>
  <si>
    <t xml:space="preserve">SKT B-HD SCREW M10X16LG       </t>
  </si>
  <si>
    <t>S3608</t>
  </si>
  <si>
    <t xml:space="preserve">HEX SKT BUTON HEAD SCREW      </t>
  </si>
  <si>
    <t>S3609</t>
  </si>
  <si>
    <t>S3610</t>
  </si>
  <si>
    <t>M6 X 12MM BUT.HEAD SKT.SCREW Z</t>
  </si>
  <si>
    <t>S3612</t>
  </si>
  <si>
    <t xml:space="preserve">SOCKET BUTTON HD SCRM10X35*** </t>
  </si>
  <si>
    <t>S3613</t>
  </si>
  <si>
    <t xml:space="preserve">M6X12 SOCKET B/HD SCREW       </t>
  </si>
  <si>
    <t>S3616</t>
  </si>
  <si>
    <t xml:space="preserve">SKT BUTTON HD M10 X 20LG      </t>
  </si>
  <si>
    <t>S3618</t>
  </si>
  <si>
    <t xml:space="preserve">BUTTON HEAD SOCKET SCREW      </t>
  </si>
  <si>
    <t>S3619</t>
  </si>
  <si>
    <t xml:space="preserve">SOCKET BUTTON HD M5 X 10 *    </t>
  </si>
  <si>
    <t>S3620</t>
  </si>
  <si>
    <t xml:space="preserve">SKT BUTTON HD M8X16           </t>
  </si>
  <si>
    <t>S3623</t>
  </si>
  <si>
    <t>SOCKET BUTTON HD SCR. M6 X 16*</t>
  </si>
  <si>
    <t>S3629</t>
  </si>
  <si>
    <t>BUTTON HEAD SOCKET SCREW - M10</t>
  </si>
  <si>
    <t>S3633</t>
  </si>
  <si>
    <t xml:space="preserve">SKT BUTTON HD M6X30           </t>
  </si>
  <si>
    <t>S3637</t>
  </si>
  <si>
    <t xml:space="preserve">M5X10 HEX SKTBUTTON HD TUFLOK </t>
  </si>
  <si>
    <t xml:space="preserve">M6x10 BUT. HD.SKT.SCR.ST.STL. </t>
  </si>
  <si>
    <t>HEX SKT BUTT HD SCREW M5x10 ST</t>
  </si>
  <si>
    <t>S3653</t>
  </si>
  <si>
    <t xml:space="preserve">SOCKET BUTTON HEAD SCREW M6 X </t>
  </si>
  <si>
    <t>S3707</t>
  </si>
  <si>
    <t xml:space="preserve">SCREW M3X5                    </t>
  </si>
  <si>
    <t>S3718</t>
  </si>
  <si>
    <t xml:space="preserve">CS'K POZI SCREW               </t>
  </si>
  <si>
    <t>S3801</t>
  </si>
  <si>
    <t>S3817</t>
  </si>
  <si>
    <t>S3822</t>
  </si>
  <si>
    <t xml:space="preserve">CLEVIS PIN Ø5/16"X1"          </t>
  </si>
  <si>
    <t>S3824</t>
  </si>
  <si>
    <t xml:space="preserve">CLEVIS PIN 7.9MM X 32MM       </t>
  </si>
  <si>
    <t>S3826</t>
  </si>
  <si>
    <t xml:space="preserve">CLEVIS PIN Ø15.88X70MM        </t>
  </si>
  <si>
    <t>S3832</t>
  </si>
  <si>
    <t xml:space="preserve">10x45 clevis pin Z/Y          </t>
  </si>
  <si>
    <t>S3835</t>
  </si>
  <si>
    <t xml:space="preserve">CLEVIS PIN 10MMDIAx40x3.2 M/S </t>
  </si>
  <si>
    <t>S3840</t>
  </si>
  <si>
    <t xml:space="preserve">CLEVIS PIN Ø10 X 50LG         </t>
  </si>
  <si>
    <t>S3842</t>
  </si>
  <si>
    <t xml:space="preserve">CLEVIS PIN Ø 6 X 25 LG *      </t>
  </si>
  <si>
    <t>S3843</t>
  </si>
  <si>
    <t xml:space="preserve">CLEVIS PIN Ø 6 X 65 LG *      </t>
  </si>
  <si>
    <t>S3844</t>
  </si>
  <si>
    <t>CLEVIS PIN 5 X 23LG.STEEL Z/P*</t>
  </si>
  <si>
    <t>S3845</t>
  </si>
  <si>
    <t xml:space="preserve">CLEVIS PIN Ø 6 X 35 LG ZN PLT </t>
  </si>
  <si>
    <t>S4300</t>
  </si>
  <si>
    <t xml:space="preserve">BENTONLOC NUT                 </t>
  </si>
  <si>
    <t>S4301</t>
  </si>
  <si>
    <t xml:space="preserve">BENTONLOK NUT M10             </t>
  </si>
  <si>
    <t>S4306</t>
  </si>
  <si>
    <t xml:space="preserve">BENTON NUT                    </t>
  </si>
  <si>
    <t>S4307</t>
  </si>
  <si>
    <t>S4500</t>
  </si>
  <si>
    <t xml:space="preserve">POP RIVET                     </t>
  </si>
  <si>
    <t>S4502</t>
  </si>
  <si>
    <t xml:space="preserve">POP RIVET DIA 4,8X16LG        </t>
  </si>
  <si>
    <t xml:space="preserve">POP RIVET Ø4.8 X 25.4         </t>
  </si>
  <si>
    <t>S4505</t>
  </si>
  <si>
    <t>RIVET POP 4.8X19 STEEL ZINC **</t>
  </si>
  <si>
    <t>S4506</t>
  </si>
  <si>
    <t xml:space="preserve">POP RIVET 4.8/ 12.5           </t>
  </si>
  <si>
    <t>S4511</t>
  </si>
  <si>
    <t>S4522</t>
  </si>
  <si>
    <t>S4524</t>
  </si>
  <si>
    <t>Pop rivet6,5 Dia X14Lg St. STL</t>
  </si>
  <si>
    <t>S4529</t>
  </si>
  <si>
    <t xml:space="preserve">POP-RIVET Ø 6.4 X 12 LG       </t>
  </si>
  <si>
    <t>S4607</t>
  </si>
  <si>
    <t xml:space="preserve">TAPTITE HEX SKT HD M8X40      </t>
  </si>
  <si>
    <t>S4608</t>
  </si>
  <si>
    <t>TAPTITE SCREW CSK HD DIA5X20LG</t>
  </si>
  <si>
    <t>S4609</t>
  </si>
  <si>
    <t xml:space="preserve">TAPTITE SCREW CSK M3X12LG     </t>
  </si>
  <si>
    <t>S4610</t>
  </si>
  <si>
    <t xml:space="preserve">TAPTITE HEX SKT HD M5X35      </t>
  </si>
  <si>
    <t>S4611</t>
  </si>
  <si>
    <t xml:space="preserve">TAPTITE HEX SKT HD M5X50      </t>
  </si>
  <si>
    <t>S4612</t>
  </si>
  <si>
    <t xml:space="preserve">TAPTITE PAN HD M4 X 10LG      </t>
  </si>
  <si>
    <t>S4614</t>
  </si>
  <si>
    <t xml:space="preserve">TAPTITE PAN HD M4 X 16LG *    </t>
  </si>
  <si>
    <t>S4616</t>
  </si>
  <si>
    <t xml:space="preserve">M4 x 20mm T-DRIVE SCREW       </t>
  </si>
  <si>
    <t>S4725</t>
  </si>
  <si>
    <t xml:space="preserve">5MM A/F. HEXAGON WRENCH KEY   </t>
  </si>
  <si>
    <t>S4727</t>
  </si>
  <si>
    <t xml:space="preserve">4MM A/F ALLEN KEY             </t>
  </si>
  <si>
    <t>S4733</t>
  </si>
  <si>
    <t xml:space="preserve">E RING Ø12                    </t>
  </si>
  <si>
    <t>S4734</t>
  </si>
  <si>
    <t xml:space="preserve">E' RING                       </t>
  </si>
  <si>
    <t>S4740</t>
  </si>
  <si>
    <t xml:space="preserve">E-RING - Ø8                   </t>
  </si>
  <si>
    <t>S4749</t>
  </si>
  <si>
    <t>M8 LRGE FLANGE THIN SHT INSERT</t>
  </si>
  <si>
    <t xml:space="preserve">M8 BINX NUT                   </t>
  </si>
  <si>
    <t>S4774</t>
  </si>
  <si>
    <t xml:space="preserve">SPHERICAL ROD END             </t>
  </si>
  <si>
    <t>S4775</t>
  </si>
  <si>
    <t>S4777</t>
  </si>
  <si>
    <t xml:space="preserve">SPRING CLIP                   </t>
  </si>
  <si>
    <t>S4778</t>
  </si>
  <si>
    <t xml:space="preserve">RASTOMAT 6 POSITION           </t>
  </si>
  <si>
    <t>S4781</t>
  </si>
  <si>
    <t xml:space="preserve">EXTENSION SPRING              </t>
  </si>
  <si>
    <t>S4785</t>
  </si>
  <si>
    <t xml:space="preserve">SERRATED WASHER M5            </t>
  </si>
  <si>
    <t>S4786</t>
  </si>
  <si>
    <t xml:space="preserve">TOOL CLIP SAFETY LOOCK BODY   </t>
  </si>
  <si>
    <t>S4789</t>
  </si>
  <si>
    <t xml:space="preserve">M3 HEX SPACER 12LG            </t>
  </si>
  <si>
    <t>S4795</t>
  </si>
  <si>
    <t xml:space="preserve">TENSION SPRING                </t>
  </si>
  <si>
    <t>S4800</t>
  </si>
  <si>
    <t xml:space="preserve">STARLOCK Ø5/16"               </t>
  </si>
  <si>
    <t>S4804</t>
  </si>
  <si>
    <t xml:space="preserve">CAPPED STARLOCK Ø8            </t>
  </si>
  <si>
    <t>S4808</t>
  </si>
  <si>
    <t>STARLOCK 1/4PLAIN DBL.CONE Z/P</t>
  </si>
  <si>
    <t>S4810</t>
  </si>
  <si>
    <t xml:space="preserve">CAPPED STARLOCK WASHER        </t>
  </si>
  <si>
    <t>S4813</t>
  </si>
  <si>
    <t xml:space="preserve">PLAIN STARLOCK 5/32"          </t>
  </si>
  <si>
    <t>S4814</t>
  </si>
  <si>
    <t xml:space="preserve">CAPPED STARLOCK FI 10         </t>
  </si>
  <si>
    <t>S4815</t>
  </si>
  <si>
    <t xml:space="preserve">Cap Starlock                  </t>
  </si>
  <si>
    <t>S4816</t>
  </si>
  <si>
    <t xml:space="preserve">STARLOCK Ø 6 PLAIN ZN PLT     </t>
  </si>
  <si>
    <t>S4817</t>
  </si>
  <si>
    <t xml:space="preserve">STARLOCK Ø8                   </t>
  </si>
  <si>
    <t>S4819</t>
  </si>
  <si>
    <t xml:space="preserve">10MM FIXING WSHER UNCAPPED    </t>
  </si>
  <si>
    <t>S4820</t>
  </si>
  <si>
    <t xml:space="preserve">CAPPED STARLOCK WASHER Ø5/8"  </t>
  </si>
  <si>
    <t>S4832</t>
  </si>
  <si>
    <t xml:space="preserve">STARLOCK 12mm CAPPED S/S      </t>
  </si>
  <si>
    <t>S4834</t>
  </si>
  <si>
    <t xml:space="preserve">CAPPED STARLOCK Ø10           </t>
  </si>
  <si>
    <t>S4835</t>
  </si>
  <si>
    <t xml:space="preserve">STARLOCK Ø 10 STAINLESS STEEL </t>
  </si>
  <si>
    <t>S4837</t>
  </si>
  <si>
    <t xml:space="preserve">CAPPED STAR-LOCK DIA5 *       </t>
  </si>
  <si>
    <t>Starlock 6 mm Dia Plain St. St</t>
  </si>
  <si>
    <t>S4842</t>
  </si>
  <si>
    <t xml:space="preserve">2MM DIA STARLOCK WASHER       </t>
  </si>
  <si>
    <t>S4902</t>
  </si>
  <si>
    <t xml:space="preserve">NYLON BUSH 5/8"               </t>
  </si>
  <si>
    <t>S5002</t>
  </si>
  <si>
    <t xml:space="preserve">PLASTIC PLUG END 1"X1/2"      </t>
  </si>
  <si>
    <t>S5011</t>
  </si>
  <si>
    <t>1 DIAX16/18G.PLASTIC CAP-BROWN</t>
  </si>
  <si>
    <t>S5012</t>
  </si>
  <si>
    <t xml:space="preserve">BLANKING PLUG                 </t>
  </si>
  <si>
    <t>S5019</t>
  </si>
  <si>
    <t xml:space="preserve">GROMMET.9/16 X16/18G.         </t>
  </si>
  <si>
    <t>S5024</t>
  </si>
  <si>
    <t xml:space="preserve">1  DIA X 16G PLASTIC INSERT.  </t>
  </si>
  <si>
    <t>S5075</t>
  </si>
  <si>
    <t xml:space="preserve">3/4" FERRULE                  </t>
  </si>
  <si>
    <t>S5076</t>
  </si>
  <si>
    <t xml:space="preserve">CHARGE-LIGHT VIEW-GLASS       </t>
  </si>
  <si>
    <t>S5077</t>
  </si>
  <si>
    <t>S5080</t>
  </si>
  <si>
    <t xml:space="preserve">PLASTIC PLUG END 5/8" SQ.     </t>
  </si>
  <si>
    <t>S5081</t>
  </si>
  <si>
    <t xml:space="preserve">Ø3/4" END CAPS                </t>
  </si>
  <si>
    <t>S5083</t>
  </si>
  <si>
    <t xml:space="preserve">1'' PLASTIC CAP               </t>
  </si>
  <si>
    <t>S5087</t>
  </si>
  <si>
    <t>GREY 1.1/4 DIA16/18G.PLASTIC C</t>
  </si>
  <si>
    <t>S5089</t>
  </si>
  <si>
    <t>1 DIAX16/18G.PLASTIC CAP.GREY </t>
  </si>
  <si>
    <t>S5090</t>
  </si>
  <si>
    <t>S5091</t>
  </si>
  <si>
    <t xml:space="preserve">ENDCAP 1"X0.5" GREY           </t>
  </si>
  <si>
    <t>S5097</t>
  </si>
  <si>
    <t>S5102</t>
  </si>
  <si>
    <t xml:space="preserve">DRIVE FASTENER 3/16"          </t>
  </si>
  <si>
    <t>S5105</t>
  </si>
  <si>
    <t xml:space="preserve">CABLE TIE 5 WIRE 190LG        </t>
  </si>
  <si>
    <t>S5107</t>
  </si>
  <si>
    <t xml:space="preserve">1/2  DIA. X 9/64 BUMP-ON      </t>
  </si>
  <si>
    <t>S5108</t>
  </si>
  <si>
    <t xml:space="preserve">BUMP-ON                       </t>
  </si>
  <si>
    <t>S5117</t>
  </si>
  <si>
    <t xml:space="preserve">CABLE TIE 3 WIRE              </t>
  </si>
  <si>
    <t>S5124</t>
  </si>
  <si>
    <t xml:space="preserve">Grommet - MOSS 11025          </t>
  </si>
  <si>
    <t>S5126</t>
  </si>
  <si>
    <t xml:space="preserve">NYLON WASHER                  </t>
  </si>
  <si>
    <t>S5131</t>
  </si>
  <si>
    <t xml:space="preserve">ROLLER BUFFER SPACER          </t>
  </si>
  <si>
    <t>S5133</t>
  </si>
  <si>
    <t xml:space="preserve">ROLLER BUFFER                 </t>
  </si>
  <si>
    <t>S5149</t>
  </si>
  <si>
    <t xml:space="preserve">P - CLIP SIZE 6.4-9.4 MM      </t>
  </si>
  <si>
    <t>S5150</t>
  </si>
  <si>
    <t xml:space="preserve">P - CLIP                      </t>
  </si>
  <si>
    <t>S5162</t>
  </si>
  <si>
    <t xml:space="preserve">BUMP ON, 10 SQ                </t>
  </si>
  <si>
    <t>S5170</t>
  </si>
  <si>
    <t xml:space="preserve">NYLON WASHER 3/8" I/D X 1/16" </t>
  </si>
  <si>
    <t>S5216</t>
  </si>
  <si>
    <t xml:space="preserve">4-LOBE NYLON KNOB M10         </t>
  </si>
  <si>
    <t>S5217</t>
  </si>
  <si>
    <t xml:space="preserve">CLAMP KNOB                    </t>
  </si>
  <si>
    <t>S5237</t>
  </si>
  <si>
    <t xml:space="preserve">KNOB - JENCAN M8              </t>
  </si>
  <si>
    <t>S5239</t>
  </si>
  <si>
    <t>S5243</t>
  </si>
  <si>
    <t xml:space="preserve">SELF CLINCHING STUD M8        </t>
  </si>
  <si>
    <t>S5438</t>
  </si>
  <si>
    <t xml:space="preserve">WASHER M10 O.D. 30 X 3THK     </t>
  </si>
  <si>
    <t>S5440</t>
  </si>
  <si>
    <t>S5450</t>
  </si>
  <si>
    <t xml:space="preserve">TENTE WASHER M12X28X2.5 ZP    </t>
  </si>
  <si>
    <t>S5619</t>
  </si>
  <si>
    <t>NO. 10X 1-3/4"POZI ROUND HD***</t>
  </si>
  <si>
    <t>S5706</t>
  </si>
  <si>
    <t xml:space="preserve">FLEX PROTECTOR                </t>
  </si>
  <si>
    <t>S5761</t>
  </si>
  <si>
    <t xml:space="preserve">PLUG ADAPTOR EU-UK            </t>
  </si>
  <si>
    <t>S5763</t>
  </si>
  <si>
    <t xml:space="preserve">HEAVY DUTY CRIMP TERMINAL     </t>
  </si>
  <si>
    <t>S5798</t>
  </si>
  <si>
    <t xml:space="preserve">CABLE ANCHOR CLIP             </t>
  </si>
  <si>
    <t>S5995</t>
  </si>
  <si>
    <t xml:space="preserve">FREE CASTOR 150 MM TWIN       </t>
  </si>
  <si>
    <t>S5G1800Z</t>
  </si>
  <si>
    <t xml:space="preserve">400N  LOCKING GAS STRUT + NUT </t>
  </si>
  <si>
    <t>S5G2000Z</t>
  </si>
  <si>
    <t xml:space="preserve">270N  LOCKING GAS STRUT + NUT </t>
  </si>
  <si>
    <t>S5G2200Z</t>
  </si>
  <si>
    <t xml:space="preserve">200N  LOCKING GAS STRUT + NUT </t>
  </si>
  <si>
    <t>S5G2700Z</t>
  </si>
  <si>
    <t>S5G2800Z</t>
  </si>
  <si>
    <t>S5G3000Z</t>
  </si>
  <si>
    <t>S6206</t>
  </si>
  <si>
    <t>3 PIN MAINS SOCKET CHASIS MOUN</t>
  </si>
  <si>
    <t>S6207</t>
  </si>
  <si>
    <t xml:space="preserve">SEALING CAP                   </t>
  </si>
  <si>
    <t>S6208</t>
  </si>
  <si>
    <t xml:space="preserve">M16 LQUID TIGHT GLAND         </t>
  </si>
  <si>
    <t>S6209</t>
  </si>
  <si>
    <t xml:space="preserve">M16 LOCKNUT                   </t>
  </si>
  <si>
    <t>S6211</t>
  </si>
  <si>
    <t xml:space="preserve">CABLE WITH MOULDED PLUG       </t>
  </si>
  <si>
    <t>S6242</t>
  </si>
  <si>
    <t xml:space="preserve">T PIECE CABLE                 </t>
  </si>
  <si>
    <t>S6243</t>
  </si>
  <si>
    <t xml:space="preserve">CABLE GLAND (BELL END SPLIT)  </t>
  </si>
  <si>
    <t>S6244</t>
  </si>
  <si>
    <t xml:space="preserve">FLEXIBLE CONDUIT 600LG        </t>
  </si>
  <si>
    <t>S6257</t>
  </si>
  <si>
    <t xml:space="preserve">BATTERY BOX                   </t>
  </si>
  <si>
    <t>S6264</t>
  </si>
  <si>
    <t xml:space="preserve">LOADCELL                      </t>
  </si>
  <si>
    <t>S6266</t>
  </si>
  <si>
    <t xml:space="preserve">O-RING OD 12.7 X 2,63         </t>
  </si>
  <si>
    <t>S6267</t>
  </si>
  <si>
    <t xml:space="preserve">HARDENED PLATE                </t>
  </si>
  <si>
    <t>S6283</t>
  </si>
  <si>
    <t xml:space="preserve">TRANSFORMER                   </t>
  </si>
  <si>
    <t>S6286</t>
  </si>
  <si>
    <t xml:space="preserve">EARTH CABLE 'A'-16 LONG       </t>
  </si>
  <si>
    <t>S6287</t>
  </si>
  <si>
    <t xml:space="preserve">TWIN SCREEN CABLE 1.6MLG      </t>
  </si>
  <si>
    <t>S6292</t>
  </si>
  <si>
    <t xml:space="preserve">PATIENT HANDSET               </t>
  </si>
  <si>
    <t>S6294</t>
  </si>
  <si>
    <t xml:space="preserve">ACTUATOR LA34 150 STROKE      </t>
  </si>
  <si>
    <t>S6297</t>
  </si>
  <si>
    <t xml:space="preserve">MINI APC                      </t>
  </si>
  <si>
    <t>S6342</t>
  </si>
  <si>
    <t xml:space="preserve">FREE CASTOR                   </t>
  </si>
  <si>
    <t>S6343</t>
  </si>
  <si>
    <t xml:space="preserve">BRAKE/TRACKING CASTOR         </t>
  </si>
  <si>
    <t>S6344</t>
  </si>
  <si>
    <t xml:space="preserve">BRAKE/FREE CASTOR             </t>
  </si>
  <si>
    <t>S6345</t>
  </si>
  <si>
    <t xml:space="preserve">BRAKE/TRACK CASTOR 200        </t>
  </si>
  <si>
    <t>S6348</t>
  </si>
  <si>
    <t>S6362</t>
  </si>
  <si>
    <t xml:space="preserve">BRAKE/TRACK CASTOR Ø125       </t>
  </si>
  <si>
    <t>S6367</t>
  </si>
  <si>
    <t xml:space="preserve">MINUET 2 CASTOR-BRAKE FREE    </t>
  </si>
  <si>
    <t xml:space="preserve">CASTOR BRAKE/TRACK-FOR C1080  </t>
  </si>
  <si>
    <t>S6394</t>
  </si>
  <si>
    <t xml:space="preserve">CASTOR BRAKE/FREE FOR C1080   </t>
  </si>
  <si>
    <t>S6395</t>
  </si>
  <si>
    <t xml:space="preserve"> CASTOR-125-BRK/FREE-WASHABLE </t>
  </si>
  <si>
    <t>S6505</t>
  </si>
  <si>
    <t xml:space="preserve">O RING                        </t>
  </si>
  <si>
    <t>S6506</t>
  </si>
  <si>
    <t xml:space="preserve">M10 NUT CUP                   </t>
  </si>
  <si>
    <t xml:space="preserve">ROLLER BUFFER Ø100 GRAY       </t>
  </si>
  <si>
    <t>S6513</t>
  </si>
  <si>
    <t xml:space="preserve">CABLE TIE 5 WIRE 360LG        </t>
  </si>
  <si>
    <t>S6523</t>
  </si>
  <si>
    <t xml:space="preserve">CABLE CLAMP (SELF ADHESIVE)   </t>
  </si>
  <si>
    <t>S6525</t>
  </si>
  <si>
    <t xml:space="preserve">RIVET CAP GREY **             </t>
  </si>
  <si>
    <t>S6526</t>
  </si>
  <si>
    <t xml:space="preserve">NYLON PLUG FOR POP-RIVET      </t>
  </si>
  <si>
    <t>S6528</t>
  </si>
  <si>
    <t>S6529</t>
  </si>
  <si>
    <t xml:space="preserve">O-RING OD17.6 X 2.6THK        </t>
  </si>
  <si>
    <t>S6534</t>
  </si>
  <si>
    <t>S6535</t>
  </si>
  <si>
    <t xml:space="preserve">SNAP-IN BUSH 15.9 DIAMETER    </t>
  </si>
  <si>
    <t>S6536</t>
  </si>
  <si>
    <t xml:space="preserve">PUSH-IN FASTENER              </t>
  </si>
  <si>
    <t>S6537</t>
  </si>
  <si>
    <t xml:space="preserve">END CAP Ø3/4"X16G GRAY        </t>
  </si>
  <si>
    <t>S6538</t>
  </si>
  <si>
    <t xml:space="preserve">TUBE END CAP 60X30 FLAT OVAL  </t>
  </si>
  <si>
    <t>S6539</t>
  </si>
  <si>
    <t xml:space="preserve">ANTI LOSS WASHER M6X1.2       </t>
  </si>
  <si>
    <t>S6542</t>
  </si>
  <si>
    <t xml:space="preserve">CABLE TIE 5x1x500             </t>
  </si>
  <si>
    <t>S6543</t>
  </si>
  <si>
    <t xml:space="preserve">SELF ADHESIVE POCKET          </t>
  </si>
  <si>
    <t>S6546</t>
  </si>
  <si>
    <t>MINI GRIP BAG-RESEALABLE STRIP</t>
  </si>
  <si>
    <t xml:space="preserve">RUBBER FOOT ID 22             </t>
  </si>
  <si>
    <t>S6559</t>
  </si>
  <si>
    <t xml:space="preserve">CABLE CLAMP ***               </t>
  </si>
  <si>
    <t>S6581</t>
  </si>
  <si>
    <t>NYLON SPACER (MOSS REF: 100156</t>
  </si>
  <si>
    <t>S6584</t>
  </si>
  <si>
    <t xml:space="preserve">O-RING IDL8X2THK *            </t>
  </si>
  <si>
    <t>S6585</t>
  </si>
  <si>
    <t xml:space="preserve">INSULATION SLEEVE M5          </t>
  </si>
  <si>
    <t>S6589</t>
  </si>
  <si>
    <t xml:space="preserve">SPARE IV HOOK FOR ENT-ACC02   </t>
  </si>
  <si>
    <t>S6591</t>
  </si>
  <si>
    <t xml:space="preserve">PUSH SPACER TEAR DROP         </t>
  </si>
  <si>
    <t>S6596</t>
  </si>
  <si>
    <t xml:space="preserve">ARROW CLIP HOLE DIA 6.35-6.57 </t>
  </si>
  <si>
    <t>S6597</t>
  </si>
  <si>
    <t xml:space="preserve">U-GROMMET 10MM (SPEC)         </t>
  </si>
  <si>
    <t>S6598</t>
  </si>
  <si>
    <t xml:space="preserve">U-GROMMET SPLIT 10MM (SPEC)   </t>
  </si>
  <si>
    <t>S6599</t>
  </si>
  <si>
    <t xml:space="preserve">Cable Clip                    </t>
  </si>
  <si>
    <t>S6600</t>
  </si>
  <si>
    <t xml:space="preserve">EARTH LABEL                   </t>
  </si>
  <si>
    <t>S6602</t>
  </si>
  <si>
    <t>MAINS CABLE 3000LG (1NO.1000LG</t>
  </si>
  <si>
    <t>S6604</t>
  </si>
  <si>
    <t>CABLE 50LG 16X0,2MM, COLO9UR B</t>
  </si>
  <si>
    <t>S6620</t>
  </si>
  <si>
    <t xml:space="preserve">LA34 ACTUATOR 200 STROKE      </t>
  </si>
  <si>
    <t>S6621</t>
  </si>
  <si>
    <t xml:space="preserve">LA34 ACTUATOR 100 STROKE      </t>
  </si>
  <si>
    <t>S6625</t>
  </si>
  <si>
    <t xml:space="preserve">NURSE HANDSET WITH CPR        </t>
  </si>
  <si>
    <t>S6630</t>
  </si>
  <si>
    <t xml:space="preserve">QLC MK4                       </t>
  </si>
  <si>
    <t>S6631</t>
  </si>
  <si>
    <t>User Interface Module cable fi</t>
  </si>
  <si>
    <t>S6636</t>
  </si>
  <si>
    <t xml:space="preserve">FERRITE                       </t>
  </si>
  <si>
    <t>S6641</t>
  </si>
  <si>
    <t xml:space="preserve">CB14 CONTROL BOX              </t>
  </si>
  <si>
    <t>S6702</t>
  </si>
  <si>
    <t xml:space="preserve">FERRULE DIA 6 BAR             </t>
  </si>
  <si>
    <t>S6713</t>
  </si>
  <si>
    <t xml:space="preserve">TUBE ENF CAP 30X30XSQ. GREY   </t>
  </si>
  <si>
    <t>S6715</t>
  </si>
  <si>
    <t xml:space="preserve">END CAP DIA12 1.5-2 WALL *    </t>
  </si>
  <si>
    <t>S6720</t>
  </si>
  <si>
    <t xml:space="preserve">CR5 END CAP FSO 40 x 20 GREY  </t>
  </si>
  <si>
    <t>S6721</t>
  </si>
  <si>
    <t xml:space="preserve">END CAP 20MM                  </t>
  </si>
  <si>
    <t>S6804</t>
  </si>
  <si>
    <t xml:space="preserve">BUTTON CLIP SINGLE 5          </t>
  </si>
  <si>
    <t>S6813</t>
  </si>
  <si>
    <t xml:space="preserve">M6 X 30 LG. FURNITURE SCREW   </t>
  </si>
  <si>
    <t>S6815</t>
  </si>
  <si>
    <t xml:space="preserve">M6 X 80LG FURNITURE SCREW     </t>
  </si>
  <si>
    <t>S6820</t>
  </si>
  <si>
    <t xml:space="preserve">EXT LOCK WASHER M12 ZP TENTE  </t>
  </si>
  <si>
    <t xml:space="preserve">D HANDLE STYLE 2              </t>
  </si>
  <si>
    <t>S6834</t>
  </si>
  <si>
    <t>5MM A/F. HEXAGON BALL T WRENCH</t>
  </si>
  <si>
    <t>S6835</t>
  </si>
  <si>
    <t xml:space="preserve">AVDEL M10                     </t>
  </si>
  <si>
    <t>S6837</t>
  </si>
  <si>
    <t xml:space="preserve">THREADED INSERT M6 *          </t>
  </si>
  <si>
    <t>S6838</t>
  </si>
  <si>
    <t xml:space="preserve">VERSA NUT M 6 THREADED INSERT </t>
  </si>
  <si>
    <t>S6839</t>
  </si>
  <si>
    <t xml:space="preserve">INDEXING PLUNGER ASSY*        </t>
  </si>
  <si>
    <t>S6900</t>
  </si>
  <si>
    <t xml:space="preserve">CASTOR BRAKED/FREE            </t>
  </si>
  <si>
    <t>S6903</t>
  </si>
  <si>
    <t xml:space="preserve">CASTOR BRAKED/TRACK ***       </t>
  </si>
  <si>
    <t>S6904</t>
  </si>
  <si>
    <t xml:space="preserve">CASTOR BRAKED/TRACK-150 TWIN  </t>
  </si>
  <si>
    <t>S6905</t>
  </si>
  <si>
    <t xml:space="preserve">CASTOR BRAKED/FREE-150 TWIN   </t>
  </si>
  <si>
    <t>S6906</t>
  </si>
  <si>
    <t xml:space="preserve">BRAKE/TRACK CASTOR 12MM DIA   </t>
  </si>
  <si>
    <t>S6907</t>
  </si>
  <si>
    <t xml:space="preserve">CASTOR BRAKE/TRACK 150MM DIA  </t>
  </si>
  <si>
    <t>S6909</t>
  </si>
  <si>
    <t xml:space="preserve">BRAKE/FREE CASTOR 125MM DIA   </t>
  </si>
  <si>
    <t>S6922</t>
  </si>
  <si>
    <t xml:space="preserve">ENTERPRISE BRAKE/TRACK CASTOR </t>
  </si>
  <si>
    <t xml:space="preserve">CASTOR - 2046XSP200R26-28D45D </t>
  </si>
  <si>
    <t xml:space="preserve">CASTOR - 2046XSP200R26-28S30D </t>
  </si>
  <si>
    <t xml:space="preserve">CASTOR - 2044XSP200R26-28S30D </t>
  </si>
  <si>
    <t>CR5 INT SM BRK/FREE CAST 125MM</t>
  </si>
  <si>
    <t>S6930</t>
  </si>
  <si>
    <t>CR5 INT SM BRK/TRAK CAST 125MM</t>
  </si>
  <si>
    <t>S6931</t>
  </si>
  <si>
    <t>CR5 INT SM BRK/FREE CAST 150MM</t>
  </si>
  <si>
    <t>S6932</t>
  </si>
  <si>
    <t>CR5 INT SM BRK/TRAK CAST 150MM</t>
  </si>
  <si>
    <t>S7002</t>
  </si>
  <si>
    <t xml:space="preserve">HEX HEAD BOLT M5X50           </t>
  </si>
  <si>
    <t>S7003</t>
  </si>
  <si>
    <t xml:space="preserve">HEX HEAD BOLT M10x35          </t>
  </si>
  <si>
    <t>S7110</t>
  </si>
  <si>
    <t xml:space="preserve">Nylon barbed rivet infill     </t>
  </si>
  <si>
    <t>S8143458-013</t>
  </si>
  <si>
    <t>S8243284-031</t>
  </si>
  <si>
    <t>S8261693-031</t>
  </si>
  <si>
    <t xml:space="preserve">Chassis compl.                </t>
  </si>
  <si>
    <t>S8457476-031</t>
  </si>
  <si>
    <t xml:space="preserve">Battery bracket compl. grey   </t>
  </si>
  <si>
    <t>S8540696-031</t>
  </si>
  <si>
    <t>S8543285-031</t>
  </si>
  <si>
    <t xml:space="preserve">Patient handle, grey          </t>
  </si>
  <si>
    <t>S8560743-013</t>
  </si>
  <si>
    <t xml:space="preserve">Hydraulic pillar              </t>
  </si>
  <si>
    <t>S8561733-24</t>
  </si>
  <si>
    <t xml:space="preserve">Spreader P-DPS assy           </t>
  </si>
  <si>
    <t>S8561821-031</t>
  </si>
  <si>
    <t xml:space="preserve">Leg assy Tente                </t>
  </si>
  <si>
    <t>S8662152-033</t>
  </si>
  <si>
    <t>S9000</t>
  </si>
  <si>
    <t xml:space="preserve">460/480/560 BASE ACTUATOR     </t>
  </si>
  <si>
    <t>S9020</t>
  </si>
  <si>
    <t>460 MODULAR CONTROL BOX CB14 2</t>
  </si>
  <si>
    <t xml:space="preserve">CONTROL BOX CB14 120V         </t>
  </si>
  <si>
    <t>S9050</t>
  </si>
  <si>
    <t xml:space="preserve">BACKREST ACTUATOR LA27        </t>
  </si>
  <si>
    <t>S9051</t>
  </si>
  <si>
    <t xml:space="preserve">CONTROL BOX CB06 230V         </t>
  </si>
  <si>
    <t>S9056</t>
  </si>
  <si>
    <t xml:space="preserve">CB06 BLANKING PLUG            </t>
  </si>
  <si>
    <t>S9058</t>
  </si>
  <si>
    <t xml:space="preserve">HI-LO ACTUATOR LA27           </t>
  </si>
  <si>
    <t>S9059</t>
  </si>
  <si>
    <t xml:space="preserve">KNEEBREAK ACTUATOR LA27       </t>
  </si>
  <si>
    <t>S9060</t>
  </si>
  <si>
    <t xml:space="preserve">CONTROL BOX CB06 120 VOLT     </t>
  </si>
  <si>
    <t>S9081</t>
  </si>
  <si>
    <t xml:space="preserve">TILT ACTUATOR                 </t>
  </si>
  <si>
    <t>S9084</t>
  </si>
  <si>
    <t xml:space="preserve">CONTROL BOX CB6 120V          </t>
  </si>
  <si>
    <t>S9087</t>
  </si>
  <si>
    <t xml:space="preserve">KEY FOR LOCKOUT HANDSET       </t>
  </si>
  <si>
    <t xml:space="preserve">BACKREST ACTUATOR LA27 *      </t>
  </si>
  <si>
    <t>S9091</t>
  </si>
  <si>
    <t xml:space="preserve">CALF/THIGH ACTUATOR LA27 *    </t>
  </si>
  <si>
    <t>S9093</t>
  </si>
  <si>
    <t xml:space="preserve">HEIGH ACTUATOR LA27           </t>
  </si>
  <si>
    <t>S9094</t>
  </si>
  <si>
    <t xml:space="preserve">POWER SUPPLY                  </t>
  </si>
  <si>
    <t>S9095</t>
  </si>
  <si>
    <t xml:space="preserve">CONTROL BOX ***               </t>
  </si>
  <si>
    <t>S9096</t>
  </si>
  <si>
    <t xml:space="preserve">MOUNTING PLATE CB20           </t>
  </si>
  <si>
    <t>S9097</t>
  </si>
  <si>
    <t xml:space="preserve">BATTERY PACK BA20             </t>
  </si>
  <si>
    <t>S9101</t>
  </si>
  <si>
    <t xml:space="preserve">EXTENSION CABLE *             </t>
  </si>
  <si>
    <t>S9102</t>
  </si>
  <si>
    <t xml:space="preserve">S-SIDE PANEL CABLE *          </t>
  </si>
  <si>
    <t>S9106</t>
  </si>
  <si>
    <t xml:space="preserve">EXTENSION CABLE ***           </t>
  </si>
  <si>
    <t>S9107</t>
  </si>
  <si>
    <t xml:space="preserve">EXTENTION CABLE LOCKING RING  </t>
  </si>
  <si>
    <t>S9108</t>
  </si>
  <si>
    <t>S9110</t>
  </si>
  <si>
    <t>S9112</t>
  </si>
  <si>
    <t xml:space="preserve">6 CORE CABLE 600MM *          </t>
  </si>
  <si>
    <t>S9113</t>
  </si>
  <si>
    <t xml:space="preserve">6 CORE CABLE 750M *           </t>
  </si>
  <si>
    <t>S9114</t>
  </si>
  <si>
    <t xml:space="preserve">6 CORE CABLE 500M *           </t>
  </si>
  <si>
    <t xml:space="preserve">NURSE HANDSET                 </t>
  </si>
  <si>
    <t>S9144</t>
  </si>
  <si>
    <t xml:space="preserve">ACPHNE2-01 Handset            </t>
  </si>
  <si>
    <t>S9145</t>
  </si>
  <si>
    <t xml:space="preserve">5-WAY JUNCTION BOX            </t>
  </si>
  <si>
    <t>S9153</t>
  </si>
  <si>
    <t xml:space="preserve">UL POLARIZED MAINS LEAD.      </t>
  </si>
  <si>
    <t>S9154</t>
  </si>
  <si>
    <t xml:space="preserve">PATIENT CONTROL ASSY RH ***   </t>
  </si>
  <si>
    <t>S9158</t>
  </si>
  <si>
    <t xml:space="preserve">QLCI BOX ASSY                 </t>
  </si>
  <si>
    <t>S9160</t>
  </si>
  <si>
    <t xml:space="preserve">POWER CABLE                   </t>
  </si>
  <si>
    <t>S9161</t>
  </si>
  <si>
    <t xml:space="preserve">BASE MJB TO DECK MJB CABLE *  </t>
  </si>
  <si>
    <t>S9163</t>
  </si>
  <si>
    <t xml:space="preserve">CB20 CONTROL BOX              </t>
  </si>
  <si>
    <t>S9166</t>
  </si>
  <si>
    <t xml:space="preserve">JUNCTION BOX WITH PDS PORT *  </t>
  </si>
  <si>
    <t>S9169</t>
  </si>
  <si>
    <t xml:space="preserve">EGRESS CONTROL UNIT ***       </t>
  </si>
  <si>
    <t>S9172</t>
  </si>
  <si>
    <t>PATIENT CONTROL SCREW COVER RH</t>
  </si>
  <si>
    <t>S9173</t>
  </si>
  <si>
    <t>PATIENT CONTROL SCREW COVER LH</t>
  </si>
  <si>
    <t>S9174</t>
  </si>
  <si>
    <t xml:space="preserve">PATIENT CONTROL BLANKING CAP  </t>
  </si>
  <si>
    <t>S9175</t>
  </si>
  <si>
    <t xml:space="preserve">AES BLANKING CAP              </t>
  </si>
  <si>
    <t>S9181</t>
  </si>
  <si>
    <t xml:space="preserve">AES MODULE SET                </t>
  </si>
  <si>
    <t>S9185</t>
  </si>
  <si>
    <t xml:space="preserve">ACP (UB LIGHT)                </t>
  </si>
  <si>
    <t>S9190</t>
  </si>
  <si>
    <t xml:space="preserve">CONTROL LOCKOUT CABLE         </t>
  </si>
  <si>
    <t>S9191</t>
  </si>
  <si>
    <t xml:space="preserve">EARTH SYMBOL LABEL            </t>
  </si>
  <si>
    <t>S9193</t>
  </si>
  <si>
    <t xml:space="preserve">LOAD CELL CABLE &amp; PLUG-LONG   </t>
  </si>
  <si>
    <t>S9198</t>
  </si>
  <si>
    <t xml:space="preserve">NETWORK CABLE 600M            </t>
  </si>
  <si>
    <t>S9199</t>
  </si>
  <si>
    <t xml:space="preserve">NETWORK CABLE 800M            </t>
  </si>
  <si>
    <t>S9200</t>
  </si>
  <si>
    <t xml:space="preserve">ACP CONTROL UNIT AES LH **    </t>
  </si>
  <si>
    <t>S9201</t>
  </si>
  <si>
    <t>JUNCTION BOX WITH 3 POLY FUSES</t>
  </si>
  <si>
    <t>S9202</t>
  </si>
  <si>
    <t>S9205</t>
  </si>
  <si>
    <t>S9206</t>
  </si>
  <si>
    <t xml:space="preserve">PATIENT CONTROL ASSY LH ***   </t>
  </si>
  <si>
    <t>S9210</t>
  </si>
  <si>
    <t xml:space="preserve">ACP CONTROL UNIT AES RH **    </t>
  </si>
  <si>
    <t>S9211</t>
  </si>
  <si>
    <t>ACP CONTROL UNIT-ACPHNE7-20***</t>
  </si>
  <si>
    <t>S9212</t>
  </si>
  <si>
    <t>ACP CONTROL UNIT-ACPHNE8-20***</t>
  </si>
  <si>
    <t>S9214</t>
  </si>
  <si>
    <t xml:space="preserve">HANDSET HD8X005-00-YELLOW LED </t>
  </si>
  <si>
    <t>S9216</t>
  </si>
  <si>
    <t xml:space="preserve">PATIENT CONTROL  UNIT**       </t>
  </si>
  <si>
    <t>S9217</t>
  </si>
  <si>
    <t xml:space="preserve">PATIENT CONTROL UNIT**        </t>
  </si>
  <si>
    <t>S9222</t>
  </si>
  <si>
    <t>La 31 Hi/Lo Actuator 31411H+11</t>
  </si>
  <si>
    <t>S9226</t>
  </si>
  <si>
    <t xml:space="preserve">PORTABLE ACP ACPHNE10-20      </t>
  </si>
  <si>
    <t>S9228</t>
  </si>
  <si>
    <t xml:space="preserve">POWER SUPPLY CP20             </t>
  </si>
  <si>
    <t>S9229</t>
  </si>
  <si>
    <t>S9232</t>
  </si>
  <si>
    <t xml:space="preserve">CB20 CONTROL BOX ***          </t>
  </si>
  <si>
    <t>S9234</t>
  </si>
  <si>
    <t xml:space="preserve">AUDIO CABLE COILED SECTION    </t>
  </si>
  <si>
    <t>S9240</t>
  </si>
  <si>
    <t xml:space="preserve">JUNCTION BOX NF APPROVED      </t>
  </si>
  <si>
    <t>S9243</t>
  </si>
  <si>
    <t xml:space="preserve">WEIGHING SYSTEM PANEL RH &amp; LH </t>
  </si>
  <si>
    <t>S9244</t>
  </si>
  <si>
    <t xml:space="preserve">WEIGHING CONTROL PANEL-LOUDER </t>
  </si>
  <si>
    <t>S9246</t>
  </si>
  <si>
    <t>PATIENT HANDSET WITH NURSECALL</t>
  </si>
  <si>
    <t>S9248</t>
  </si>
  <si>
    <t xml:space="preserve">GATEWAY(AUTO TV)              </t>
  </si>
  <si>
    <t>S9249</t>
  </si>
  <si>
    <t xml:space="preserve">AUTO TV MODULE                </t>
  </si>
  <si>
    <t>S9273</t>
  </si>
  <si>
    <t xml:space="preserve">LOAD CELL CABLE &amp; PLUG-SHORT  </t>
  </si>
  <si>
    <t>S9319</t>
  </si>
  <si>
    <t xml:space="preserve">CU20 CONTROL BOX              </t>
  </si>
  <si>
    <t>S9320</t>
  </si>
  <si>
    <t xml:space="preserve">JUNCTION BOX 4 WAY EMR LH     </t>
  </si>
  <si>
    <t>S9321</t>
  </si>
  <si>
    <t xml:space="preserve">JUNCTION BOX 4 WAY EMR RH     </t>
  </si>
  <si>
    <t>S9323</t>
  </si>
  <si>
    <t xml:space="preserve">CB20 CONTROL BOX-SBP          </t>
  </si>
  <si>
    <t>S9324</t>
  </si>
  <si>
    <t xml:space="preserve">CONTROL ASSY LH-SBP           </t>
  </si>
  <si>
    <t>S9325</t>
  </si>
  <si>
    <t xml:space="preserve">CONTROL ASSY RH-SBP           </t>
  </si>
  <si>
    <t>S9326</t>
  </si>
  <si>
    <t xml:space="preserve">SBP PAT/NURSE CALL PANEL-L/H  </t>
  </si>
  <si>
    <t>S9328</t>
  </si>
  <si>
    <t xml:space="preserve">SBP PAT/NURSE CALL +ENT- L/H  </t>
  </si>
  <si>
    <t>S9329</t>
  </si>
  <si>
    <t xml:space="preserve">SBP PAT/NURSE CALL +ENT- R/H  </t>
  </si>
  <si>
    <t>S9330</t>
  </si>
  <si>
    <t xml:space="preserve">WEIGHING CONTROL-SBP          </t>
  </si>
  <si>
    <t>S9331</t>
  </si>
  <si>
    <t xml:space="preserve">ACP AES-LH-SBP                </t>
  </si>
  <si>
    <t>S9332</t>
  </si>
  <si>
    <t xml:space="preserve">ACP AES-RH-SBP                </t>
  </si>
  <si>
    <t>S9337</t>
  </si>
  <si>
    <t xml:space="preserve">GATEWAY (AUTO-TV, EMR)        </t>
  </si>
  <si>
    <t>S9338</t>
  </si>
  <si>
    <t xml:space="preserve">BRAKE SENSOR ASSY             </t>
  </si>
  <si>
    <t>S9339</t>
  </si>
  <si>
    <t xml:space="preserve">TILT SWITCH CABLE HD          </t>
  </si>
  <si>
    <t>S9340</t>
  </si>
  <si>
    <t xml:space="preserve">TILT SWITCH CABLE FT          </t>
  </si>
  <si>
    <t>S9341</t>
  </si>
  <si>
    <t xml:space="preserve">HALL SENSOR MAGNET            </t>
  </si>
  <si>
    <t>S9343</t>
  </si>
  <si>
    <t xml:space="preserve">CR5 CB6 OBM - 230V            </t>
  </si>
  <si>
    <t>S9345</t>
  </si>
  <si>
    <t xml:space="preserve">CR5 LA27 KNEEBREAK ACTUATOR   </t>
  </si>
  <si>
    <t>S9346</t>
  </si>
  <si>
    <t xml:space="preserve">CR5 NURSE HANDSET - ACP       </t>
  </si>
  <si>
    <t>S9347</t>
  </si>
  <si>
    <t xml:space="preserve">CR5 PATIENT  HANDSET-HD80-STD </t>
  </si>
  <si>
    <t>S9348</t>
  </si>
  <si>
    <t xml:space="preserve">CR5 CB6 OBM - 110V            </t>
  </si>
  <si>
    <t>S9349</t>
  </si>
  <si>
    <t>CR5 2X U/BED LIGHT ON 'Y' CABL</t>
  </si>
  <si>
    <t>S9351</t>
  </si>
  <si>
    <t xml:space="preserve">CR5 LA27 QR BACKREST ACTUATOR </t>
  </si>
  <si>
    <t>S9352</t>
  </si>
  <si>
    <t>CR5 JUNCTION BOX 3-W, NO LIGHT</t>
  </si>
  <si>
    <t>S9355</t>
  </si>
  <si>
    <t xml:space="preserve">CR5 ACTUATOR CABLE - 1605MM   </t>
  </si>
  <si>
    <t>S9356</t>
  </si>
  <si>
    <t xml:space="preserve">CR5 ACTUATOR CABLE - 1420MM   </t>
  </si>
  <si>
    <t>S9357</t>
  </si>
  <si>
    <t xml:space="preserve">CR5 ACTUATOR CABLE - 1310MM   </t>
  </si>
  <si>
    <t>S9358</t>
  </si>
  <si>
    <t xml:space="preserve">CR5 ACTUATOR CABLE - 940MM    </t>
  </si>
  <si>
    <t>S9369</t>
  </si>
  <si>
    <t>CR5 JUNCTION BOX 4-W, NO LIGHT</t>
  </si>
  <si>
    <t>S9371</t>
  </si>
  <si>
    <t>CR5 PATIENT H/SET-HD80-UPGRADE</t>
  </si>
  <si>
    <t>S9375</t>
  </si>
  <si>
    <t xml:space="preserve">PATIENT CONTOLS BLANK-LH      </t>
  </si>
  <si>
    <t>S9376</t>
  </si>
  <si>
    <t xml:space="preserve">PATIENT CONTOLS BLANK-RH      </t>
  </si>
  <si>
    <t>S9383</t>
  </si>
  <si>
    <t xml:space="preserve">MAGNETIC FOB                  </t>
  </si>
  <si>
    <t>S9386</t>
  </si>
  <si>
    <t>ENTERPRISE ACP (NURSE HANDSET)</t>
  </si>
  <si>
    <t>S9387</t>
  </si>
  <si>
    <t xml:space="preserve">MAINS CABLE FOR CHINA         </t>
  </si>
  <si>
    <t>S9388</t>
  </si>
  <si>
    <t xml:space="preserve">ACP R/H                       </t>
  </si>
  <si>
    <t>S9389</t>
  </si>
  <si>
    <t xml:space="preserve">ACP CONTROL UNIT AES LH       </t>
  </si>
  <si>
    <t>S9390</t>
  </si>
  <si>
    <t xml:space="preserve">OPENBUS CABLE 1600MM          </t>
  </si>
  <si>
    <t>S9391</t>
  </si>
  <si>
    <t>PATIENT NURSE CONTROL PANEL RH</t>
  </si>
  <si>
    <t>S9392</t>
  </si>
  <si>
    <t>PATIENT NURSE CONTROL PANEL LH</t>
  </si>
  <si>
    <t>S9393</t>
  </si>
  <si>
    <t xml:space="preserve">OPENBUS CABLE 2400MM          </t>
  </si>
  <si>
    <t>S9394</t>
  </si>
  <si>
    <t xml:space="preserve">WEIGHING PANEL EU (KG)        </t>
  </si>
  <si>
    <t>S9395</t>
  </si>
  <si>
    <t xml:space="preserve">CB6 E8X CONTROL BOX 230V      </t>
  </si>
  <si>
    <t>S9400</t>
  </si>
  <si>
    <t xml:space="preserve">MJB WITH UNDERBED LIGHT       </t>
  </si>
  <si>
    <t>S9402</t>
  </si>
  <si>
    <t xml:space="preserve">CB6 E8X CONTROL BOX 120V      </t>
  </si>
  <si>
    <t>S9408</t>
  </si>
  <si>
    <t>E8X E9X OPENBUS CABLE - 1150MM</t>
  </si>
  <si>
    <t>S9409</t>
  </si>
  <si>
    <t xml:space="preserve">ACP - CONTROL PANEL LH        </t>
  </si>
  <si>
    <t>S9410</t>
  </si>
  <si>
    <t xml:space="preserve">ACP - CONTROL PANEL RH        </t>
  </si>
  <si>
    <t>S9412</t>
  </si>
  <si>
    <t xml:space="preserve">HEADEND -CONTROL PANEL LH     </t>
  </si>
  <si>
    <t>S9413</t>
  </si>
  <si>
    <t xml:space="preserve">HEADEND -CONTROL PANEL RH     </t>
  </si>
  <si>
    <t>S9415</t>
  </si>
  <si>
    <t xml:space="preserve">37 PIN DSUB CABLE             </t>
  </si>
  <si>
    <t>S9416</t>
  </si>
  <si>
    <t xml:space="preserve">9 PIN DSUB CABLE              </t>
  </si>
  <si>
    <t>S9417</t>
  </si>
  <si>
    <t xml:space="preserve">LA23 ACTUATOR                 </t>
  </si>
  <si>
    <t>S9418</t>
  </si>
  <si>
    <t xml:space="preserve">PATIENT HANDSET CLIP          </t>
  </si>
  <si>
    <t>S9420</t>
  </si>
  <si>
    <t xml:space="preserve">LA23 ACTUATOR CABLE           </t>
  </si>
  <si>
    <t>S9425</t>
  </si>
  <si>
    <t xml:space="preserve">AUDIO CABLE - UPPER PART      </t>
  </si>
  <si>
    <t>S9426</t>
  </si>
  <si>
    <t xml:space="preserve">AUDIO CABLE - LOWER PART      </t>
  </si>
  <si>
    <t>S9427</t>
  </si>
  <si>
    <t xml:space="preserve">LOCKOUT HANDSET NON TILT      </t>
  </si>
  <si>
    <t>S9428</t>
  </si>
  <si>
    <t xml:space="preserve">LOCKOUT HANDSET W/TILT        </t>
  </si>
  <si>
    <t>S9429</t>
  </si>
  <si>
    <t xml:space="preserve">JUNCTION BOX 4 WAY WITH UBL   </t>
  </si>
  <si>
    <t>S9472</t>
  </si>
  <si>
    <t xml:space="preserve">OPENBUS CABLE                 </t>
  </si>
  <si>
    <t>S9473</t>
  </si>
  <si>
    <t xml:space="preserve">Cable clip (calf actuator)    </t>
  </si>
  <si>
    <t>S9494</t>
  </si>
  <si>
    <t xml:space="preserve">AUDIO CABLE EXT. LEAD         </t>
  </si>
  <si>
    <t>SA240/1</t>
  </si>
  <si>
    <t>MATTRESS ASSY 2503NW(NO COVER)</t>
  </si>
  <si>
    <t>SA7008</t>
  </si>
  <si>
    <t xml:space="preserve">TRINOVA                       </t>
  </si>
  <si>
    <t>SA7008IT</t>
  </si>
  <si>
    <t>PUMP UNIT TRINOVA 7101 ITALIAN</t>
  </si>
  <si>
    <t>SA9001</t>
  </si>
  <si>
    <t xml:space="preserve">ATLAS FOOTBOARD               </t>
  </si>
  <si>
    <t>SA9010</t>
  </si>
  <si>
    <t xml:space="preserve"> COT SIDE BRACKET LH ASSY     </t>
  </si>
  <si>
    <t>SA9011</t>
  </si>
  <si>
    <t xml:space="preserve">REMOTE HANDSET FOR P9000      </t>
  </si>
  <si>
    <t>SA9078</t>
  </si>
  <si>
    <t xml:space="preserve">CONTROL PANEL                 </t>
  </si>
  <si>
    <t>SA9166</t>
  </si>
  <si>
    <t xml:space="preserve">HEADBOARD UPPER               </t>
  </si>
  <si>
    <t>SA9180</t>
  </si>
  <si>
    <t>9050 COVER ASM, HEAD END LOWER</t>
  </si>
  <si>
    <t>SAPPHIRE2</t>
  </si>
  <si>
    <t xml:space="preserve">Rocol - Sapphire 2 - 400g     </t>
  </si>
  <si>
    <t>SAW2300</t>
  </si>
  <si>
    <t xml:space="preserve">Mast for Sara with weighunit  </t>
  </si>
  <si>
    <t>SAW2301</t>
  </si>
  <si>
    <t xml:space="preserve">Chassis Sara weighunit        </t>
  </si>
  <si>
    <t>SCM13672</t>
  </si>
  <si>
    <t xml:space="preserve">FACE PAD HEAD TRACION UNIT    </t>
  </si>
  <si>
    <t>SCM18218</t>
  </si>
  <si>
    <t xml:space="preserve">MATTRESS COVER ATLAS          </t>
  </si>
  <si>
    <t xml:space="preserve">COVER MINI UMBILICAL SA3003   </t>
  </si>
  <si>
    <t>SCM5000/3</t>
  </si>
  <si>
    <t>COVER MATTRESS TOP 880MM 5202E</t>
  </si>
  <si>
    <t>SCM5004</t>
  </si>
  <si>
    <t xml:space="preserve">SCM5004                       </t>
  </si>
  <si>
    <t>SCM7003</t>
  </si>
  <si>
    <t xml:space="preserve">COVER UMBILICAL 7100          </t>
  </si>
  <si>
    <t>SCM7005/1</t>
  </si>
  <si>
    <t>COVER MATT BOTT 800MM 19CELL 7</t>
  </si>
  <si>
    <t>SCM806</t>
  </si>
  <si>
    <t xml:space="preserve">COVER UMBILICAL, 7302         </t>
  </si>
  <si>
    <t>SCM834</t>
  </si>
  <si>
    <t>COVER MATT TOP 7302 18CELL 880</t>
  </si>
  <si>
    <t>SCM834/2</t>
  </si>
  <si>
    <t>COVER MATT TOP 7303NW 18C-800W</t>
  </si>
  <si>
    <t>SCM834/3</t>
  </si>
  <si>
    <t>COVER MATT TOP 7303EL 21C-880W</t>
  </si>
  <si>
    <t>SCM835</t>
  </si>
  <si>
    <t xml:space="preserve">COVER BOTTOM 7303 18 STD      </t>
  </si>
  <si>
    <t xml:space="preserve">SCREW M6 X 12 -STEEL -PAN     </t>
  </si>
  <si>
    <t xml:space="preserve">"SCREW NO.8X5/8""SELF TAP"    </t>
  </si>
  <si>
    <t>SCR11097</t>
  </si>
  <si>
    <t xml:space="preserve">SCREW M10X35MM                </t>
  </si>
  <si>
    <t>SCR13017</t>
  </si>
  <si>
    <t xml:space="preserve">SCREW M5X10 - STEEL           </t>
  </si>
  <si>
    <t xml:space="preserve">SCREW M10X10 SET HEX GRUB S/S </t>
  </si>
  <si>
    <t xml:space="preserve">"SCREW NO.8X3/8""SELF TAP"    </t>
  </si>
  <si>
    <t xml:space="preserve">"SCREW NO.6X3/8"" -SELF TAP"  </t>
  </si>
  <si>
    <t>SCR17305</t>
  </si>
  <si>
    <t>M6X15 FURNITURE CONNECTOR BOLT</t>
  </si>
  <si>
    <t>M4X8 SCREW BUTTON HEAD HEX S/S</t>
  </si>
  <si>
    <t xml:space="preserve">M10 X 30 CAP HEAD BOLT BZP    </t>
  </si>
  <si>
    <t xml:space="preserve">M10 X 60 BOLT                 </t>
  </si>
  <si>
    <t xml:space="preserve">GRUB SCREW M5X8               </t>
  </si>
  <si>
    <t xml:space="preserve">SCREW NO.10 X 12.7            </t>
  </si>
  <si>
    <t xml:space="preserve">SCREW M6X10 GRUB HEX SKT      </t>
  </si>
  <si>
    <t xml:space="preserve">SOCKET CAP M6X16              </t>
  </si>
  <si>
    <t xml:space="preserve">M6X35 SOCKET CAP SCREW        </t>
  </si>
  <si>
    <t xml:space="preserve">SCREW M4X20 BUTTON HEX HEAD   </t>
  </si>
  <si>
    <t xml:space="preserve">SCREW M5X8 PAN POZI STEEL BZP </t>
  </si>
  <si>
    <t xml:space="preserve">SCREW PT K40x30 -SELF TAP     </t>
  </si>
  <si>
    <t xml:space="preserve">SCREW M3X6 CAP SKT S/S        </t>
  </si>
  <si>
    <t xml:space="preserve">SCREW M4X12 C/H ZN/C          </t>
  </si>
  <si>
    <t xml:space="preserve">SCREW PT K30X8 -SELF TAP      </t>
  </si>
  <si>
    <t>SGS010</t>
  </si>
  <si>
    <t xml:space="preserve">RESTRICTOR TUBE - T PIECE     </t>
  </si>
  <si>
    <t>SKTA82645-20</t>
  </si>
  <si>
    <t xml:space="preserve">Leg, Standard assembly        </t>
  </si>
  <si>
    <t>SLS001</t>
  </si>
  <si>
    <t xml:space="preserve">THREAD BLUE U7424             </t>
  </si>
  <si>
    <t>SLS002</t>
  </si>
  <si>
    <t xml:space="preserve">THREAD ORANGE U8708           </t>
  </si>
  <si>
    <t>SLS003</t>
  </si>
  <si>
    <t xml:space="preserve">THREAD PURPLE U3967           </t>
  </si>
  <si>
    <t>SLS016</t>
  </si>
  <si>
    <t xml:space="preserve">NYLON SHEET BLUE              </t>
  </si>
  <si>
    <t>SLS017</t>
  </si>
  <si>
    <t xml:space="preserve">NYLON SHEET ORANGE            </t>
  </si>
  <si>
    <t>SLS018</t>
  </si>
  <si>
    <t xml:space="preserve">NYLON SHEET PURPLE            </t>
  </si>
  <si>
    <t>SLS029</t>
  </si>
  <si>
    <t xml:space="preserve">TAPE ARJO MAXISLIDE           </t>
  </si>
  <si>
    <t>SLS036</t>
  </si>
  <si>
    <t>SLS038</t>
  </si>
  <si>
    <t>SLS060</t>
  </si>
  <si>
    <t>SLS061</t>
  </si>
  <si>
    <t xml:space="preserve">PLASTIC BAG FOR KITS          </t>
  </si>
  <si>
    <t>SP1AC1I</t>
  </si>
  <si>
    <t xml:space="preserve">A5932+4A0267S                 </t>
  </si>
  <si>
    <t>SP1AG2F</t>
  </si>
  <si>
    <t xml:space="preserve">A5932+4A0269S                 </t>
  </si>
  <si>
    <t>SP1AL1F</t>
  </si>
  <si>
    <t>SP1EB1A</t>
  </si>
  <si>
    <t>SP1EH2A</t>
  </si>
  <si>
    <t>SPL1000</t>
  </si>
  <si>
    <t xml:space="preserve">Lobe knob                     </t>
  </si>
  <si>
    <t>SPL1002</t>
  </si>
  <si>
    <t xml:space="preserve">m8 x 20 tap bolt              </t>
  </si>
  <si>
    <t>SPL1003</t>
  </si>
  <si>
    <t xml:space="preserve">m12 x 75 s19                  </t>
  </si>
  <si>
    <t>SPL1004</t>
  </si>
  <si>
    <t xml:space="preserve">m6 x 12 vk screw              </t>
  </si>
  <si>
    <t>SPL1005</t>
  </si>
  <si>
    <t xml:space="preserve">Tie wrap 2.5 x 100mm          </t>
  </si>
  <si>
    <t>SPL1006</t>
  </si>
  <si>
    <t xml:space="preserve">Bzk. schroef VZK m12 x110 zn  </t>
  </si>
  <si>
    <t>SPL1008</t>
  </si>
  <si>
    <t xml:space="preserve">m6 x 16                       </t>
  </si>
  <si>
    <t>SPL1009</t>
  </si>
  <si>
    <t xml:space="preserve">m8 x 25 tap bolt              </t>
  </si>
  <si>
    <t>SPL1010</t>
  </si>
  <si>
    <t xml:space="preserve">m6 cop nut high               </t>
  </si>
  <si>
    <t>SPL1011</t>
  </si>
  <si>
    <t xml:space="preserve">5 x 24mm spirol pin           </t>
  </si>
  <si>
    <t>SPL1012</t>
  </si>
  <si>
    <t xml:space="preserve">Circlip 11mm                  </t>
  </si>
  <si>
    <t>SPL1013</t>
  </si>
  <si>
    <t xml:space="preserve">m8 x 30 tap bolt              </t>
  </si>
  <si>
    <t>SPL1015</t>
  </si>
  <si>
    <t xml:space="preserve">Fast locking m10              </t>
  </si>
  <si>
    <t>SPL1016</t>
  </si>
  <si>
    <t xml:space="preserve">m6 x 50                       </t>
  </si>
  <si>
    <t>SPL1017</t>
  </si>
  <si>
    <t xml:space="preserve">m6 x 8 set screw crater end   </t>
  </si>
  <si>
    <t>SPL1018</t>
  </si>
  <si>
    <t xml:space="preserve">m12 x 35 s19                  </t>
  </si>
  <si>
    <t>SPL1019</t>
  </si>
  <si>
    <t xml:space="preserve">Speednut 4.2mm                </t>
  </si>
  <si>
    <t>SPL1020</t>
  </si>
  <si>
    <t>m6,0 x 18 x 2,0 carroseriering</t>
  </si>
  <si>
    <t>SPL1026</t>
  </si>
  <si>
    <t xml:space="preserve">Tie wrap 4.8 x 368mm          </t>
  </si>
  <si>
    <t>SPL1027</t>
  </si>
  <si>
    <t xml:space="preserve">KB30 x 6 chipboard screw      </t>
  </si>
  <si>
    <t>SPL1028</t>
  </si>
  <si>
    <t xml:space="preserve">head tapping screw ST4.2 x 13 </t>
  </si>
  <si>
    <t>SPL1029</t>
  </si>
  <si>
    <t xml:space="preserve">Locking clip 2.5 (=2mm)       </t>
  </si>
  <si>
    <t>SPL1030</t>
  </si>
  <si>
    <t xml:space="preserve">m8 x 12 LBK screw             </t>
  </si>
  <si>
    <t>SPL1031</t>
  </si>
  <si>
    <t xml:space="preserve">3 x 5 x 5 mm spacer           </t>
  </si>
  <si>
    <t>SPL1033</t>
  </si>
  <si>
    <t xml:space="preserve">m4 x 10 VK screw              </t>
  </si>
  <si>
    <t>SPL1035</t>
  </si>
  <si>
    <t xml:space="preserve">4 x 10 mm spiral tube         </t>
  </si>
  <si>
    <t>SPL1038</t>
  </si>
  <si>
    <t xml:space="preserve">3,5 x 25 chipboard screw      </t>
  </si>
  <si>
    <t>SPL1042</t>
  </si>
  <si>
    <t xml:space="preserve">m3x8 screw                    </t>
  </si>
  <si>
    <t>SPL1043</t>
  </si>
  <si>
    <t xml:space="preserve">RVS m6 x 40                   </t>
  </si>
  <si>
    <t>SPL1044</t>
  </si>
  <si>
    <t xml:space="preserve">m5 x 10 kruiskop              </t>
  </si>
  <si>
    <t>SPL1046</t>
  </si>
  <si>
    <t xml:space="preserve">plain washer M10              </t>
  </si>
  <si>
    <t>SPL2300</t>
  </si>
  <si>
    <t xml:space="preserve">Foot bracket                  </t>
  </si>
  <si>
    <t>SPL2301</t>
  </si>
  <si>
    <t xml:space="preserve">Kneepad support               </t>
  </si>
  <si>
    <t>SPL2302</t>
  </si>
  <si>
    <t xml:space="preserve">Battery back plate            </t>
  </si>
  <si>
    <t xml:space="preserve">Pivot arm Left                </t>
  </si>
  <si>
    <t xml:space="preserve">Pivot arm right               </t>
  </si>
  <si>
    <t>SPL2305</t>
  </si>
  <si>
    <t xml:space="preserve">Lift arm upper                </t>
  </si>
  <si>
    <t>SPL2306</t>
  </si>
  <si>
    <t xml:space="preserve">Lift arm lower                </t>
  </si>
  <si>
    <t xml:space="preserve">Mast welded cage assembly     </t>
  </si>
  <si>
    <t>SPL2308</t>
  </si>
  <si>
    <t xml:space="preserve">Chassis leg assembly right    </t>
  </si>
  <si>
    <t>SPL2309</t>
  </si>
  <si>
    <t xml:space="preserve">Chassis leg assembly left     </t>
  </si>
  <si>
    <t xml:space="preserve">Trailing arm                  </t>
  </si>
  <si>
    <t>SPL2311</t>
  </si>
  <si>
    <t xml:space="preserve">Chassis assy                  </t>
  </si>
  <si>
    <t>SPL2312</t>
  </si>
  <si>
    <t xml:space="preserve">Clevis pin front              </t>
  </si>
  <si>
    <t>SPL2313</t>
  </si>
  <si>
    <t xml:space="preserve">Rear Pivot shaft              </t>
  </si>
  <si>
    <t>SPL2314</t>
  </si>
  <si>
    <t xml:space="preserve">Rear pivot washer             </t>
  </si>
  <si>
    <t>SPL2315</t>
  </si>
  <si>
    <t>SPL2316</t>
  </si>
  <si>
    <t xml:space="preserve">Rear pivot bush               </t>
  </si>
  <si>
    <t>SPL2317</t>
  </si>
  <si>
    <t xml:space="preserve">Upper actuator pin            </t>
  </si>
  <si>
    <t>SPL2318</t>
  </si>
  <si>
    <t xml:space="preserve">Rear pivot w/r                </t>
  </si>
  <si>
    <t>SPL2319</t>
  </si>
  <si>
    <t xml:space="preserve">Lower actuator pin            </t>
  </si>
  <si>
    <t>SPL2320</t>
  </si>
  <si>
    <t xml:space="preserve">Pivot pin                     </t>
  </si>
  <si>
    <t>SPL2321</t>
  </si>
  <si>
    <t>SPL2322</t>
  </si>
  <si>
    <t xml:space="preserve">Membrane button               </t>
  </si>
  <si>
    <t>SPL2323</t>
  </si>
  <si>
    <t xml:space="preserve">Contact male &amp; 6BA screw      </t>
  </si>
  <si>
    <t>SPL2324</t>
  </si>
  <si>
    <t xml:space="preserve">Lift knob                     </t>
  </si>
  <si>
    <t>SPL2325</t>
  </si>
  <si>
    <t xml:space="preserve">Arm clevis pin                </t>
  </si>
  <si>
    <t>SPL2326</t>
  </si>
  <si>
    <t>SPL2327</t>
  </si>
  <si>
    <t xml:space="preserve">Spacer pivot bearing          </t>
  </si>
  <si>
    <t>SPL2329</t>
  </si>
  <si>
    <t xml:space="preserve">Sleeve (tenon)                </t>
  </si>
  <si>
    <t>SPL2330</t>
  </si>
  <si>
    <t xml:space="preserve">Battery support pillar        </t>
  </si>
  <si>
    <t>SPL2331</t>
  </si>
  <si>
    <t xml:space="preserve">Spindle                       </t>
  </si>
  <si>
    <t>SPL2332</t>
  </si>
  <si>
    <t xml:space="preserve">Spacer plate                  </t>
  </si>
  <si>
    <t>SPL2333</t>
  </si>
  <si>
    <t xml:space="preserve">Straight steering lock        </t>
  </si>
  <si>
    <t>SPL2334</t>
  </si>
  <si>
    <t xml:space="preserve">Retaining bracket             </t>
  </si>
  <si>
    <t>SPL2335</t>
  </si>
  <si>
    <t xml:space="preserve">Leg strap retaining bracket   </t>
  </si>
  <si>
    <t>SPL2336</t>
  </si>
  <si>
    <t xml:space="preserve">Handle welded assy - green    </t>
  </si>
  <si>
    <t>SPL2337</t>
  </si>
  <si>
    <t xml:space="preserve">Dummy scale block             </t>
  </si>
  <si>
    <t>SPL2339</t>
  </si>
  <si>
    <t xml:space="preserve">Glacier bush BK1-1515         </t>
  </si>
  <si>
    <t>SPL2340</t>
  </si>
  <si>
    <t xml:space="preserve">Bedpan holder (less handle)   </t>
  </si>
  <si>
    <t>SPL2341</t>
  </si>
  <si>
    <t xml:space="preserve">Seat frame                    </t>
  </si>
  <si>
    <t>SPL2342</t>
  </si>
  <si>
    <t>Hot shoe extension welded assy</t>
  </si>
  <si>
    <t>SPL2343</t>
  </si>
  <si>
    <t xml:space="preserve">Hot shoe plate                </t>
  </si>
  <si>
    <t>SPL2344</t>
  </si>
  <si>
    <t xml:space="preserve">Hot shoe spacer plate         </t>
  </si>
  <si>
    <t>SPL2345</t>
  </si>
  <si>
    <t>SPL3000</t>
  </si>
  <si>
    <t xml:space="preserve">Pcb Sara plus                 </t>
  </si>
  <si>
    <t>SPL3001</t>
  </si>
  <si>
    <t xml:space="preserve">Front castor diam. 100mm      </t>
  </si>
  <si>
    <t>SPL3002</t>
  </si>
  <si>
    <t>Rear braked castor diam. 100mm</t>
  </si>
  <si>
    <t>SPL3004</t>
  </si>
  <si>
    <t xml:space="preserve">On/Off switch 15 Amp.         </t>
  </si>
  <si>
    <t>SPL3006</t>
  </si>
  <si>
    <t xml:space="preserve">Cable loom                    </t>
  </si>
  <si>
    <t>SPL3007</t>
  </si>
  <si>
    <t xml:space="preserve">Cable chassis to pcb          </t>
  </si>
  <si>
    <t>SPL3008</t>
  </si>
  <si>
    <t xml:space="preserve">Calibration ext cable         </t>
  </si>
  <si>
    <t>SPL3009</t>
  </si>
  <si>
    <t xml:space="preserve">Handset ext cable             </t>
  </si>
  <si>
    <t>SPL3010</t>
  </si>
  <si>
    <t xml:space="preserve">Spring 1000B -9MW             </t>
  </si>
  <si>
    <t>SPL3011</t>
  </si>
  <si>
    <t xml:space="preserve">Foot casting seal             </t>
  </si>
  <si>
    <t>SPL3012</t>
  </si>
  <si>
    <t xml:space="preserve">Motor pcb splash guard        </t>
  </si>
  <si>
    <t>SPL3013</t>
  </si>
  <si>
    <t xml:space="preserve">Scale pcb splash guard        </t>
  </si>
  <si>
    <t>SPL3014</t>
  </si>
  <si>
    <t xml:space="preserve">Felt pad                      </t>
  </si>
  <si>
    <t>SPL3015</t>
  </si>
  <si>
    <t xml:space="preserve">Membrane panel scale          </t>
  </si>
  <si>
    <t>SPL3016</t>
  </si>
  <si>
    <t xml:space="preserve">Membrane panel non scale      </t>
  </si>
  <si>
    <t>SPL3017</t>
  </si>
  <si>
    <t xml:space="preserve">Foot brkt over Encore/Chorus  </t>
  </si>
  <si>
    <t>SPL3019</t>
  </si>
  <si>
    <t xml:space="preserve">Actuator Sara Plus            </t>
  </si>
  <si>
    <t>SPL3021</t>
  </si>
  <si>
    <t xml:space="preserve">Battery Sara plus             </t>
  </si>
  <si>
    <t>SPL3022</t>
  </si>
  <si>
    <t xml:space="preserve">Footboard standard            </t>
  </si>
  <si>
    <t>SPL3023</t>
  </si>
  <si>
    <t xml:space="preserve">Kneepad                       </t>
  </si>
  <si>
    <t>SPL3024</t>
  </si>
  <si>
    <t xml:space="preserve">SARA PLUS WALL CHARGER        </t>
  </si>
  <si>
    <t>SPL3024S</t>
  </si>
  <si>
    <t xml:space="preserve">Charger Sara Plus+ cables set </t>
  </si>
  <si>
    <t>SPL3025</t>
  </si>
  <si>
    <t xml:space="preserve">6mm 8 plait prestretched 200m </t>
  </si>
  <si>
    <t>SPL3027</t>
  </si>
  <si>
    <t xml:space="preserve">Wide kneepad foam moulding    </t>
  </si>
  <si>
    <t>SPL3028</t>
  </si>
  <si>
    <t xml:space="preserve">Cleat cover                   </t>
  </si>
  <si>
    <t>SPL3030</t>
  </si>
  <si>
    <t xml:space="preserve">HBM approved scale Sara plus  </t>
  </si>
  <si>
    <t>SPL4001</t>
  </si>
  <si>
    <t xml:space="preserve">Label 'on'                    </t>
  </si>
  <si>
    <t>SPL4002</t>
  </si>
  <si>
    <t xml:space="preserve">Label 'off'                   </t>
  </si>
  <si>
    <t>SPL4003</t>
  </si>
  <si>
    <t>Label CE mark(black/clear lge)</t>
  </si>
  <si>
    <t>SPL4004</t>
  </si>
  <si>
    <t xml:space="preserve">Label sling size guide        </t>
  </si>
  <si>
    <t>SPL4005</t>
  </si>
  <si>
    <t xml:space="preserve">Label patent no.              </t>
  </si>
  <si>
    <t>SPL4007</t>
  </si>
  <si>
    <t xml:space="preserve">Maxi move S.W.L label 190KG   </t>
  </si>
  <si>
    <t>SPL4011</t>
  </si>
  <si>
    <t xml:space="preserve">Label purple Sara plus        </t>
  </si>
  <si>
    <t>SPL4012</t>
  </si>
  <si>
    <t xml:space="preserve">Label Sara+ Voltage 15 A      </t>
  </si>
  <si>
    <t>SPL5000</t>
  </si>
  <si>
    <t xml:space="preserve">Housing tube                  </t>
  </si>
  <si>
    <t>SPL5001</t>
  </si>
  <si>
    <t xml:space="preserve">CENTRALISATION UNIT V CHASSIS </t>
  </si>
  <si>
    <t>SPL5002</t>
  </si>
  <si>
    <t>SPL5003</t>
  </si>
  <si>
    <t xml:space="preserve">Rear Cover                    </t>
  </si>
  <si>
    <t>SPL5004</t>
  </si>
  <si>
    <t xml:space="preserve">Side cover assy right         </t>
  </si>
  <si>
    <t>SPL5005</t>
  </si>
  <si>
    <t xml:space="preserve">Side cover assy left          </t>
  </si>
  <si>
    <t>SPL5006</t>
  </si>
  <si>
    <t xml:space="preserve">Tenon                         </t>
  </si>
  <si>
    <t>SPL5008</t>
  </si>
  <si>
    <t xml:space="preserve">Battery terminal male         </t>
  </si>
  <si>
    <t>SPL5009</t>
  </si>
  <si>
    <t xml:space="preserve">End cap left                  </t>
  </si>
  <si>
    <t>SPL5010</t>
  </si>
  <si>
    <t xml:space="preserve">End cap right                 </t>
  </si>
  <si>
    <t>SPL5011</t>
  </si>
  <si>
    <t>SPL5012</t>
  </si>
  <si>
    <t xml:space="preserve">Loop &amp; lock set               </t>
  </si>
  <si>
    <t>SPL5013</t>
  </si>
  <si>
    <t xml:space="preserve">Bush GFM 2427-10              </t>
  </si>
  <si>
    <t>SPL5014</t>
  </si>
  <si>
    <t xml:space="preserve">Emergency lower knob          </t>
  </si>
  <si>
    <t>SPL5016</t>
  </si>
  <si>
    <t xml:space="preserve">Spherical  knob               </t>
  </si>
  <si>
    <t>SPL5017</t>
  </si>
  <si>
    <t xml:space="preserve">Commode seat                  </t>
  </si>
  <si>
    <t>SPL5018</t>
  </si>
  <si>
    <t xml:space="preserve">Cap blank-grey                </t>
  </si>
  <si>
    <t>SPL5019</t>
  </si>
  <si>
    <t>SPL5020</t>
  </si>
  <si>
    <t>Commode pan - bedpan white sup</t>
  </si>
  <si>
    <t>SPL5021</t>
  </si>
  <si>
    <t xml:space="preserve">Saddle foot                   </t>
  </si>
  <si>
    <t>SPL5023</t>
  </si>
  <si>
    <t xml:space="preserve">Insert commode seat           </t>
  </si>
  <si>
    <t>SPL5024</t>
  </si>
  <si>
    <t xml:space="preserve">Grey insert chassis Sara plus </t>
  </si>
  <si>
    <t>SPL5027C</t>
  </si>
  <si>
    <t xml:space="preserve">PEN                           </t>
  </si>
  <si>
    <t>SPL5027D</t>
  </si>
  <si>
    <t xml:space="preserve">ASSEMBLAGE STOPPER BAR        </t>
  </si>
  <si>
    <t>SPL5028</t>
  </si>
  <si>
    <t xml:space="preserve">Cap steel copper bar          </t>
  </si>
  <si>
    <t>SPL6000</t>
  </si>
  <si>
    <t xml:space="preserve">Pallet Sara plus/Minstrel     </t>
  </si>
  <si>
    <t>SPL6001</t>
  </si>
  <si>
    <t xml:space="preserve">Box Sara plus                 </t>
  </si>
  <si>
    <t>SPL6005</t>
  </si>
  <si>
    <t xml:space="preserve">SAFETY BUTTON WIRE HARNESS    </t>
  </si>
  <si>
    <t>SPL6006</t>
  </si>
  <si>
    <t>SPL6007</t>
  </si>
  <si>
    <t xml:space="preserve">SAFETY BUTTON RELAY           </t>
  </si>
  <si>
    <t>SPL6008</t>
  </si>
  <si>
    <t>SPL6009</t>
  </si>
  <si>
    <t xml:space="preserve">REAR COVER-EMERGENCY BUTTON   </t>
  </si>
  <si>
    <t>SPL6010</t>
  </si>
  <si>
    <t xml:space="preserve">LABEL "OFF"                   </t>
  </si>
  <si>
    <t>SQB1</t>
  </si>
  <si>
    <t xml:space="preserve">PENTAFLEX MATTRESS SQUAB      </t>
  </si>
  <si>
    <t>SQWA 0400-040</t>
  </si>
  <si>
    <t xml:space="preserve">BLACK SQUARE GLOSS FOOT CAP   </t>
  </si>
  <si>
    <t>SW012</t>
  </si>
  <si>
    <t xml:space="preserve">PVC SHEET                     </t>
  </si>
  <si>
    <t>SW018</t>
  </si>
  <si>
    <t>SW035</t>
  </si>
  <si>
    <t xml:space="preserve">WAVELOCK 49MM X 100MTR ROLL   </t>
  </si>
  <si>
    <t>SW040</t>
  </si>
  <si>
    <t>SW043</t>
  </si>
  <si>
    <t xml:space="preserve">T-PIECE REGULAR               </t>
  </si>
  <si>
    <t>SW050</t>
  </si>
  <si>
    <t xml:space="preserve">T- PIECE EQUAL                </t>
  </si>
  <si>
    <t>SW058</t>
  </si>
  <si>
    <t xml:space="preserve">SHARP INSTRUMENT LABEL        </t>
  </si>
  <si>
    <t>SW063</t>
  </si>
  <si>
    <t xml:space="preserve">CLEAR TUBING (3/8 O.D. X 1/4) </t>
  </si>
  <si>
    <t>SW081</t>
  </si>
  <si>
    <t xml:space="preserve">CONNECTOR WHITE               </t>
  </si>
  <si>
    <t>SW082</t>
  </si>
  <si>
    <t>SW092</t>
  </si>
  <si>
    <t xml:space="preserve">CIRCULAR GROMMET 70 SHORE PU  </t>
  </si>
  <si>
    <t>SW105</t>
  </si>
  <si>
    <t xml:space="preserve">PU COATED KNITTED NYLON ROYAL </t>
  </si>
  <si>
    <t>SW111</t>
  </si>
  <si>
    <t xml:space="preserve">POLYURETHANE SHEET .005"      </t>
  </si>
  <si>
    <t>SW129</t>
  </si>
  <si>
    <t xml:space="preserve">CLEAR TRIPLE BORE TUBING      </t>
  </si>
  <si>
    <t>SW137</t>
  </si>
  <si>
    <t xml:space="preserve">ADAPTOR 2 WAY                 </t>
  </si>
  <si>
    <t>SW182</t>
  </si>
  <si>
    <t xml:space="preserve">NAVY BLUE BIAS BINDING        </t>
  </si>
  <si>
    <t>SW200</t>
  </si>
  <si>
    <t xml:space="preserve">CLEAR TUBING 290MM+-3MM       </t>
  </si>
  <si>
    <t>SW348</t>
  </si>
  <si>
    <t xml:space="preserve">ELASTIC BLACK 19MM WIDE       </t>
  </si>
  <si>
    <t>SW354</t>
  </si>
  <si>
    <t xml:space="preserve">CIRCULAR PU GROMMET NRRW NBUS </t>
  </si>
  <si>
    <t>SW358</t>
  </si>
  <si>
    <t xml:space="preserve">ORANGE BIAS BINDING           </t>
  </si>
  <si>
    <t>SW361</t>
  </si>
  <si>
    <t xml:space="preserve">COTTON THEAD-ORANGE           </t>
  </si>
  <si>
    <t>SW363</t>
  </si>
  <si>
    <t xml:space="preserve">HOOK CLEAR                    </t>
  </si>
  <si>
    <t>SW364</t>
  </si>
  <si>
    <t xml:space="preserve">T PIECE BLUE                  </t>
  </si>
  <si>
    <t>SW369</t>
  </si>
  <si>
    <t>TUBE SINGLE BORE BLUE PANTON 5</t>
  </si>
  <si>
    <t>SW370</t>
  </si>
  <si>
    <t xml:space="preserve">PU TUBE OD3 ID1.5 CLEAR       </t>
  </si>
  <si>
    <t>SW371</t>
  </si>
  <si>
    <t>PU COATED WOVEN NYLON PANTON 5</t>
  </si>
  <si>
    <t xml:space="preserve">P.U. SHEET 0.012" - BLUE      </t>
  </si>
  <si>
    <t>SW383</t>
  </si>
  <si>
    <t xml:space="preserve">WEBBING 12.5MM BLACK          </t>
  </si>
  <si>
    <t>SW393</t>
  </si>
  <si>
    <t xml:space="preserve">SILICONE TUBE BLUE ID 6 OD 10 </t>
  </si>
  <si>
    <t>SW403</t>
  </si>
  <si>
    <t>ALMOND GREEN PU COATED NYLON S</t>
  </si>
  <si>
    <t>SW403P</t>
  </si>
  <si>
    <t>SW404</t>
  </si>
  <si>
    <t>PU COATED KNITTED NYLON ALMOND</t>
  </si>
  <si>
    <t>SW407</t>
  </si>
  <si>
    <t xml:space="preserve">P.U. FILM GREEN PANTONE 5575U </t>
  </si>
  <si>
    <t>P.U. SHEET 0.012" - BLUE 39" W</t>
  </si>
  <si>
    <t>SW445</t>
  </si>
  <si>
    <t xml:space="preserve">KRAFT PAPER                   </t>
  </si>
  <si>
    <t>SW464</t>
  </si>
  <si>
    <t xml:space="preserve">DOUBLE SIDED PU - SILVER      </t>
  </si>
  <si>
    <t>SW465</t>
  </si>
  <si>
    <t xml:space="preserve">GREY PU - NYLON               </t>
  </si>
  <si>
    <t>SW479</t>
  </si>
  <si>
    <t xml:space="preserve">WHITE POLYESTER BRUSHED LAMIN </t>
  </si>
  <si>
    <t>SW500</t>
  </si>
  <si>
    <t xml:space="preserve">PVC COATED NYLON TAFFETA      </t>
  </si>
  <si>
    <t>SW502</t>
  </si>
  <si>
    <t>PVC COATED NYLON TAFFETA 41.25</t>
  </si>
  <si>
    <t>SW503</t>
  </si>
  <si>
    <t xml:space="preserve">SHEET PVC COATED TAFFETA 55"  </t>
  </si>
  <si>
    <t>SW506</t>
  </si>
  <si>
    <t xml:space="preserve">THREAD SKY BLUE NYLON         </t>
  </si>
  <si>
    <t>SW510</t>
  </si>
  <si>
    <t xml:space="preserve">ZIP ERA  TOP COVER            </t>
  </si>
  <si>
    <t>SW511</t>
  </si>
  <si>
    <t xml:space="preserve">ZIP ERA  NARROW TOP COVER     </t>
  </si>
  <si>
    <t>SW533</t>
  </si>
  <si>
    <t xml:space="preserve">POLYURETHANE FILM             </t>
  </si>
  <si>
    <t xml:space="preserve">SHEET PU 53" WIDE 0.012" BLUE </t>
  </si>
  <si>
    <t>SW538</t>
  </si>
  <si>
    <t xml:space="preserve">VELCRO PATCH 50 X 38          </t>
  </si>
  <si>
    <t>SW539</t>
  </si>
  <si>
    <t xml:space="preserve">FEMALE BUCKLE (15MM WEBBING)  </t>
  </si>
  <si>
    <t>SW540</t>
  </si>
  <si>
    <t xml:space="preserve">MALE BUCKLE (15MM WEBBING)    </t>
  </si>
  <si>
    <t>T8545917</t>
  </si>
  <si>
    <t xml:space="preserve">Miranti touch up kit          </t>
  </si>
  <si>
    <t>TD11C1A</t>
  </si>
  <si>
    <t xml:space="preserve">A8652/4/THS+4A0289C           </t>
  </si>
  <si>
    <t>TD11C1S</t>
  </si>
  <si>
    <t>TD11D1S</t>
  </si>
  <si>
    <t>TD11H1A</t>
  </si>
  <si>
    <t>TD12A1A</t>
  </si>
  <si>
    <t>TD12B1A</t>
  </si>
  <si>
    <t>TD12C1A</t>
  </si>
  <si>
    <t>TD12E1A</t>
  </si>
  <si>
    <t>TD12I1A</t>
  </si>
  <si>
    <t>TD21D1A</t>
  </si>
  <si>
    <t>TEN.001L</t>
  </si>
  <si>
    <t xml:space="preserve">Pipe leg left                 </t>
  </si>
  <si>
    <t>TEN.001R</t>
  </si>
  <si>
    <t xml:space="preserve">Pipe leg right                </t>
  </si>
  <si>
    <t>TEN.002</t>
  </si>
  <si>
    <t xml:space="preserve">Cross connection              </t>
  </si>
  <si>
    <t>TEN.003</t>
  </si>
  <si>
    <t xml:space="preserve">Castor support 1              </t>
  </si>
  <si>
    <t>TEN.004</t>
  </si>
  <si>
    <t xml:space="preserve">Castor support 2 (big castor) </t>
  </si>
  <si>
    <t>TEN.005</t>
  </si>
  <si>
    <t xml:space="preserve">Pipe holder                   </t>
  </si>
  <si>
    <t>TEN.006</t>
  </si>
  <si>
    <t xml:space="preserve">Reinforcing block             </t>
  </si>
  <si>
    <t>TEN.007</t>
  </si>
  <si>
    <t xml:space="preserve">Positioning block             </t>
  </si>
  <si>
    <t>TEN.009</t>
  </si>
  <si>
    <t xml:space="preserve">Upright mast Tenor            </t>
  </si>
  <si>
    <t>TEN.010</t>
  </si>
  <si>
    <t xml:space="preserve">Cover ring (end-block)        </t>
  </si>
  <si>
    <t>TEN.011</t>
  </si>
  <si>
    <t xml:space="preserve">Support                       </t>
  </si>
  <si>
    <t>TEN.012</t>
  </si>
  <si>
    <t xml:space="preserve">Handgrip                      </t>
  </si>
  <si>
    <t>TEN.013</t>
  </si>
  <si>
    <t xml:space="preserve">Upper bracket Tenor           </t>
  </si>
  <si>
    <t>TEN.014</t>
  </si>
  <si>
    <t xml:space="preserve">Fill up block                 </t>
  </si>
  <si>
    <t>TEN.015</t>
  </si>
  <si>
    <t>TEN.016</t>
  </si>
  <si>
    <t xml:space="preserve">Hinge                         </t>
  </si>
  <si>
    <t>TEN.017</t>
  </si>
  <si>
    <t xml:space="preserve">Hinge disc                    </t>
  </si>
  <si>
    <t>TEN.017W</t>
  </si>
  <si>
    <t xml:space="preserve">Hinge weighunit               </t>
  </si>
  <si>
    <t>TEN.018</t>
  </si>
  <si>
    <t xml:space="preserve">Carrying axle                 </t>
  </si>
  <si>
    <t>TEN.018W</t>
  </si>
  <si>
    <t xml:space="preserve">Carrying axle weighunit       </t>
  </si>
  <si>
    <t>TEN.019</t>
  </si>
  <si>
    <t xml:space="preserve">Head beam                     </t>
  </si>
  <si>
    <t>TEN.020</t>
  </si>
  <si>
    <t xml:space="preserve">Lifting arm 1                 </t>
  </si>
  <si>
    <t>TEN.020A</t>
  </si>
  <si>
    <t xml:space="preserve">Lifting arm 2                 </t>
  </si>
  <si>
    <t>TEN.021</t>
  </si>
  <si>
    <t xml:space="preserve">Hook yoke                     </t>
  </si>
  <si>
    <t>TEN.022</t>
  </si>
  <si>
    <t xml:space="preserve">Bush carrying axle            </t>
  </si>
  <si>
    <t>TEN.024</t>
  </si>
  <si>
    <t xml:space="preserve">Bearing house shaft           </t>
  </si>
  <si>
    <t>TEN.025L</t>
  </si>
  <si>
    <t xml:space="preserve">Cover plate L                 </t>
  </si>
  <si>
    <t>TEN.025R</t>
  </si>
  <si>
    <t xml:space="preserve">Cover plate R                 </t>
  </si>
  <si>
    <t>TEN.026</t>
  </si>
  <si>
    <t xml:space="preserve">Mounting block small castor   </t>
  </si>
  <si>
    <t>TEN.027</t>
  </si>
  <si>
    <t xml:space="preserve">Mounting block 2 big castor   </t>
  </si>
  <si>
    <t>TEN.028</t>
  </si>
  <si>
    <t xml:space="preserve">Pipe                          </t>
  </si>
  <si>
    <t>TEN.029</t>
  </si>
  <si>
    <t xml:space="preserve">Mounting plate mast           </t>
  </si>
  <si>
    <t>TEN.030</t>
  </si>
  <si>
    <t>TEN.031</t>
  </si>
  <si>
    <t xml:space="preserve">Mounting strip mast           </t>
  </si>
  <si>
    <t>TEN.033</t>
  </si>
  <si>
    <t xml:space="preserve">Mounting block                </t>
  </si>
  <si>
    <t>TEN.034</t>
  </si>
  <si>
    <t xml:space="preserve">Strip lower plate L           </t>
  </si>
  <si>
    <t>TEN.035</t>
  </si>
  <si>
    <t xml:space="preserve">Strip lower plate R           </t>
  </si>
  <si>
    <t>TEN.036</t>
  </si>
  <si>
    <t xml:space="preserve">U-bracket chassis             </t>
  </si>
  <si>
    <t>TEN.037</t>
  </si>
  <si>
    <t xml:space="preserve">Push arm el spread Tenor      </t>
  </si>
  <si>
    <t>TEN.039</t>
  </si>
  <si>
    <t xml:space="preserve">Blue disc lever               </t>
  </si>
  <si>
    <t>TEN.042.1</t>
  </si>
  <si>
    <t xml:space="preserve">Ring 1mm                      </t>
  </si>
  <si>
    <t>TEN.100</t>
  </si>
  <si>
    <t xml:space="preserve">m12 x 200                     </t>
  </si>
  <si>
    <t>TEN.102</t>
  </si>
  <si>
    <t xml:space="preserve">Bearing for leg Tenor         </t>
  </si>
  <si>
    <t>TEN.105</t>
  </si>
  <si>
    <t xml:space="preserve">Castor d100mm back castor     </t>
  </si>
  <si>
    <t>TEN.106</t>
  </si>
  <si>
    <t xml:space="preserve">Front castor diam. 75mm       </t>
  </si>
  <si>
    <t>TEN.107</t>
  </si>
  <si>
    <t xml:space="preserve">SKF actuatorTenor s=400mm     </t>
  </si>
  <si>
    <t>TEN.109</t>
  </si>
  <si>
    <t xml:space="preserve">Return spring sling 4p yoke   </t>
  </si>
  <si>
    <t>TEN.110</t>
  </si>
  <si>
    <t xml:space="preserve">m12 x 36 washer               </t>
  </si>
  <si>
    <t>TEN.111</t>
  </si>
  <si>
    <t xml:space="preserve">Cap for push bar              </t>
  </si>
  <si>
    <t>TEN.114</t>
  </si>
  <si>
    <t xml:space="preserve">Switch 16A Tenor              </t>
  </si>
  <si>
    <t>TEN.115</t>
  </si>
  <si>
    <t xml:space="preserve">m5 x 20 washer                </t>
  </si>
  <si>
    <t>TEN.116</t>
  </si>
  <si>
    <t xml:space="preserve">Tenor label letters           </t>
  </si>
  <si>
    <t>TEN.117</t>
  </si>
  <si>
    <t xml:space="preserve">3/8 locknut                   </t>
  </si>
  <si>
    <t>TEN.121</t>
  </si>
  <si>
    <t xml:space="preserve">Part black block              </t>
  </si>
  <si>
    <t>TEN.122</t>
  </si>
  <si>
    <t>Fill ring small in pom naturel</t>
  </si>
  <si>
    <t>TEN.123</t>
  </si>
  <si>
    <t xml:space="preserve">Fill ring big in pom naturel  </t>
  </si>
  <si>
    <t>TEN.124</t>
  </si>
  <si>
    <t xml:space="preserve">White fill plate in shaft     </t>
  </si>
  <si>
    <t>TEN.125</t>
  </si>
  <si>
    <t xml:space="preserve">Fill up plate thin            </t>
  </si>
  <si>
    <t>TEN.126</t>
  </si>
  <si>
    <t xml:space="preserve">Fill up plate thick           </t>
  </si>
  <si>
    <t>TEN.127</t>
  </si>
  <si>
    <t xml:space="preserve">Cover cap grey chassis        </t>
  </si>
  <si>
    <t>TEN.128</t>
  </si>
  <si>
    <t xml:space="preserve">White ring in grey cover cap  </t>
  </si>
  <si>
    <t>TEN.129</t>
  </si>
  <si>
    <t xml:space="preserve">Threaded rod m8               </t>
  </si>
  <si>
    <t>TEN.130</t>
  </si>
  <si>
    <t xml:space="preserve">Threaded rod m10              </t>
  </si>
  <si>
    <t>TEN.132</t>
  </si>
  <si>
    <t xml:space="preserve">Bearing without weighunit     </t>
  </si>
  <si>
    <t>TEN.133</t>
  </si>
  <si>
    <t xml:space="preserve">Bearing for weighunit         </t>
  </si>
  <si>
    <t>TEN.134</t>
  </si>
  <si>
    <t xml:space="preserve">Plastic bag Tenor             </t>
  </si>
  <si>
    <t>TEN.138</t>
  </si>
  <si>
    <t xml:space="preserve">Fill up bush Tenor            </t>
  </si>
  <si>
    <t>TEN.139</t>
  </si>
  <si>
    <t xml:space="preserve">Nylon ring weighunit          </t>
  </si>
  <si>
    <t>TEN.140</t>
  </si>
  <si>
    <t xml:space="preserve">Label Tenor 320 kg/704 lbs    </t>
  </si>
  <si>
    <t>TEN.144</t>
  </si>
  <si>
    <t xml:space="preserve">Label Tenor voltage 16 A      </t>
  </si>
  <si>
    <t>TEN.151</t>
  </si>
  <si>
    <t xml:space="preserve">LABEL TENOR BLUE MEDIUM       </t>
  </si>
  <si>
    <t>TEN.42.2</t>
  </si>
  <si>
    <t xml:space="preserve">Ring 2mm                      </t>
  </si>
  <si>
    <t>TGE.310</t>
  </si>
  <si>
    <t xml:space="preserve">Castor twin d75 (Ral 7004)    </t>
  </si>
  <si>
    <t>TGGE.311</t>
  </si>
  <si>
    <t xml:space="preserve">Castor braked d125 (Ral 7004) </t>
  </si>
  <si>
    <t>TGT.232</t>
  </si>
  <si>
    <t xml:space="preserve">Charger Minstrel new model    </t>
  </si>
  <si>
    <t>TGT.238</t>
  </si>
  <si>
    <t>Spiraalkabel + 2p stekker teno</t>
  </si>
  <si>
    <t>TI-049</t>
  </si>
  <si>
    <t xml:space="preserve">SEALANT TEROSTAT MS 939       </t>
  </si>
  <si>
    <t>TL29</t>
  </si>
  <si>
    <t xml:space="preserve">FALT SPRING                   </t>
  </si>
  <si>
    <t>TMO.305</t>
  </si>
  <si>
    <t xml:space="preserve">Label "don't touch"           </t>
  </si>
  <si>
    <t>TMO.306</t>
  </si>
  <si>
    <t xml:space="preserve">Label "während"               </t>
  </si>
  <si>
    <t>TMO.320</t>
  </si>
  <si>
    <t xml:space="preserve">Label Minstrel bended         </t>
  </si>
  <si>
    <t>TMO.323</t>
  </si>
  <si>
    <t xml:space="preserve">Grey label Sara red-green     </t>
  </si>
  <si>
    <t>TMO.324</t>
  </si>
  <si>
    <t xml:space="preserve">Label US Sara ETL             </t>
  </si>
  <si>
    <t>TMO.330</t>
  </si>
  <si>
    <t xml:space="preserve">Label Sara 3000 purple small  </t>
  </si>
  <si>
    <t>TMO.331</t>
  </si>
  <si>
    <t>Label Sara/AmbuliftVoltage 6 A</t>
  </si>
  <si>
    <t>TMO.340</t>
  </si>
  <si>
    <t xml:space="preserve">"READ USER MANUAL" LABEL      </t>
  </si>
  <si>
    <t>TMO.750-E</t>
  </si>
  <si>
    <t>4p yoke with w.unit HBM approv</t>
  </si>
  <si>
    <t>TRM2</t>
  </si>
  <si>
    <t>Bi-Flex mattress 195x66,7x13cm</t>
  </si>
  <si>
    <t>TS03</t>
  </si>
  <si>
    <t xml:space="preserve">RETARDER TS03                 </t>
  </si>
  <si>
    <t>TSS.501</t>
  </si>
  <si>
    <t xml:space="preserve">Sara 3000 sling M             </t>
  </si>
  <si>
    <t>TSS.501S-1C</t>
  </si>
  <si>
    <t>Sara 3000 sling split 1 clip M</t>
  </si>
  <si>
    <t>TSS.501SV</t>
  </si>
  <si>
    <t>Sara 3000 sling split velcro M</t>
  </si>
  <si>
    <t>TSS.502S-1C</t>
  </si>
  <si>
    <t>Sara 3000 sling split 1 clip L</t>
  </si>
  <si>
    <t>TSS.503</t>
  </si>
  <si>
    <t xml:space="preserve">Sara 3000 sling XL            </t>
  </si>
  <si>
    <t>TT11B2A</t>
  </si>
  <si>
    <t xml:space="preserve">A8652T/4/THS+4A0290C          </t>
  </si>
  <si>
    <t>TT11J2F</t>
  </si>
  <si>
    <t>TT12B2A</t>
  </si>
  <si>
    <t>TT12F2A</t>
  </si>
  <si>
    <t>TT2</t>
  </si>
  <si>
    <t>TILT TABLE KNEE FIXATION STRAP</t>
  </si>
  <si>
    <t>TT3</t>
  </si>
  <si>
    <t>STANDARD HARNESS SET FOR MODEL</t>
  </si>
  <si>
    <t>TT5</t>
  </si>
  <si>
    <t xml:space="preserve">INDIVIDUAL KNEE BLOCK HARNESS </t>
  </si>
  <si>
    <t>TT6</t>
  </si>
  <si>
    <t>U310TDE30B4HA</t>
  </si>
  <si>
    <t xml:space="preserve">A2265/8/3HS+4A0286C           </t>
  </si>
  <si>
    <t>U310TDF30B4HA</t>
  </si>
  <si>
    <t>U310THE30M4HA</t>
  </si>
  <si>
    <t>VAS400</t>
  </si>
  <si>
    <t xml:space="preserve">Wazelina w aerozolu           </t>
  </si>
  <si>
    <t xml:space="preserve">PIVOT WASHER (600E)           </t>
  </si>
  <si>
    <t>WAS10357</t>
  </si>
  <si>
    <t xml:space="preserve">1/4 STARLOCK WASHER UN-CAPPED </t>
  </si>
  <si>
    <t>WAS10369</t>
  </si>
  <si>
    <t xml:space="preserve">WASHER STARLOCK 10MM          </t>
  </si>
  <si>
    <t xml:space="preserve">STARLOCK CAP DOMED S/STL      </t>
  </si>
  <si>
    <t xml:space="preserve">WASHER M5X16DIAX1.5BZP        </t>
  </si>
  <si>
    <t xml:space="preserve">WASHER PLAIN M10 X 1.5        </t>
  </si>
  <si>
    <t>WAS14784</t>
  </si>
  <si>
    <t xml:space="preserve">WASHER PLAIN M10              </t>
  </si>
  <si>
    <t xml:space="preserve">M6 STARLOCK WASHERS           </t>
  </si>
  <si>
    <t xml:space="preserve">WASHER SHAKEPROOF M3          </t>
  </si>
  <si>
    <t xml:space="preserve">WASHER PLAIN M5X9.7X1MM       </t>
  </si>
  <si>
    <t>ZE805</t>
  </si>
  <si>
    <t xml:space="preserve">Rozciezalnik                 </t>
  </si>
  <si>
    <t>ZZ0211</t>
  </si>
  <si>
    <t xml:space="preserve">White ribbon 85mm standards   </t>
  </si>
  <si>
    <t>ZZ0212</t>
  </si>
  <si>
    <t xml:space="preserve">Ink Ribbon Label 90mm         </t>
  </si>
  <si>
    <t>Największe zużycie ze styczniai lutego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</si>
</sst>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</font>
    <font>
      <sz val="1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1" applyFont="1" applyBorder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 vertical="center" wrapText="1"/>
    </xf>
    <xf numFmtId="0" fontId="2" fillId="0" borderId="1" xfId="1" applyNumberFormat="1" applyFont="1" applyBorder="1"/>
    <xf numFmtId="0" fontId="2" fillId="0" borderId="1" xfId="1" pivotButton="1" applyFont="1" applyBorder="1" applyAlignment="1">
      <alignment horizontal="center" vertical="center" wrapText="1"/>
    </xf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2">
    <cellStyle name="Normalny" xfId="0" builtinId="0"/>
    <cellStyle name="Normalny 2" xfId="1"/>
  </cellStyles>
  <dxfs count="12"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lpozczg01" refreshedDate="41710.472590046294" createdVersion="3" refreshedVersion="3" minRefreshableVersion="3" recordCount="842">
  <cacheSource type="worksheet">
    <worksheetSource ref="A1:C1048576" sheet="dane"/>
  </cacheSource>
  <cacheFields count="3">
    <cacheField name="Item number    " numFmtId="0">
      <sharedItems containsBlank="1" containsMixedTypes="1" containsNumber="1" containsInteger="1" minValue="6303144" maxValue="8560032" count="251">
        <n v="6303144"/>
        <n v="6311034"/>
        <n v="6311128"/>
        <n v="6311234"/>
        <n v="6311315"/>
        <n v="6311317"/>
        <n v="6311441"/>
        <n v="6312190"/>
        <n v="6379241"/>
        <n v="6379282"/>
        <n v="8242688"/>
        <n v="8250836"/>
        <n v="8311978"/>
        <n v="8322055"/>
        <n v="8323871"/>
        <n v="8353040"/>
        <n v="8546620"/>
        <n v="8560008"/>
        <n v="8560016"/>
        <n v="8560020"/>
        <n v="8560032"/>
        <s v="8111318-031"/>
        <s v="8121733-034"/>
        <s v="8123949-031"/>
        <s v="8131421-014"/>
        <s v="8131422-014"/>
        <s v="8131431-014"/>
        <s v="8142683-033"/>
        <s v="8142721-013"/>
        <s v="8143266-032"/>
        <s v="8143286-031"/>
        <s v="8143292-031"/>
        <s v="8143458-013"/>
        <s v="8156483-013"/>
        <s v="8158042-013"/>
        <s v="8158043-013"/>
        <s v="8159374-031"/>
        <s v="8159377-031"/>
        <s v="8159452-013"/>
        <s v="8160468-031"/>
        <s v="8160493-031"/>
        <s v="8160762-013"/>
        <s v="8160763-013"/>
        <s v="8160823-014"/>
        <s v="8160913-031"/>
        <s v="8161891-013"/>
        <s v="8211963-031"/>
        <s v="8231408-013"/>
        <s v="8231551-013"/>
        <s v="8242696-013"/>
        <s v="8242997-031"/>
        <s v="8243350-013"/>
        <s v="8250418-031"/>
        <s v="8250419-031"/>
        <s v="8250494-01"/>
        <s v="8250839-032"/>
        <s v="8250840-032"/>
        <s v="8250880-01"/>
        <s v="8250884-01"/>
        <s v="8251401-031"/>
        <s v="8256287-013"/>
        <s v="8256526-01"/>
        <s v="8256820-036"/>
        <s v="8256938-013"/>
        <s v="8257441-031"/>
        <s v="8257967-014"/>
        <s v="8257968-014"/>
        <s v="8257969-014"/>
        <s v="8259729-20"/>
        <s v="8259800-031"/>
        <s v="8260462-013"/>
        <s v="8260517-031"/>
        <s v="8260653-013"/>
        <s v="8260671-014"/>
        <s v="8260860-031"/>
        <s v="8260865-031"/>
        <s v="8260875-031"/>
        <s v="8260922-035"/>
        <s v="8260923-035"/>
        <s v="8261046-013"/>
        <s v="8261049-013"/>
        <s v="8261055-031"/>
        <s v="8261063-031"/>
        <s v="8261064-031"/>
        <s v="8261072-031"/>
        <s v="8261225-035"/>
        <s v="8261226-035"/>
        <s v="8261592-031"/>
        <s v="8261593-031"/>
        <s v="8261650-031"/>
        <s v="8261651-031"/>
        <s v="8320236-013"/>
        <s v="8322068-031"/>
        <s v="8322074-031"/>
        <s v="8331407-013"/>
        <s v="8331410-013"/>
        <s v="8341700-04"/>
        <s v="8342744-031"/>
        <s v="8350359-031"/>
        <s v="8350754-031"/>
        <s v="8350891-031"/>
        <s v="8350897-031"/>
        <s v="8351402-031"/>
        <s v="8356929-013"/>
        <s v="8357452-031"/>
        <s v="8359345-031"/>
        <s v="8359732-24"/>
        <s v="8360306-031"/>
        <s v="8360379-03"/>
        <s v="8360399-031"/>
        <s v="8360660-031"/>
        <s v="8360664-031"/>
        <s v="8360804-035"/>
        <s v="8360805-035"/>
        <s v="8360809-035"/>
        <s v="8360810-035"/>
        <s v="8360817-013"/>
        <s v="8360818-013"/>
        <s v="8360821-014"/>
        <s v="8360822-014"/>
        <s v="8360848-035"/>
        <s v="8360849-035"/>
        <s v="8360879-031"/>
        <s v="8360899-031"/>
        <s v="8360938-031"/>
        <s v="8360957-031"/>
        <s v="8361024-014"/>
        <s v="8361058-035"/>
        <s v="8361059-035"/>
        <s v="8361079-083"/>
        <s v="8361598-031"/>
        <s v="8361599-031"/>
        <s v="8361665-031"/>
        <s v="8361688-031"/>
        <s v="8421223-031"/>
        <s v="8431416-031"/>
        <s v="8432063-031"/>
        <s v="8441105-031"/>
        <s v="8443113-013"/>
        <s v="8457476-031"/>
        <s v="8460143-031"/>
        <s v="8461085-013"/>
        <s v="8461330-031"/>
        <s v="8540696-031"/>
        <s v="8661903-031"/>
        <s v="8662038-031"/>
        <s v="8662095-031"/>
        <s v="8662096-031"/>
        <s v="8662097-031"/>
        <s v="8662100-03"/>
        <s v="8662102-03"/>
        <s v="8662104-03"/>
        <s v="8662105-03"/>
        <s v="8662122-031"/>
        <s v="8662151-033"/>
        <s v="8662152-033"/>
        <s v="8662182-031"/>
        <s v="8662250-24"/>
        <s v="8662255-24"/>
        <s v="8662284-031"/>
        <s v="8662404-031"/>
        <s v="8662582-033"/>
        <s v="8662725-036"/>
        <s v="8662752-03"/>
        <s v="8662753-03"/>
        <s v="8662756-036"/>
        <s v="8662761-036"/>
        <s v="8662768-036"/>
        <s v="8662775-03"/>
        <s v="8662776-03"/>
        <s v="8662789-036"/>
        <s v="8662804-036"/>
        <s v="8662805-036"/>
        <s v="8662809-036"/>
        <s v="8662908-036"/>
        <s v="8662911-03"/>
        <s v="8662914-03"/>
        <s v="8662915-03"/>
        <s v="8662917-036"/>
        <s v="8662918-036"/>
        <s v="8662975-083"/>
        <s v="8662977-083"/>
        <s v="8662980-036"/>
        <s v="8662999-038"/>
        <s v="8663001-038"/>
        <s v="8663449-017"/>
        <s v="8663465-017"/>
        <s v="8664187-03"/>
        <s v="8664556-03"/>
        <s v="CD00659-013"/>
        <s v="CD00676"/>
        <s v="CD00710-013"/>
        <s v="CD00905-013"/>
        <s v="CD00973-013"/>
        <s v="CD01019"/>
        <s v="CD01106"/>
        <s v="CD01273-031"/>
        <s v="CD01278-031"/>
        <s v="CD01279-031"/>
        <s v="CD01280-031"/>
        <s v="CD01281-031"/>
        <s v="CD01282-031"/>
        <s v="CD01283-031"/>
        <s v="CD01284-031"/>
        <s v="CD01285-031"/>
        <s v="CD01286-031"/>
        <s v="CD01287-031"/>
        <s v="CD01288-031"/>
        <s v="CDA1500-07"/>
        <s v="CFA1000-03-T"/>
        <s v="CFA1000-03-US-T"/>
        <s v="CFA2100-01-T"/>
        <s v="CFA3000-03"/>
        <s v="CFA3000-03V"/>
        <s v="KMX81702-20"/>
        <s v="KMX82333-00"/>
        <s v="KMX82687-00"/>
        <s v="KTX82264-24"/>
        <s v="KTX82265-24"/>
        <s v="KTX82418-24"/>
        <s v="KTX82419-24"/>
        <s v="KTX82422-00"/>
        <s v="KTX82424-00"/>
        <s v="KTX82431-00"/>
        <s v="KTX82438-24"/>
        <s v="KTX82474-20"/>
        <s v="KTX82477-00"/>
        <s v="KTX82480-24"/>
        <s v="KTX82491-26"/>
        <s v="KTX82554-24"/>
        <s v="KTX82587-20"/>
        <s v="KTX82665-00"/>
        <s v="KTX82701-20"/>
        <s v="MSM17394"/>
        <s v="NCA1000-EU"/>
        <s v="NCA2000-GB"/>
        <s v="NCA6000-AU"/>
        <s v="NDA0100-03"/>
        <s v="NDA0100-20"/>
        <s v="NDA1200-EU"/>
        <s v="NDA2200-GB"/>
        <s v="NDA4200-US"/>
        <s v="NDA6200-AU"/>
        <s v="NDA8200"/>
        <s v="NEA0001-031"/>
        <s v="NEA0005"/>
        <s v="NEA0100-083"/>
        <s v="NEA1000-EU"/>
        <s v="NEA4000-US"/>
        <s v="NEA8000-WW"/>
        <m/>
      </sharedItems>
    </cacheField>
    <cacheField name="Location  " numFmtId="49">
      <sharedItems containsBlank="1"/>
    </cacheField>
    <cacheField name="   On-hand " numFmtId="0">
      <sharedItems containsString="0" containsBlank="1" containsNumber="1" minValue="1" maxValue="2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2">
  <r>
    <x v="0"/>
    <s v="03A44"/>
    <n v="5"/>
  </r>
  <r>
    <x v="0"/>
    <s v="03G52"/>
    <n v="40"/>
  </r>
  <r>
    <x v="0"/>
    <s v="03G53"/>
    <n v="40"/>
  </r>
  <r>
    <x v="0"/>
    <s v="03G54"/>
    <n v="40"/>
  </r>
  <r>
    <x v="0"/>
    <s v="03G61"/>
    <n v="40"/>
  </r>
  <r>
    <x v="0"/>
    <s v="03G63"/>
    <n v="39"/>
  </r>
  <r>
    <x v="0"/>
    <s v="03G64"/>
    <n v="40"/>
  </r>
  <r>
    <x v="0"/>
    <s v="04C52"/>
    <n v="40"/>
  </r>
  <r>
    <x v="0"/>
    <s v="04C64"/>
    <n v="40"/>
  </r>
  <r>
    <x v="0"/>
    <s v="04D63"/>
    <n v="40"/>
  </r>
  <r>
    <x v="0"/>
    <s v="04F64"/>
    <n v="40"/>
  </r>
  <r>
    <x v="0"/>
    <s v="04F72"/>
    <n v="40"/>
  </r>
  <r>
    <x v="0"/>
    <s v="04F74"/>
    <n v="40"/>
  </r>
  <r>
    <x v="0"/>
    <s v="04G52"/>
    <n v="40"/>
  </r>
  <r>
    <x v="0"/>
    <s v="04H42"/>
    <n v="40"/>
  </r>
  <r>
    <x v="0"/>
    <s v="04H71"/>
    <n v="40"/>
  </r>
  <r>
    <x v="1"/>
    <s v="03H33"/>
    <n v="560"/>
  </r>
  <r>
    <x v="1"/>
    <s v="04B53"/>
    <n v="99"/>
  </r>
  <r>
    <x v="2"/>
    <s v="03D44"/>
    <n v="234"/>
  </r>
  <r>
    <x v="2"/>
    <s v="03D51"/>
    <n v="68"/>
  </r>
  <r>
    <x v="2"/>
    <s v="04D32"/>
    <n v="280"/>
  </r>
  <r>
    <x v="3"/>
    <s v="01C61"/>
    <n v="127"/>
  </r>
  <r>
    <x v="3"/>
    <s v="01C62"/>
    <n v="400"/>
  </r>
  <r>
    <x v="3"/>
    <s v="01C63"/>
    <n v="400"/>
  </r>
  <r>
    <x v="4"/>
    <s v="04D34"/>
    <n v="100"/>
  </r>
  <r>
    <x v="4"/>
    <s v="04D72"/>
    <n v="457"/>
  </r>
  <r>
    <x v="5"/>
    <s v="04B33"/>
    <n v="41"/>
  </r>
  <r>
    <x v="5"/>
    <s v="15E22"/>
    <n v="335"/>
  </r>
  <r>
    <x v="6"/>
    <s v="15D71"/>
    <n v="237"/>
  </r>
  <r>
    <x v="6"/>
    <s v="15D72"/>
    <n v="36"/>
  </r>
  <r>
    <x v="7"/>
    <s v="01C33"/>
    <n v="96"/>
  </r>
  <r>
    <x v="7"/>
    <s v="03A32"/>
    <n v="35"/>
  </r>
  <r>
    <x v="8"/>
    <s v="15B32"/>
    <n v="28"/>
  </r>
  <r>
    <x v="8"/>
    <s v="15E64"/>
    <n v="40"/>
  </r>
  <r>
    <x v="9"/>
    <s v="04D73"/>
    <n v="2"/>
  </r>
  <r>
    <x v="9"/>
    <s v="04H32"/>
    <n v="92"/>
  </r>
  <r>
    <x v="10"/>
    <s v="01C71"/>
    <n v="23"/>
  </r>
  <r>
    <x v="10"/>
    <s v="01C72"/>
    <n v="35"/>
  </r>
  <r>
    <x v="10"/>
    <s v="01C73"/>
    <n v="35"/>
  </r>
  <r>
    <x v="11"/>
    <s v="03H21"/>
    <n v="80"/>
  </r>
  <r>
    <x v="11"/>
    <s v="03H34"/>
    <n v="51"/>
  </r>
  <r>
    <x v="11"/>
    <s v="03I43"/>
    <n v="80"/>
  </r>
  <r>
    <x v="12"/>
    <s v="07A71"/>
    <n v="18"/>
  </r>
  <r>
    <x v="12"/>
    <s v="07B71"/>
    <n v="18"/>
  </r>
  <r>
    <x v="12"/>
    <s v="12I31"/>
    <n v="18"/>
  </r>
  <r>
    <x v="12"/>
    <s v="12I41"/>
    <n v="18"/>
  </r>
  <r>
    <x v="12"/>
    <s v="12I51"/>
    <n v="18"/>
  </r>
  <r>
    <x v="12"/>
    <s v="12I61"/>
    <n v="18"/>
  </r>
  <r>
    <x v="12"/>
    <s v="12I71"/>
    <n v="18"/>
  </r>
  <r>
    <x v="13"/>
    <s v="03C22"/>
    <n v="63"/>
  </r>
  <r>
    <x v="13"/>
    <s v="09A13"/>
    <n v="96"/>
  </r>
  <r>
    <x v="14"/>
    <s v="03I11"/>
    <n v="8"/>
  </r>
  <r>
    <x v="14"/>
    <s v="07B61"/>
    <n v="10"/>
  </r>
  <r>
    <x v="15"/>
    <s v="09A23"/>
    <n v="122"/>
  </r>
  <r>
    <x v="15"/>
    <s v="09B53"/>
    <n v="307"/>
  </r>
  <r>
    <x v="16"/>
    <s v="04D44"/>
    <n v="8"/>
  </r>
  <r>
    <x v="16"/>
    <s v="04D54"/>
    <n v="8"/>
  </r>
  <r>
    <x v="16"/>
    <s v="09A33"/>
    <n v="8"/>
  </r>
  <r>
    <x v="16"/>
    <s v="12H21"/>
    <n v="8"/>
  </r>
  <r>
    <x v="16"/>
    <s v="12H22"/>
    <n v="8"/>
  </r>
  <r>
    <x v="16"/>
    <s v="12H24"/>
    <n v="8"/>
  </r>
  <r>
    <x v="16"/>
    <s v="12H31"/>
    <n v="8"/>
  </r>
  <r>
    <x v="16"/>
    <s v="12H32"/>
    <n v="8"/>
  </r>
  <r>
    <x v="16"/>
    <s v="12H34"/>
    <n v="8"/>
  </r>
  <r>
    <x v="16"/>
    <s v="12H41"/>
    <n v="8"/>
  </r>
  <r>
    <x v="16"/>
    <s v="12H42"/>
    <n v="8"/>
  </r>
  <r>
    <x v="16"/>
    <s v="12H44"/>
    <n v="8"/>
  </r>
  <r>
    <x v="16"/>
    <s v="12H51"/>
    <n v="8"/>
  </r>
  <r>
    <x v="16"/>
    <s v="12H52"/>
    <n v="8"/>
  </r>
  <r>
    <x v="16"/>
    <s v="12H54"/>
    <n v="8"/>
  </r>
  <r>
    <x v="16"/>
    <s v="12H61"/>
    <n v="8"/>
  </r>
  <r>
    <x v="16"/>
    <s v="12H62"/>
    <n v="8"/>
  </r>
  <r>
    <x v="16"/>
    <s v="12H64"/>
    <n v="8"/>
  </r>
  <r>
    <x v="16"/>
    <s v="12H71"/>
    <n v="6"/>
  </r>
  <r>
    <x v="16"/>
    <s v="12H72"/>
    <n v="8"/>
  </r>
  <r>
    <x v="16"/>
    <s v="12H74"/>
    <n v="8"/>
  </r>
  <r>
    <x v="16"/>
    <s v="12I21"/>
    <n v="8"/>
  </r>
  <r>
    <x v="16"/>
    <s v="12I22"/>
    <n v="8"/>
  </r>
  <r>
    <x v="16"/>
    <s v="12I23"/>
    <n v="8"/>
  </r>
  <r>
    <x v="16"/>
    <s v="12I24"/>
    <n v="8"/>
  </r>
  <r>
    <x v="16"/>
    <s v="12I34"/>
    <n v="8"/>
  </r>
  <r>
    <x v="16"/>
    <s v="12I44"/>
    <n v="8"/>
  </r>
  <r>
    <x v="16"/>
    <s v="12I54"/>
    <n v="8"/>
  </r>
  <r>
    <x v="16"/>
    <s v="12I64"/>
    <n v="8"/>
  </r>
  <r>
    <x v="16"/>
    <s v="12I74"/>
    <n v="8"/>
  </r>
  <r>
    <x v="16"/>
    <s v="15D74"/>
    <n v="8"/>
  </r>
  <r>
    <x v="17"/>
    <s v="04D03"/>
    <n v="1"/>
  </r>
  <r>
    <x v="17"/>
    <s v="04E61"/>
    <n v="244"/>
  </r>
  <r>
    <x v="18"/>
    <s v="03H23"/>
    <n v="150"/>
  </r>
  <r>
    <x v="19"/>
    <s v="04A31"/>
    <n v="227"/>
  </r>
  <r>
    <x v="20"/>
    <s v="04E21"/>
    <n v="170"/>
  </r>
  <r>
    <x v="20"/>
    <s v="04E23"/>
    <n v="300"/>
  </r>
  <r>
    <x v="21"/>
    <s v="01B43"/>
    <n v="25"/>
  </r>
  <r>
    <x v="21"/>
    <s v="01B44"/>
    <n v="25"/>
  </r>
  <r>
    <x v="21"/>
    <s v="03A31"/>
    <n v="27"/>
  </r>
  <r>
    <x v="21"/>
    <s v="03A41"/>
    <n v="28"/>
  </r>
  <r>
    <x v="21"/>
    <s v="03E23"/>
    <n v="26"/>
  </r>
  <r>
    <x v="21"/>
    <s v="03F43"/>
    <n v="26"/>
  </r>
  <r>
    <x v="21"/>
    <s v="03H14"/>
    <n v="26"/>
  </r>
  <r>
    <x v="21"/>
    <s v="03H24"/>
    <n v="24"/>
  </r>
  <r>
    <x v="21"/>
    <s v="03H42"/>
    <n v="26"/>
  </r>
  <r>
    <x v="21"/>
    <s v="03I42"/>
    <n v="27"/>
  </r>
  <r>
    <x v="21"/>
    <s v="03I52"/>
    <n v="26"/>
  </r>
  <r>
    <x v="21"/>
    <s v="04B32"/>
    <n v="11"/>
  </r>
  <r>
    <x v="21"/>
    <s v="04E43"/>
    <n v="26"/>
  </r>
  <r>
    <x v="21"/>
    <s v="04F51"/>
    <n v="79"/>
  </r>
  <r>
    <x v="22"/>
    <s v="04G53"/>
    <n v="22"/>
  </r>
  <r>
    <x v="22"/>
    <s v="04G62"/>
    <n v="11"/>
  </r>
  <r>
    <x v="23"/>
    <s v="03I31"/>
    <n v="72"/>
  </r>
  <r>
    <x v="23"/>
    <s v="15C21"/>
    <n v="92"/>
  </r>
  <r>
    <x v="23"/>
    <s v="15C43"/>
    <n v="15"/>
  </r>
  <r>
    <x v="24"/>
    <s v="04A74"/>
    <n v="11"/>
  </r>
  <r>
    <x v="24"/>
    <s v="04C74"/>
    <n v="8"/>
  </r>
  <r>
    <x v="25"/>
    <s v="01B62"/>
    <n v="25"/>
  </r>
  <r>
    <x v="25"/>
    <s v="01C44"/>
    <n v="25"/>
  </r>
  <r>
    <x v="25"/>
    <s v="01C54"/>
    <n v="25"/>
  </r>
  <r>
    <x v="25"/>
    <s v="02B21"/>
    <n v="25"/>
  </r>
  <r>
    <x v="25"/>
    <s v="03I32"/>
    <n v="25"/>
  </r>
  <r>
    <x v="25"/>
    <s v="04I71"/>
    <n v="25"/>
  </r>
  <r>
    <x v="26"/>
    <s v="03B64"/>
    <n v="13"/>
  </r>
  <r>
    <x v="27"/>
    <s v="03F62"/>
    <n v="25"/>
  </r>
  <r>
    <x v="27"/>
    <s v="03F63"/>
    <n v="49"/>
  </r>
  <r>
    <x v="27"/>
    <s v="04I53"/>
    <n v="49"/>
  </r>
  <r>
    <x v="28"/>
    <s v="14F34"/>
    <n v="31"/>
  </r>
  <r>
    <x v="28"/>
    <s v="15E63"/>
    <n v="100"/>
  </r>
  <r>
    <x v="29"/>
    <s v="14D63"/>
    <n v="54"/>
  </r>
  <r>
    <x v="29"/>
    <s v="14E52"/>
    <n v="8"/>
  </r>
  <r>
    <x v="30"/>
    <s v="14E53"/>
    <n v="38"/>
  </r>
  <r>
    <x v="31"/>
    <s v="14E51"/>
    <n v="27"/>
  </r>
  <r>
    <x v="32"/>
    <s v="14F31"/>
    <n v="23"/>
  </r>
  <r>
    <x v="33"/>
    <s v="04A62"/>
    <n v="3"/>
  </r>
  <r>
    <x v="33"/>
    <s v="04B42"/>
    <n v="10"/>
  </r>
  <r>
    <x v="33"/>
    <s v="04B43"/>
    <n v="10"/>
  </r>
  <r>
    <x v="33"/>
    <s v="04B52"/>
    <n v="10"/>
  </r>
  <r>
    <x v="34"/>
    <s v="14D22"/>
    <n v="14"/>
  </r>
  <r>
    <x v="34"/>
    <s v="14E73"/>
    <n v="14"/>
  </r>
  <r>
    <x v="34"/>
    <s v="14F53"/>
    <n v="9"/>
  </r>
  <r>
    <x v="34"/>
    <s v="14F54"/>
    <n v="5"/>
  </r>
  <r>
    <x v="35"/>
    <s v="04B24"/>
    <n v="14"/>
  </r>
  <r>
    <x v="35"/>
    <s v="04D41"/>
    <n v="7"/>
  </r>
  <r>
    <x v="35"/>
    <s v="04E64"/>
    <n v="17"/>
  </r>
  <r>
    <x v="36"/>
    <s v="14C22"/>
    <n v="33"/>
  </r>
  <r>
    <x v="36"/>
    <s v="14C54"/>
    <n v="45"/>
  </r>
  <r>
    <x v="36"/>
    <s v="14D52"/>
    <n v="45"/>
  </r>
  <r>
    <x v="37"/>
    <s v="07A52"/>
    <n v="30"/>
  </r>
  <r>
    <x v="37"/>
    <s v="09A12"/>
    <n v="48"/>
  </r>
  <r>
    <x v="37"/>
    <s v="14E41"/>
    <n v="45"/>
  </r>
  <r>
    <x v="38"/>
    <s v="04I13"/>
    <n v="8"/>
  </r>
  <r>
    <x v="38"/>
    <s v="04I61"/>
    <n v="8"/>
  </r>
  <r>
    <x v="38"/>
    <s v="04I62"/>
    <n v="8"/>
  </r>
  <r>
    <x v="38"/>
    <s v="04I63"/>
    <n v="8"/>
  </r>
  <r>
    <x v="38"/>
    <s v="15B72"/>
    <n v="8"/>
  </r>
  <r>
    <x v="38"/>
    <s v="15E61"/>
    <n v="8"/>
  </r>
  <r>
    <x v="38"/>
    <s v="15E62"/>
    <n v="8"/>
  </r>
  <r>
    <x v="38"/>
    <s v="15E72"/>
    <n v="7"/>
  </r>
  <r>
    <x v="38"/>
    <s v="15E74"/>
    <n v="8"/>
  </r>
  <r>
    <x v="39"/>
    <s v="03C42"/>
    <n v="1"/>
  </r>
  <r>
    <x v="39"/>
    <s v="03E44"/>
    <n v="3"/>
  </r>
  <r>
    <x v="39"/>
    <s v="04A52"/>
    <n v="6"/>
  </r>
  <r>
    <x v="40"/>
    <s v="03I54"/>
    <n v="21"/>
  </r>
  <r>
    <x v="40"/>
    <s v="04C62"/>
    <n v="21"/>
  </r>
  <r>
    <x v="40"/>
    <s v="04C63"/>
    <n v="23"/>
  </r>
  <r>
    <x v="40"/>
    <s v="04F31"/>
    <n v="16"/>
  </r>
  <r>
    <x v="40"/>
    <s v="04F42"/>
    <n v="22"/>
  </r>
  <r>
    <x v="40"/>
    <s v="04F72"/>
    <n v="2"/>
  </r>
  <r>
    <x v="40"/>
    <s v="09A53"/>
    <n v="18"/>
  </r>
  <r>
    <x v="41"/>
    <s v="07A41"/>
    <n v="30"/>
  </r>
  <r>
    <x v="41"/>
    <s v="07A42"/>
    <n v="30"/>
  </r>
  <r>
    <x v="41"/>
    <s v="07A43"/>
    <n v="30"/>
  </r>
  <r>
    <x v="41"/>
    <s v="07A44"/>
    <n v="30"/>
  </r>
  <r>
    <x v="42"/>
    <s v="03A73"/>
    <n v="8"/>
  </r>
  <r>
    <x v="42"/>
    <s v="09A73"/>
    <n v="7"/>
  </r>
  <r>
    <x v="43"/>
    <s v="03A43"/>
    <n v="14"/>
  </r>
  <r>
    <x v="43"/>
    <s v="03A64"/>
    <n v="40"/>
  </r>
  <r>
    <x v="43"/>
    <s v="03B42"/>
    <n v="36"/>
  </r>
  <r>
    <x v="43"/>
    <s v="04A33"/>
    <n v="40"/>
  </r>
  <r>
    <x v="43"/>
    <s v="04B23"/>
    <n v="40"/>
  </r>
  <r>
    <x v="43"/>
    <s v="07A31"/>
    <n v="51"/>
  </r>
  <r>
    <x v="44"/>
    <s v="04A54"/>
    <n v="7"/>
  </r>
  <r>
    <x v="44"/>
    <s v="04A63"/>
    <n v="4"/>
  </r>
  <r>
    <x v="44"/>
    <s v="04A64"/>
    <n v="5"/>
  </r>
  <r>
    <x v="44"/>
    <s v="04B63"/>
    <n v="5"/>
  </r>
  <r>
    <x v="44"/>
    <s v="04C31"/>
    <n v="6"/>
  </r>
  <r>
    <x v="44"/>
    <s v="04E41"/>
    <n v="5"/>
  </r>
  <r>
    <x v="44"/>
    <s v="04F41"/>
    <n v="6"/>
  </r>
  <r>
    <x v="45"/>
    <s v="04C54"/>
    <n v="14"/>
  </r>
  <r>
    <x v="45"/>
    <s v="04D51"/>
    <n v="95"/>
  </r>
  <r>
    <x v="46"/>
    <s v="03B43"/>
    <n v="68"/>
  </r>
  <r>
    <x v="46"/>
    <s v="07A32"/>
    <n v="140"/>
  </r>
  <r>
    <x v="47"/>
    <s v="04I44"/>
    <n v="79"/>
  </r>
  <r>
    <x v="47"/>
    <s v="14E74"/>
    <n v="80"/>
  </r>
  <r>
    <x v="48"/>
    <s v="04B74"/>
    <n v="104"/>
  </r>
  <r>
    <x v="48"/>
    <s v="04I23"/>
    <n v="6"/>
  </r>
  <r>
    <x v="48"/>
    <s v="09B24"/>
    <n v="100"/>
  </r>
  <r>
    <x v="49"/>
    <s v="01B34"/>
    <n v="130"/>
  </r>
  <r>
    <x v="49"/>
    <s v="14F51"/>
    <n v="20"/>
  </r>
  <r>
    <x v="50"/>
    <s v="02B24"/>
    <n v="31"/>
  </r>
  <r>
    <x v="51"/>
    <s v="04D33"/>
    <n v="66"/>
  </r>
  <r>
    <x v="52"/>
    <s v="03F34"/>
    <n v="51"/>
  </r>
  <r>
    <x v="52"/>
    <s v="07A51"/>
    <n v="80"/>
  </r>
  <r>
    <x v="53"/>
    <s v="09A54"/>
    <n v="51"/>
  </r>
  <r>
    <x v="53"/>
    <s v="09A62"/>
    <n v="198"/>
  </r>
  <r>
    <x v="54"/>
    <s v="03E34"/>
    <n v="8"/>
  </r>
  <r>
    <x v="54"/>
    <s v="04H41"/>
    <n v="10"/>
  </r>
  <r>
    <x v="54"/>
    <s v="09A32"/>
    <n v="4"/>
  </r>
  <r>
    <x v="54"/>
    <s v="09A34"/>
    <n v="10"/>
  </r>
  <r>
    <x v="54"/>
    <s v="09A51"/>
    <n v="10"/>
  </r>
  <r>
    <x v="54"/>
    <s v="09A72"/>
    <n v="10"/>
  </r>
  <r>
    <x v="54"/>
    <s v="09B22"/>
    <n v="10"/>
  </r>
  <r>
    <x v="54"/>
    <s v="14C23"/>
    <n v="10"/>
  </r>
  <r>
    <x v="54"/>
    <s v="14C53"/>
    <n v="10"/>
  </r>
  <r>
    <x v="54"/>
    <s v="14C64"/>
    <n v="10"/>
  </r>
  <r>
    <x v="54"/>
    <s v="14C74"/>
    <n v="5"/>
  </r>
  <r>
    <x v="54"/>
    <s v="14D71"/>
    <n v="10"/>
  </r>
  <r>
    <x v="54"/>
    <s v="14F63"/>
    <n v="10"/>
  </r>
  <r>
    <x v="54"/>
    <s v="14F64"/>
    <n v="10"/>
  </r>
  <r>
    <x v="54"/>
    <s v="14F72"/>
    <n v="10"/>
  </r>
  <r>
    <x v="55"/>
    <s v="15A63"/>
    <n v="247"/>
  </r>
  <r>
    <x v="56"/>
    <s v="03F42"/>
    <n v="55"/>
  </r>
  <r>
    <x v="56"/>
    <s v="04F34"/>
    <n v="162"/>
  </r>
  <r>
    <x v="57"/>
    <s v="01C23"/>
    <n v="40"/>
  </r>
  <r>
    <x v="57"/>
    <s v="01C24"/>
    <n v="39"/>
  </r>
  <r>
    <x v="57"/>
    <s v="02A61"/>
    <n v="33"/>
  </r>
  <r>
    <x v="57"/>
    <s v="14E72"/>
    <n v="12"/>
  </r>
  <r>
    <x v="58"/>
    <s v="02A51"/>
    <n v="28"/>
  </r>
  <r>
    <x v="58"/>
    <s v="02A52"/>
    <n v="23"/>
  </r>
  <r>
    <x v="58"/>
    <s v="02A53"/>
    <n v="27"/>
  </r>
  <r>
    <x v="58"/>
    <s v="02A54"/>
    <n v="28"/>
  </r>
  <r>
    <x v="59"/>
    <s v="07A61"/>
    <n v="75"/>
  </r>
  <r>
    <x v="59"/>
    <s v="07A62"/>
    <n v="75"/>
  </r>
  <r>
    <x v="59"/>
    <s v="14E24"/>
    <n v="73"/>
  </r>
  <r>
    <x v="60"/>
    <s v="04C41"/>
    <n v="28"/>
  </r>
  <r>
    <x v="60"/>
    <s v="04D23"/>
    <n v="40"/>
  </r>
  <r>
    <x v="60"/>
    <s v="09B32"/>
    <n v="14"/>
  </r>
  <r>
    <x v="61"/>
    <s v="09B52"/>
    <n v="165"/>
  </r>
  <r>
    <x v="62"/>
    <s v="03F53"/>
    <n v="8"/>
  </r>
  <r>
    <x v="62"/>
    <s v="03I63"/>
    <n v="60"/>
  </r>
  <r>
    <x v="62"/>
    <s v="03I64"/>
    <n v="103"/>
  </r>
  <r>
    <x v="63"/>
    <s v="09A31"/>
    <n v="109"/>
  </r>
  <r>
    <x v="64"/>
    <s v="04D62"/>
    <n v="6"/>
  </r>
  <r>
    <x v="64"/>
    <s v="07A24"/>
    <n v="6"/>
  </r>
  <r>
    <x v="65"/>
    <s v="09A22"/>
    <n v="40"/>
  </r>
  <r>
    <x v="65"/>
    <s v="09A71"/>
    <n v="42"/>
  </r>
  <r>
    <x v="65"/>
    <s v="09B33"/>
    <n v="44"/>
  </r>
  <r>
    <x v="65"/>
    <s v="09B42"/>
    <n v="40"/>
  </r>
  <r>
    <x v="65"/>
    <s v="09B63"/>
    <n v="40"/>
  </r>
  <r>
    <x v="66"/>
    <s v="03C64"/>
    <n v="40"/>
  </r>
  <r>
    <x v="66"/>
    <s v="03D63"/>
    <n v="40"/>
  </r>
  <r>
    <x v="66"/>
    <s v="03E43"/>
    <n v="44"/>
  </r>
  <r>
    <x v="66"/>
    <s v="03H61"/>
    <n v="44"/>
  </r>
  <r>
    <x v="66"/>
    <s v="07B32"/>
    <n v="44"/>
  </r>
  <r>
    <x v="66"/>
    <s v="07B42"/>
    <n v="44"/>
  </r>
  <r>
    <x v="66"/>
    <s v="09A13"/>
    <n v="22"/>
  </r>
  <r>
    <x v="66"/>
    <s v="09A14"/>
    <n v="14"/>
  </r>
  <r>
    <x v="66"/>
    <s v="09B21"/>
    <n v="20"/>
  </r>
  <r>
    <x v="67"/>
    <s v="03H71"/>
    <n v="52"/>
  </r>
  <r>
    <x v="67"/>
    <s v="03I53"/>
    <n v="52"/>
  </r>
  <r>
    <x v="67"/>
    <s v="04I51"/>
    <n v="52"/>
  </r>
  <r>
    <x v="67"/>
    <s v="09B51"/>
    <n v="22"/>
  </r>
  <r>
    <x v="67"/>
    <s v="14E34"/>
    <n v="32"/>
  </r>
  <r>
    <x v="67"/>
    <s v="15E71"/>
    <n v="52"/>
  </r>
  <r>
    <x v="68"/>
    <s v="15B44"/>
    <n v="15"/>
  </r>
  <r>
    <x v="69"/>
    <s v="04A24"/>
    <n v="20"/>
  </r>
  <r>
    <x v="70"/>
    <s v="01B41"/>
    <n v="180"/>
  </r>
  <r>
    <x v="70"/>
    <s v="01B42"/>
    <n v="134"/>
  </r>
  <r>
    <x v="70"/>
    <s v="01B51"/>
    <n v="180"/>
  </r>
  <r>
    <x v="70"/>
    <s v="01B61"/>
    <n v="180"/>
  </r>
  <r>
    <x v="70"/>
    <s v="01B71"/>
    <n v="300"/>
  </r>
  <r>
    <x v="71"/>
    <s v="01B52"/>
    <n v="1"/>
  </r>
  <r>
    <x v="71"/>
    <s v="01C51"/>
    <n v="28"/>
  </r>
  <r>
    <x v="71"/>
    <s v="04B54"/>
    <n v="3"/>
  </r>
  <r>
    <x v="72"/>
    <s v="04E53"/>
    <n v="1"/>
  </r>
  <r>
    <x v="73"/>
    <s v="15C33"/>
    <n v="51"/>
  </r>
  <r>
    <x v="74"/>
    <s v="04G41"/>
    <n v="5"/>
  </r>
  <r>
    <x v="74"/>
    <s v="04G44"/>
    <n v="16"/>
  </r>
  <r>
    <x v="74"/>
    <s v="04H34"/>
    <n v="16"/>
  </r>
  <r>
    <x v="75"/>
    <s v="04G43"/>
    <n v="14"/>
  </r>
  <r>
    <x v="75"/>
    <s v="15E33"/>
    <n v="18"/>
  </r>
  <r>
    <x v="76"/>
    <s v="03D54"/>
    <n v="8"/>
  </r>
  <r>
    <x v="76"/>
    <s v="03F31"/>
    <n v="8"/>
  </r>
  <r>
    <x v="76"/>
    <s v="03F32"/>
    <n v="8"/>
  </r>
  <r>
    <x v="76"/>
    <s v="04G74"/>
    <n v="4"/>
  </r>
  <r>
    <x v="77"/>
    <s v="09A21"/>
    <n v="247"/>
  </r>
  <r>
    <x v="78"/>
    <s v="04I34"/>
    <n v="224"/>
  </r>
  <r>
    <x v="79"/>
    <s v="03A72"/>
    <n v="25"/>
  </r>
  <r>
    <x v="80"/>
    <s v="03A74"/>
    <n v="45"/>
  </r>
  <r>
    <x v="81"/>
    <s v="04E34"/>
    <n v="6"/>
  </r>
  <r>
    <x v="81"/>
    <s v="04H72"/>
    <n v="10"/>
  </r>
  <r>
    <x v="81"/>
    <s v="09A63"/>
    <n v="12"/>
  </r>
  <r>
    <x v="82"/>
    <s v="15C12"/>
    <n v="12"/>
  </r>
  <r>
    <x v="82"/>
    <s v="15D12"/>
    <n v="14"/>
  </r>
  <r>
    <x v="82"/>
    <s v="15E11"/>
    <n v="11"/>
  </r>
  <r>
    <x v="82"/>
    <s v="15E13"/>
    <n v="10"/>
  </r>
  <r>
    <x v="82"/>
    <s v="15E14"/>
    <n v="12"/>
  </r>
  <r>
    <x v="82"/>
    <s v="15F13"/>
    <n v="12"/>
  </r>
  <r>
    <x v="83"/>
    <s v="15C12"/>
    <n v="11"/>
  </r>
  <r>
    <x v="83"/>
    <s v="15D12"/>
    <n v="15"/>
  </r>
  <r>
    <x v="83"/>
    <s v="15D14"/>
    <n v="28"/>
  </r>
  <r>
    <x v="83"/>
    <s v="15E11"/>
    <n v="11"/>
  </r>
  <r>
    <x v="83"/>
    <s v="15E13"/>
    <n v="10"/>
  </r>
  <r>
    <x v="84"/>
    <s v="03A61"/>
    <n v="7"/>
  </r>
  <r>
    <x v="84"/>
    <s v="03A62"/>
    <n v="10"/>
  </r>
  <r>
    <x v="84"/>
    <s v="03A63"/>
    <n v="10"/>
  </r>
  <r>
    <x v="84"/>
    <s v="03C32"/>
    <n v="9"/>
  </r>
  <r>
    <x v="84"/>
    <s v="03I41"/>
    <n v="10"/>
  </r>
  <r>
    <x v="85"/>
    <s v="15D62"/>
    <n v="52"/>
  </r>
  <r>
    <x v="86"/>
    <s v="15D52"/>
    <n v="714"/>
  </r>
  <r>
    <x v="87"/>
    <s v="03B41"/>
    <n v="22"/>
  </r>
  <r>
    <x v="88"/>
    <s v="04B62"/>
    <n v="18"/>
  </r>
  <r>
    <x v="88"/>
    <s v="04F52"/>
    <n v="4"/>
  </r>
  <r>
    <x v="89"/>
    <s v="14E61"/>
    <n v="8"/>
  </r>
  <r>
    <x v="90"/>
    <s v="14E61"/>
    <n v="8"/>
  </r>
  <r>
    <x v="91"/>
    <s v="03B54"/>
    <n v="916"/>
  </r>
  <r>
    <x v="92"/>
    <s v="04F23"/>
    <n v="12"/>
  </r>
  <r>
    <x v="93"/>
    <s v="03E33"/>
    <n v="11"/>
  </r>
  <r>
    <x v="94"/>
    <s v="04B22"/>
    <n v="74"/>
  </r>
  <r>
    <x v="95"/>
    <s v="03C54"/>
    <n v="32"/>
  </r>
  <r>
    <x v="96"/>
    <s v="04C21"/>
    <n v="74"/>
  </r>
  <r>
    <x v="97"/>
    <s v="15A73"/>
    <n v="344"/>
  </r>
  <r>
    <x v="98"/>
    <s v="04I33"/>
    <n v="6"/>
  </r>
  <r>
    <x v="99"/>
    <s v="04D71"/>
    <n v="44"/>
  </r>
  <r>
    <x v="100"/>
    <s v="03D41"/>
    <n v="397"/>
  </r>
  <r>
    <x v="101"/>
    <s v="01B33"/>
    <n v="75"/>
  </r>
  <r>
    <x v="101"/>
    <s v="01B54"/>
    <n v="75"/>
  </r>
  <r>
    <x v="101"/>
    <s v="02A41"/>
    <n v="75"/>
  </r>
  <r>
    <x v="101"/>
    <s v="15A72"/>
    <n v="26"/>
  </r>
  <r>
    <x v="101"/>
    <s v="15B74"/>
    <n v="75"/>
  </r>
  <r>
    <x v="102"/>
    <s v="03D03"/>
    <n v="153"/>
  </r>
  <r>
    <x v="102"/>
    <s v="04D03"/>
    <n v="200"/>
  </r>
  <r>
    <x v="103"/>
    <s v="15A51"/>
    <n v="131"/>
  </r>
  <r>
    <x v="103"/>
    <s v="15A54"/>
    <n v="300"/>
  </r>
  <r>
    <x v="104"/>
    <s v="15B34"/>
    <n v="215"/>
  </r>
  <r>
    <x v="105"/>
    <s v="15A74"/>
    <n v="40"/>
  </r>
  <r>
    <x v="106"/>
    <s v="07A53"/>
    <n v="75"/>
  </r>
  <r>
    <x v="106"/>
    <s v="15A44"/>
    <n v="50"/>
  </r>
  <r>
    <x v="107"/>
    <s v="03B31"/>
    <n v="33"/>
  </r>
  <r>
    <x v="108"/>
    <s v="04D52"/>
    <n v="899"/>
  </r>
  <r>
    <x v="109"/>
    <s v="03A71"/>
    <n v="72"/>
  </r>
  <r>
    <x v="109"/>
    <s v="03C41"/>
    <n v="13"/>
  </r>
  <r>
    <x v="110"/>
    <s v="04F73"/>
    <n v="28"/>
  </r>
  <r>
    <x v="111"/>
    <s v="09A64"/>
    <n v="35"/>
  </r>
  <r>
    <x v="112"/>
    <s v="09B34"/>
    <n v="62"/>
  </r>
  <r>
    <x v="113"/>
    <s v="15B13"/>
    <n v="78"/>
  </r>
  <r>
    <x v="114"/>
    <s v="09B61"/>
    <n v="66"/>
  </r>
  <r>
    <x v="115"/>
    <s v="14D31"/>
    <n v="40"/>
  </r>
  <r>
    <x v="116"/>
    <s v="07A54"/>
    <n v="110"/>
  </r>
  <r>
    <x v="117"/>
    <s v="03H52"/>
    <n v="111"/>
  </r>
  <r>
    <x v="118"/>
    <s v="15C73"/>
    <n v="66"/>
  </r>
  <r>
    <x v="119"/>
    <s v="14D14"/>
    <n v="52"/>
  </r>
  <r>
    <x v="120"/>
    <s v="14F33"/>
    <n v="63"/>
  </r>
  <r>
    <x v="121"/>
    <s v="14F32"/>
    <n v="69"/>
  </r>
  <r>
    <x v="122"/>
    <s v="03G51"/>
    <n v="61"/>
  </r>
  <r>
    <x v="122"/>
    <s v="03H51"/>
    <n v="58"/>
  </r>
  <r>
    <x v="123"/>
    <s v="04A24"/>
    <n v="44"/>
  </r>
  <r>
    <x v="123"/>
    <s v="15C12"/>
    <n v="11"/>
  </r>
  <r>
    <x v="123"/>
    <s v="15D12"/>
    <n v="15"/>
  </r>
  <r>
    <x v="123"/>
    <s v="15E11"/>
    <n v="11"/>
  </r>
  <r>
    <x v="123"/>
    <s v="15E13"/>
    <n v="10"/>
  </r>
  <r>
    <x v="123"/>
    <s v="15E14"/>
    <n v="12"/>
  </r>
  <r>
    <x v="124"/>
    <s v="04C73"/>
    <n v="22"/>
  </r>
  <r>
    <x v="124"/>
    <s v="04F31"/>
    <n v="18"/>
  </r>
  <r>
    <x v="125"/>
    <s v="04B34"/>
    <n v="19"/>
  </r>
  <r>
    <x v="125"/>
    <s v="15C12"/>
    <n v="11"/>
  </r>
  <r>
    <x v="125"/>
    <s v="15D12"/>
    <n v="15"/>
  </r>
  <r>
    <x v="125"/>
    <s v="15D14"/>
    <n v="8"/>
  </r>
  <r>
    <x v="125"/>
    <s v="15E11"/>
    <n v="11"/>
  </r>
  <r>
    <x v="125"/>
    <s v="15E13"/>
    <n v="10"/>
  </r>
  <r>
    <x v="125"/>
    <s v="15E14"/>
    <n v="12"/>
  </r>
  <r>
    <x v="126"/>
    <s v="15D42"/>
    <n v="13"/>
  </r>
  <r>
    <x v="127"/>
    <s v="15E54"/>
    <n v="100"/>
  </r>
  <r>
    <x v="128"/>
    <s v="15D61"/>
    <n v="280"/>
  </r>
  <r>
    <x v="129"/>
    <s v="15A61"/>
    <n v="11"/>
  </r>
  <r>
    <x v="129"/>
    <s v="15B61"/>
    <n v="183"/>
  </r>
  <r>
    <x v="130"/>
    <s v="01B31"/>
    <n v="21"/>
  </r>
  <r>
    <x v="130"/>
    <s v="03D62"/>
    <n v="13"/>
  </r>
  <r>
    <x v="131"/>
    <s v="03C52"/>
    <n v="31"/>
  </r>
  <r>
    <x v="132"/>
    <s v="03B53"/>
    <n v="367"/>
  </r>
  <r>
    <x v="133"/>
    <s v="15E24"/>
    <n v="279"/>
  </r>
  <r>
    <x v="133"/>
    <s v="15E74"/>
    <n v="1"/>
  </r>
  <r>
    <x v="134"/>
    <s v="03H53"/>
    <n v="303"/>
  </r>
  <r>
    <x v="135"/>
    <s v="03A33"/>
    <n v="774"/>
  </r>
  <r>
    <x v="135"/>
    <s v="03A34"/>
    <n v="1236"/>
  </r>
  <r>
    <x v="136"/>
    <s v="15A53"/>
    <n v="1346"/>
  </r>
  <r>
    <x v="136"/>
    <s v="15C51"/>
    <n v="1600"/>
  </r>
  <r>
    <x v="137"/>
    <s v="04G63"/>
    <n v="1418"/>
  </r>
  <r>
    <x v="137"/>
    <s v="04G64"/>
    <n v="2400"/>
  </r>
  <r>
    <x v="138"/>
    <s v="04D74"/>
    <n v="129"/>
  </r>
  <r>
    <x v="138"/>
    <s v="09A43"/>
    <n v="2"/>
  </r>
  <r>
    <x v="139"/>
    <s v="03A54"/>
    <n v="23"/>
  </r>
  <r>
    <x v="140"/>
    <s v="04C22"/>
    <n v="10"/>
  </r>
  <r>
    <x v="140"/>
    <s v="09A11"/>
    <n v="2000"/>
  </r>
  <r>
    <x v="140"/>
    <s v="09B62"/>
    <n v="1528"/>
  </r>
  <r>
    <x v="141"/>
    <s v="03A53"/>
    <n v="196"/>
  </r>
  <r>
    <x v="142"/>
    <s v="04B34"/>
    <n v="36"/>
  </r>
  <r>
    <x v="143"/>
    <s v="15B33"/>
    <n v="78"/>
  </r>
  <r>
    <x v="144"/>
    <s v="15C72"/>
    <n v="55"/>
  </r>
  <r>
    <x v="145"/>
    <s v="09B41"/>
    <n v="68"/>
  </r>
  <r>
    <x v="146"/>
    <s v="03C42"/>
    <n v="14"/>
  </r>
  <r>
    <x v="146"/>
    <s v="03C51"/>
    <n v="4"/>
  </r>
  <r>
    <x v="146"/>
    <s v="03C53"/>
    <n v="14"/>
  </r>
  <r>
    <x v="146"/>
    <s v="03H32"/>
    <n v="14"/>
  </r>
  <r>
    <x v="146"/>
    <s v="04A32"/>
    <n v="14"/>
  </r>
  <r>
    <x v="146"/>
    <s v="04H64"/>
    <n v="14"/>
  </r>
  <r>
    <x v="147"/>
    <s v="09B43"/>
    <n v="17"/>
  </r>
  <r>
    <x v="147"/>
    <s v="15A41"/>
    <n v="48"/>
  </r>
  <r>
    <x v="148"/>
    <s v="15D73"/>
    <n v="33"/>
  </r>
  <r>
    <x v="149"/>
    <s v="15D43"/>
    <n v="42"/>
  </r>
  <r>
    <x v="150"/>
    <s v="15B34"/>
    <n v="34"/>
  </r>
  <r>
    <x v="151"/>
    <s v="15A32"/>
    <n v="102"/>
  </r>
  <r>
    <x v="152"/>
    <s v="03B52"/>
    <n v="71"/>
  </r>
  <r>
    <x v="153"/>
    <s v="03F33"/>
    <n v="7"/>
  </r>
  <r>
    <x v="153"/>
    <s v="03F61"/>
    <n v="16"/>
  </r>
  <r>
    <x v="153"/>
    <s v="04C43"/>
    <n v="12"/>
  </r>
  <r>
    <x v="154"/>
    <s v="04C33"/>
    <n v="4"/>
  </r>
  <r>
    <x v="154"/>
    <s v="09B64"/>
    <n v="48"/>
  </r>
  <r>
    <x v="154"/>
    <s v="14F72"/>
    <n v="1"/>
  </r>
  <r>
    <x v="155"/>
    <s v="04D22"/>
    <n v="2"/>
  </r>
  <r>
    <x v="155"/>
    <s v="09B44"/>
    <n v="48"/>
  </r>
  <r>
    <x v="156"/>
    <s v="07A33"/>
    <n v="100"/>
  </r>
  <r>
    <x v="156"/>
    <s v="14E71"/>
    <n v="1"/>
  </r>
  <r>
    <x v="157"/>
    <s v="15C44"/>
    <n v="6"/>
  </r>
  <r>
    <x v="157"/>
    <s v="15D51"/>
    <n v="16"/>
  </r>
  <r>
    <x v="158"/>
    <s v="01B32"/>
    <n v="30"/>
  </r>
  <r>
    <x v="158"/>
    <s v="03E24"/>
    <n v="32"/>
  </r>
  <r>
    <x v="158"/>
    <s v="09A74"/>
    <n v="3"/>
  </r>
  <r>
    <x v="158"/>
    <s v="09B54"/>
    <n v="42"/>
  </r>
  <r>
    <x v="159"/>
    <s v="09A61"/>
    <n v="39"/>
  </r>
  <r>
    <x v="160"/>
    <s v="09B23"/>
    <n v="21"/>
  </r>
  <r>
    <x v="160"/>
    <s v="14C43"/>
    <n v="47"/>
  </r>
  <r>
    <x v="161"/>
    <s v="14F74"/>
    <n v="13"/>
  </r>
  <r>
    <x v="162"/>
    <s v="03I51"/>
    <n v="95"/>
  </r>
  <r>
    <x v="163"/>
    <s v="04E31"/>
    <n v="96"/>
  </r>
  <r>
    <x v="164"/>
    <s v="03B51"/>
    <n v="106"/>
  </r>
  <r>
    <x v="164"/>
    <s v="14C31"/>
    <n v="1"/>
  </r>
  <r>
    <x v="165"/>
    <s v="14C33"/>
    <n v="93"/>
  </r>
  <r>
    <x v="166"/>
    <s v="15F22"/>
    <n v="10"/>
  </r>
  <r>
    <x v="166"/>
    <s v="15F31"/>
    <n v="10"/>
  </r>
  <r>
    <x v="166"/>
    <s v="15F32"/>
    <n v="10"/>
  </r>
  <r>
    <x v="166"/>
    <s v="15F33"/>
    <n v="11"/>
  </r>
  <r>
    <x v="166"/>
    <s v="15F34"/>
    <n v="10"/>
  </r>
  <r>
    <x v="166"/>
    <s v="15F42"/>
    <n v="10"/>
  </r>
  <r>
    <x v="166"/>
    <s v="15F43"/>
    <n v="10"/>
  </r>
  <r>
    <x v="167"/>
    <s v="03B62"/>
    <n v="9"/>
  </r>
  <r>
    <x v="167"/>
    <s v="03C62"/>
    <n v="58"/>
  </r>
  <r>
    <x v="167"/>
    <s v="04A22"/>
    <n v="88"/>
  </r>
  <r>
    <x v="168"/>
    <s v="03I71"/>
    <n v="49"/>
  </r>
  <r>
    <x v="168"/>
    <s v="03I72"/>
    <n v="96"/>
  </r>
  <r>
    <x v="168"/>
    <s v="03I73"/>
    <n v="96"/>
  </r>
  <r>
    <x v="168"/>
    <s v="03I74"/>
    <n v="96"/>
  </r>
  <r>
    <x v="169"/>
    <s v="03C74"/>
    <n v="113"/>
  </r>
  <r>
    <x v="170"/>
    <s v="01C34"/>
    <n v="12"/>
  </r>
  <r>
    <x v="171"/>
    <s v="15C11"/>
    <n v="14"/>
  </r>
  <r>
    <x v="171"/>
    <s v="15C13"/>
    <n v="12"/>
  </r>
  <r>
    <x v="171"/>
    <s v="15D13"/>
    <n v="12"/>
  </r>
  <r>
    <x v="171"/>
    <s v="15F11"/>
    <n v="11"/>
  </r>
  <r>
    <x v="171"/>
    <s v="15F12"/>
    <n v="12"/>
  </r>
  <r>
    <x v="171"/>
    <s v="15F14"/>
    <n v="10"/>
  </r>
  <r>
    <x v="172"/>
    <s v="04A42"/>
    <n v="44"/>
  </r>
  <r>
    <x v="172"/>
    <s v="04A71"/>
    <n v="96"/>
  </r>
  <r>
    <x v="173"/>
    <s v="01B21"/>
    <n v="8"/>
  </r>
  <r>
    <x v="173"/>
    <s v="03H11"/>
    <n v="8"/>
  </r>
  <r>
    <x v="173"/>
    <s v="03I21"/>
    <n v="5"/>
  </r>
  <r>
    <x v="174"/>
    <s v="03I61"/>
    <n v="63"/>
  </r>
  <r>
    <x v="174"/>
    <s v="14C52"/>
    <n v="57"/>
  </r>
  <r>
    <x v="174"/>
    <s v="15A43"/>
    <n v="37"/>
  </r>
  <r>
    <x v="175"/>
    <s v="04A72"/>
    <n v="104"/>
  </r>
  <r>
    <x v="176"/>
    <s v="04C71"/>
    <n v="99"/>
  </r>
  <r>
    <x v="177"/>
    <s v="14E42"/>
    <n v="96"/>
  </r>
  <r>
    <x v="177"/>
    <s v="14F52"/>
    <n v="63"/>
  </r>
  <r>
    <x v="177"/>
    <s v="14F63"/>
    <n v="2"/>
  </r>
  <r>
    <x v="178"/>
    <s v="04H44"/>
    <n v="3"/>
  </r>
  <r>
    <x v="178"/>
    <s v="15E21"/>
    <n v="25"/>
  </r>
  <r>
    <x v="178"/>
    <s v="15E52"/>
    <n v="25"/>
  </r>
  <r>
    <x v="179"/>
    <s v="03D53"/>
    <n v="26"/>
  </r>
  <r>
    <x v="179"/>
    <s v="04F44"/>
    <n v="21"/>
  </r>
  <r>
    <x v="180"/>
    <s v="04H12"/>
    <n v="450"/>
  </r>
  <r>
    <x v="180"/>
    <s v="04I52"/>
    <n v="456"/>
  </r>
  <r>
    <x v="181"/>
    <s v="03B73"/>
    <n v="50"/>
  </r>
  <r>
    <x v="181"/>
    <s v="03B74"/>
    <n v="50"/>
  </r>
  <r>
    <x v="181"/>
    <s v="03C71"/>
    <n v="50"/>
  </r>
  <r>
    <x v="181"/>
    <s v="03C72"/>
    <n v="50"/>
  </r>
  <r>
    <x v="181"/>
    <s v="03C73"/>
    <n v="50"/>
  </r>
  <r>
    <x v="181"/>
    <s v="03D64"/>
    <n v="6"/>
  </r>
  <r>
    <x v="181"/>
    <s v="03D71"/>
    <n v="50"/>
  </r>
  <r>
    <x v="181"/>
    <s v="03D72"/>
    <n v="50"/>
  </r>
  <r>
    <x v="181"/>
    <s v="03D73"/>
    <n v="50"/>
  </r>
  <r>
    <x v="181"/>
    <s v="03D74"/>
    <n v="50"/>
  </r>
  <r>
    <x v="181"/>
    <s v="03E41"/>
    <n v="50"/>
  </r>
  <r>
    <x v="181"/>
    <s v="03E42"/>
    <n v="50"/>
  </r>
  <r>
    <x v="181"/>
    <s v="03E51"/>
    <n v="50"/>
  </r>
  <r>
    <x v="181"/>
    <s v="03E52"/>
    <n v="50"/>
  </r>
  <r>
    <x v="181"/>
    <s v="03E53"/>
    <n v="50"/>
  </r>
  <r>
    <x v="181"/>
    <s v="03E54"/>
    <n v="50"/>
  </r>
  <r>
    <x v="181"/>
    <s v="03E61"/>
    <n v="50"/>
  </r>
  <r>
    <x v="181"/>
    <s v="03E62"/>
    <n v="50"/>
  </r>
  <r>
    <x v="181"/>
    <s v="03E63"/>
    <n v="50"/>
  </r>
  <r>
    <x v="181"/>
    <s v="03E64"/>
    <n v="50"/>
  </r>
  <r>
    <x v="181"/>
    <s v="03E71"/>
    <n v="50"/>
  </r>
  <r>
    <x v="181"/>
    <s v="03E72"/>
    <n v="50"/>
  </r>
  <r>
    <x v="181"/>
    <s v="03E73"/>
    <n v="50"/>
  </r>
  <r>
    <x v="181"/>
    <s v="03E74"/>
    <n v="50"/>
  </r>
  <r>
    <x v="181"/>
    <s v="03F71"/>
    <n v="50"/>
  </r>
  <r>
    <x v="181"/>
    <s v="03F72"/>
    <n v="50"/>
  </r>
  <r>
    <x v="181"/>
    <s v="03F73"/>
    <n v="50"/>
  </r>
  <r>
    <x v="181"/>
    <s v="03F74"/>
    <n v="50"/>
  </r>
  <r>
    <x v="182"/>
    <s v="03F54"/>
    <n v="51"/>
  </r>
  <r>
    <x v="182"/>
    <s v="03F64"/>
    <n v="80"/>
  </r>
  <r>
    <x v="183"/>
    <s v="14D74"/>
    <n v="24"/>
  </r>
  <r>
    <x v="183"/>
    <s v="14E62"/>
    <n v="36"/>
  </r>
  <r>
    <x v="183"/>
    <s v="14E63"/>
    <n v="36"/>
  </r>
  <r>
    <x v="183"/>
    <s v="14E64"/>
    <n v="36"/>
  </r>
  <r>
    <x v="183"/>
    <s v="14F43"/>
    <n v="36"/>
  </r>
  <r>
    <x v="183"/>
    <s v="14F62"/>
    <n v="36"/>
  </r>
  <r>
    <x v="183"/>
    <s v="14F71"/>
    <n v="36"/>
  </r>
  <r>
    <x v="184"/>
    <s v="04B72"/>
    <n v="96"/>
  </r>
  <r>
    <x v="184"/>
    <s v="14D61"/>
    <n v="84"/>
  </r>
  <r>
    <x v="184"/>
    <s v="14F44"/>
    <n v="26"/>
  </r>
  <r>
    <x v="185"/>
    <s v="05G42"/>
    <n v="10"/>
  </r>
  <r>
    <x v="185"/>
    <s v="05G71"/>
    <n v="10"/>
  </r>
  <r>
    <x v="185"/>
    <s v="06G61"/>
    <n v="10"/>
  </r>
  <r>
    <x v="185"/>
    <s v="06G72"/>
    <n v="10"/>
  </r>
  <r>
    <x v="185"/>
    <s v="09G53"/>
    <n v="10"/>
  </r>
  <r>
    <x v="185"/>
    <s v="12G61"/>
    <n v="10"/>
  </r>
  <r>
    <x v="185"/>
    <s v="12G71"/>
    <n v="10"/>
  </r>
  <r>
    <x v="186"/>
    <s v="04I54"/>
    <n v="37"/>
  </r>
  <r>
    <x v="186"/>
    <s v="04I64"/>
    <n v="80"/>
  </r>
  <r>
    <x v="187"/>
    <s v="14E43"/>
    <n v="76"/>
  </r>
  <r>
    <x v="188"/>
    <s v="03B52"/>
    <n v="100"/>
  </r>
  <r>
    <x v="189"/>
    <s v="15E51"/>
    <n v="18"/>
  </r>
  <r>
    <x v="190"/>
    <s v="15C41"/>
    <n v="25"/>
  </r>
  <r>
    <x v="191"/>
    <s v="04F43"/>
    <n v="39"/>
  </r>
  <r>
    <x v="192"/>
    <s v="04H61"/>
    <n v="19"/>
  </r>
  <r>
    <x v="193"/>
    <s v="15C53"/>
    <n v="9"/>
  </r>
  <r>
    <x v="194"/>
    <s v="15D33"/>
    <n v="151"/>
  </r>
  <r>
    <x v="195"/>
    <s v="15C41"/>
    <n v="52"/>
  </r>
  <r>
    <x v="196"/>
    <s v="15F53"/>
    <n v="1"/>
  </r>
  <r>
    <x v="196"/>
    <s v="15F54"/>
    <n v="1"/>
  </r>
  <r>
    <x v="196"/>
    <s v="15F61"/>
    <n v="1"/>
  </r>
  <r>
    <x v="196"/>
    <s v="15F62"/>
    <n v="1"/>
  </r>
  <r>
    <x v="196"/>
    <s v="15F63"/>
    <n v="1"/>
  </r>
  <r>
    <x v="196"/>
    <s v="15F64"/>
    <n v="1"/>
  </r>
  <r>
    <x v="197"/>
    <s v="15B63"/>
    <n v="7"/>
  </r>
  <r>
    <x v="197"/>
    <s v="15C34"/>
    <n v="16"/>
  </r>
  <r>
    <x v="198"/>
    <s v="15C52"/>
    <n v="25"/>
  </r>
  <r>
    <x v="198"/>
    <s v="15D22"/>
    <n v="8"/>
  </r>
  <r>
    <x v="199"/>
    <s v="15D31"/>
    <n v="56"/>
  </r>
  <r>
    <x v="200"/>
    <s v="04A34"/>
    <n v="30"/>
  </r>
  <r>
    <x v="200"/>
    <s v="04A51"/>
    <n v="39"/>
  </r>
  <r>
    <x v="201"/>
    <s v="15D32"/>
    <n v="32"/>
  </r>
  <r>
    <x v="202"/>
    <s v="15D32"/>
    <n v="29"/>
  </r>
  <r>
    <x v="203"/>
    <s v="15A71"/>
    <n v="12"/>
  </r>
  <r>
    <x v="203"/>
    <s v="15B71"/>
    <n v="8"/>
  </r>
  <r>
    <x v="203"/>
    <s v="15B73"/>
    <n v="13"/>
  </r>
  <r>
    <x v="204"/>
    <s v="15C54"/>
    <n v="57"/>
  </r>
  <r>
    <x v="205"/>
    <s v="03H64"/>
    <n v="9"/>
  </r>
  <r>
    <x v="205"/>
    <s v="03I54"/>
    <n v="8"/>
  </r>
  <r>
    <x v="205"/>
    <s v="04B44"/>
    <n v="6"/>
  </r>
  <r>
    <x v="205"/>
    <s v="04B64"/>
    <n v="12"/>
  </r>
  <r>
    <x v="205"/>
    <s v="04D53"/>
    <n v="8"/>
  </r>
  <r>
    <x v="205"/>
    <s v="04E51"/>
    <n v="9"/>
  </r>
  <r>
    <x v="206"/>
    <s v="15C32"/>
    <n v="54"/>
  </r>
  <r>
    <x v="207"/>
    <s v="04H54"/>
    <n v="28"/>
  </r>
  <r>
    <x v="208"/>
    <s v="04B54"/>
    <n v="30"/>
  </r>
  <r>
    <x v="208"/>
    <s v="04C51"/>
    <n v="7"/>
  </r>
  <r>
    <x v="208"/>
    <s v="04C53"/>
    <n v="25"/>
  </r>
  <r>
    <x v="208"/>
    <s v="04D31"/>
    <n v="25"/>
  </r>
  <r>
    <x v="208"/>
    <s v="04D64"/>
    <n v="25"/>
  </r>
  <r>
    <x v="208"/>
    <s v="04E54"/>
    <n v="30"/>
  </r>
  <r>
    <x v="208"/>
    <s v="04G61"/>
    <n v="25"/>
  </r>
  <r>
    <x v="209"/>
    <s v="03G42"/>
    <n v="7"/>
  </r>
  <r>
    <x v="209"/>
    <s v="04E63"/>
    <n v="20"/>
  </r>
  <r>
    <x v="210"/>
    <s v="03A51"/>
    <n v="4"/>
  </r>
  <r>
    <x v="211"/>
    <s v="03E31"/>
    <n v="45"/>
  </r>
  <r>
    <x v="211"/>
    <s v="04B23"/>
    <n v="2"/>
  </r>
  <r>
    <x v="212"/>
    <s v="15E32"/>
    <n v="50"/>
  </r>
  <r>
    <x v="212"/>
    <s v="15E43"/>
    <n v="5"/>
  </r>
  <r>
    <x v="213"/>
    <s v="04F33"/>
    <n v="36"/>
  </r>
  <r>
    <x v="213"/>
    <s v="04G42"/>
    <n v="50"/>
  </r>
  <r>
    <x v="214"/>
    <s v="03D42"/>
    <n v="7"/>
  </r>
  <r>
    <x v="215"/>
    <s v="15E23"/>
    <n v="91"/>
  </r>
  <r>
    <x v="216"/>
    <s v="15B51"/>
    <n v="89.06"/>
  </r>
  <r>
    <x v="217"/>
    <s v="15B64"/>
    <n v="25"/>
  </r>
  <r>
    <x v="218"/>
    <s v="15E53"/>
    <n v="5"/>
  </r>
  <r>
    <x v="219"/>
    <s v="03H62"/>
    <n v="50"/>
  </r>
  <r>
    <x v="219"/>
    <s v="03H63"/>
    <n v="50"/>
  </r>
  <r>
    <x v="219"/>
    <s v="14D21"/>
    <n v="50"/>
  </r>
  <r>
    <x v="219"/>
    <s v="15C43"/>
    <n v="50"/>
  </r>
  <r>
    <x v="220"/>
    <s v="04A73"/>
    <n v="11"/>
  </r>
  <r>
    <x v="220"/>
    <s v="04C32"/>
    <n v="50"/>
  </r>
  <r>
    <x v="220"/>
    <s v="04F61"/>
    <n v="50"/>
  </r>
  <r>
    <x v="220"/>
    <s v="04F62"/>
    <n v="50"/>
  </r>
  <r>
    <x v="220"/>
    <s v="15C64"/>
    <n v="50"/>
  </r>
  <r>
    <x v="220"/>
    <s v="15E44"/>
    <n v="50"/>
  </r>
  <r>
    <x v="220"/>
    <s v="15E73"/>
    <n v="50"/>
  </r>
  <r>
    <x v="221"/>
    <s v="15D63"/>
    <n v="677"/>
  </r>
  <r>
    <x v="222"/>
    <s v="15D54"/>
    <n v="357"/>
  </r>
  <r>
    <x v="223"/>
    <s v="15D63"/>
    <n v="519"/>
  </r>
  <r>
    <x v="224"/>
    <s v="15B31"/>
    <n v="30"/>
  </r>
  <r>
    <x v="225"/>
    <s v="15D53"/>
    <n v="414"/>
  </r>
  <r>
    <x v="226"/>
    <s v="04G54"/>
    <n v="301"/>
  </r>
  <r>
    <x v="227"/>
    <s v="15B53"/>
    <n v="48"/>
  </r>
  <r>
    <x v="227"/>
    <s v="15B54"/>
    <n v="12"/>
  </r>
  <r>
    <x v="227"/>
    <s v="15B62"/>
    <n v="48"/>
  </r>
  <r>
    <x v="228"/>
    <s v="04G71"/>
    <n v="465"/>
  </r>
  <r>
    <x v="229"/>
    <s v="03C44"/>
    <n v="10"/>
  </r>
  <r>
    <x v="230"/>
    <s v="04A61"/>
    <n v="2"/>
  </r>
  <r>
    <x v="231"/>
    <s v="14F42"/>
    <n v="114"/>
  </r>
  <r>
    <x v="232"/>
    <s v="15D52"/>
    <n v="873"/>
  </r>
  <r>
    <x v="233"/>
    <s v="04F04"/>
    <n v="506"/>
  </r>
  <r>
    <x v="234"/>
    <s v="03H44"/>
    <n v="50"/>
  </r>
  <r>
    <x v="234"/>
    <s v="03H54"/>
    <n v="39"/>
  </r>
  <r>
    <x v="235"/>
    <s v="01B53"/>
    <n v="51"/>
  </r>
  <r>
    <x v="236"/>
    <s v="04B73"/>
    <n v="22"/>
  </r>
  <r>
    <x v="237"/>
    <s v="04H31"/>
    <n v="145"/>
  </r>
  <r>
    <x v="237"/>
    <s v="04I12"/>
    <n v="83"/>
  </r>
  <r>
    <x v="237"/>
    <s v="04I21"/>
    <n v="145"/>
  </r>
  <r>
    <x v="237"/>
    <s v="09A24"/>
    <n v="145"/>
  </r>
  <r>
    <x v="238"/>
    <s v="04E44"/>
    <n v="78"/>
  </r>
  <r>
    <x v="238"/>
    <s v="04E73"/>
    <n v="126"/>
  </r>
  <r>
    <x v="238"/>
    <s v="04E74"/>
    <n v="126"/>
  </r>
  <r>
    <x v="238"/>
    <s v="04F32"/>
    <n v="126"/>
  </r>
  <r>
    <x v="238"/>
    <s v="04F71"/>
    <n v="126"/>
  </r>
  <r>
    <x v="238"/>
    <s v="04I31"/>
    <n v="126"/>
  </r>
  <r>
    <x v="238"/>
    <s v="04I32"/>
    <n v="126"/>
  </r>
  <r>
    <x v="238"/>
    <s v="04I41"/>
    <n v="126"/>
  </r>
  <r>
    <x v="238"/>
    <s v="04I42"/>
    <n v="126"/>
  </r>
  <r>
    <x v="238"/>
    <s v="04I43"/>
    <n v="126"/>
  </r>
  <r>
    <x v="239"/>
    <s v="03I62"/>
    <n v="26"/>
  </r>
  <r>
    <x v="240"/>
    <s v="03D61"/>
    <n v="11"/>
  </r>
  <r>
    <x v="240"/>
    <s v="15E41"/>
    <n v="39"/>
  </r>
  <r>
    <x v="241"/>
    <s v="04C44"/>
    <n v="20"/>
  </r>
  <r>
    <x v="242"/>
    <s v="14F61"/>
    <n v="15"/>
  </r>
  <r>
    <x v="243"/>
    <s v="15B41"/>
    <n v="96"/>
  </r>
  <r>
    <x v="243"/>
    <s v="15B43"/>
    <n v="140"/>
  </r>
  <r>
    <x v="243"/>
    <s v="15B52"/>
    <n v="140"/>
  </r>
  <r>
    <x v="243"/>
    <s v="15D24"/>
    <n v="140"/>
  </r>
  <r>
    <x v="244"/>
    <s v="03C31"/>
    <n v="29"/>
  </r>
  <r>
    <x v="245"/>
    <s v="03C34"/>
    <n v="36"/>
  </r>
  <r>
    <x v="246"/>
    <s v="04C61"/>
    <n v="174"/>
  </r>
  <r>
    <x v="246"/>
    <s v="15D34"/>
    <n v="98"/>
  </r>
  <r>
    <x v="247"/>
    <s v="14D13"/>
    <n v="280"/>
  </r>
  <r>
    <x v="247"/>
    <s v="14F41"/>
    <n v="220"/>
  </r>
  <r>
    <x v="248"/>
    <s v="07A63"/>
    <n v="160"/>
  </r>
  <r>
    <x v="249"/>
    <s v="07A34"/>
    <n v="400"/>
  </r>
  <r>
    <x v="249"/>
    <s v="09A41"/>
    <n v="163"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  <r>
    <x v="25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B2:D255" firstHeaderRow="1" firstDataRow="2" firstDataCol="1"/>
  <pivotFields count="3">
    <pivotField axis="axisRow" showAll="0" sortType="descending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252">
    <i>
      <x v="16"/>
    </i>
    <i>
      <x v="181"/>
    </i>
    <i>
      <x/>
    </i>
    <i>
      <x v="54"/>
    </i>
    <i>
      <x v="21"/>
    </i>
    <i>
      <x v="238"/>
    </i>
    <i>
      <x v="66"/>
    </i>
    <i>
      <x v="38"/>
    </i>
    <i>
      <x v="44"/>
    </i>
    <i>
      <x v="185"/>
    </i>
    <i>
      <x v="183"/>
    </i>
    <i>
      <x v="220"/>
    </i>
    <i>
      <x v="208"/>
    </i>
    <i>
      <x v="166"/>
    </i>
    <i>
      <x v="40"/>
    </i>
    <i>
      <x v="12"/>
    </i>
    <i>
      <x v="125"/>
    </i>
    <i>
      <x v="196"/>
    </i>
    <i>
      <x v="146"/>
    </i>
    <i>
      <x v="82"/>
    </i>
    <i>
      <x v="25"/>
    </i>
    <i>
      <x v="171"/>
    </i>
    <i>
      <x v="43"/>
    </i>
    <i>
      <x v="205"/>
    </i>
    <i>
      <x v="67"/>
    </i>
    <i>
      <x v="123"/>
    </i>
    <i>
      <x v="84"/>
    </i>
    <i>
      <x v="83"/>
    </i>
    <i>
      <x v="101"/>
    </i>
    <i>
      <x v="65"/>
    </i>
    <i>
      <x v="70"/>
    </i>
    <i>
      <x v="243"/>
    </i>
    <i>
      <x v="41"/>
    </i>
    <i>
      <x v="168"/>
    </i>
    <i>
      <x v="33"/>
    </i>
    <i>
      <x v="57"/>
    </i>
    <i>
      <x v="219"/>
    </i>
    <i>
      <x v="158"/>
    </i>
    <i>
      <x v="76"/>
    </i>
    <i>
      <x v="58"/>
    </i>
    <i>
      <x v="34"/>
    </i>
    <i>
      <x v="237"/>
    </i>
    <i>
      <x v="153"/>
    </i>
    <i>
      <x v="11"/>
    </i>
    <i>
      <x v="173"/>
    </i>
    <i>
      <x v="36"/>
    </i>
    <i>
      <x v="227"/>
    </i>
    <i>
      <x v="37"/>
    </i>
    <i>
      <x v="10"/>
    </i>
    <i>
      <x v="59"/>
    </i>
    <i>
      <x v="177"/>
    </i>
    <i>
      <x v="60"/>
    </i>
    <i>
      <x v="27"/>
    </i>
    <i>
      <x v="62"/>
    </i>
    <i>
      <x v="48"/>
    </i>
    <i>
      <x v="39"/>
    </i>
    <i>
      <x v="154"/>
    </i>
    <i>
      <x v="71"/>
    </i>
    <i>
      <x v="167"/>
    </i>
    <i>
      <x v="74"/>
    </i>
    <i>
      <x v="174"/>
    </i>
    <i>
      <x v="81"/>
    </i>
    <i>
      <x v="178"/>
    </i>
    <i>
      <x v="23"/>
    </i>
    <i>
      <x v="184"/>
    </i>
    <i>
      <x v="35"/>
    </i>
    <i>
      <x v="203"/>
    </i>
    <i>
      <x v="3"/>
    </i>
    <i>
      <x v="2"/>
    </i>
    <i>
      <x v="140"/>
    </i>
    <i>
      <x v="56"/>
    </i>
    <i>
      <x v="14"/>
    </i>
    <i>
      <x v="13"/>
    </i>
    <i>
      <x v="109"/>
    </i>
    <i>
      <x v="106"/>
    </i>
    <i>
      <x v="122"/>
    </i>
    <i>
      <x v="42"/>
    </i>
    <i>
      <x v="247"/>
    </i>
    <i>
      <x v="198"/>
    </i>
    <i>
      <x v="249"/>
    </i>
    <i>
      <x v="213"/>
    </i>
    <i>
      <x v="234"/>
    </i>
    <i>
      <x v="5"/>
    </i>
    <i>
      <x v="8"/>
    </i>
    <i>
      <x v="179"/>
    </i>
    <i>
      <x v="6"/>
    </i>
    <i>
      <x v="1"/>
    </i>
    <i>
      <x v="29"/>
    </i>
    <i>
      <x v="4"/>
    </i>
    <i>
      <x v="135"/>
    </i>
    <i>
      <x v="102"/>
    </i>
    <i>
      <x v="136"/>
    </i>
    <i>
      <x v="211"/>
    </i>
    <i>
      <x v="137"/>
    </i>
    <i>
      <x v="15"/>
    </i>
    <i>
      <x v="138"/>
    </i>
    <i>
      <x v="172"/>
    </i>
    <i>
      <x v="22"/>
    </i>
    <i>
      <x v="7"/>
    </i>
    <i>
      <x v="24"/>
    </i>
    <i>
      <x v="64"/>
    </i>
    <i>
      <x v="147"/>
    </i>
    <i>
      <x v="180"/>
    </i>
    <i>
      <x v="49"/>
    </i>
    <i>
      <x v="182"/>
    </i>
    <i>
      <x v="52"/>
    </i>
    <i>
      <x v="88"/>
    </i>
    <i>
      <x v="155"/>
    </i>
    <i>
      <x v="186"/>
    </i>
    <i>
      <x v="156"/>
    </i>
    <i>
      <x v="197"/>
    </i>
    <i>
      <x v="157"/>
    </i>
    <i>
      <x v="200"/>
    </i>
    <i>
      <x v="45"/>
    </i>
    <i>
      <x v="28"/>
    </i>
    <i>
      <x v="160"/>
    </i>
    <i>
      <x v="209"/>
    </i>
    <i>
      <x v="164"/>
    </i>
    <i>
      <x v="212"/>
    </i>
    <i>
      <x v="53"/>
    </i>
    <i>
      <x v="47"/>
    </i>
    <i>
      <x v="75"/>
    </i>
    <i>
      <x v="103"/>
    </i>
    <i>
      <x v="46"/>
    </i>
    <i>
      <x v="20"/>
    </i>
    <i>
      <x v="9"/>
    </i>
    <i>
      <x v="240"/>
    </i>
    <i>
      <x v="129"/>
    </i>
    <i>
      <x v="246"/>
    </i>
    <i>
      <x v="130"/>
    </i>
    <i>
      <x v="17"/>
    </i>
    <i>
      <x v="124"/>
    </i>
    <i>
      <x v="133"/>
    </i>
    <i>
      <x v="111"/>
    </i>
    <i>
      <x v="228"/>
    </i>
    <i>
      <x v="120"/>
    </i>
    <i>
      <x v="134"/>
    </i>
    <i>
      <x v="244"/>
    </i>
    <i>
      <x v="79"/>
    </i>
    <i>
      <x v="204"/>
    </i>
    <i>
      <x v="80"/>
    </i>
    <i>
      <x v="73"/>
    </i>
    <i>
      <x v="32"/>
    </i>
    <i>
      <x v="236"/>
    </i>
    <i>
      <x v="63"/>
    </i>
    <i>
      <x v="192"/>
    </i>
    <i>
      <x v="139"/>
    </i>
    <i>
      <x v="114"/>
    </i>
    <i>
      <x v="18"/>
    </i>
    <i>
      <x v="117"/>
    </i>
    <i>
      <x v="141"/>
    </i>
    <i>
      <x v="216"/>
    </i>
    <i>
      <x v="142"/>
    </i>
    <i>
      <x v="224"/>
    </i>
    <i>
      <x v="143"/>
    </i>
    <i>
      <x v="232"/>
    </i>
    <i>
      <x v="144"/>
    </i>
    <i>
      <x v="128"/>
    </i>
    <i>
      <x v="145"/>
    </i>
    <i>
      <x v="248"/>
    </i>
    <i>
      <x v="19"/>
    </i>
    <i>
      <x v="194"/>
    </i>
    <i>
      <x v="85"/>
    </i>
    <i>
      <x v="113"/>
    </i>
    <i>
      <x v="148"/>
    </i>
    <i>
      <x v="202"/>
    </i>
    <i>
      <x v="149"/>
    </i>
    <i>
      <x v="206"/>
    </i>
    <i>
      <x v="150"/>
    </i>
    <i>
      <x v="210"/>
    </i>
    <i>
      <x v="151"/>
    </i>
    <i>
      <x v="214"/>
    </i>
    <i>
      <x v="152"/>
    </i>
    <i>
      <x v="218"/>
    </i>
    <i>
      <x v="86"/>
    </i>
    <i>
      <x v="222"/>
    </i>
    <i>
      <x v="87"/>
    </i>
    <i>
      <x v="226"/>
    </i>
    <i>
      <x v="55"/>
    </i>
    <i>
      <x v="230"/>
    </i>
    <i>
      <x v="89"/>
    </i>
    <i>
      <x v="51"/>
    </i>
    <i>
      <x v="90"/>
    </i>
    <i>
      <x v="127"/>
    </i>
    <i>
      <x v="91"/>
    </i>
    <i>
      <x v="242"/>
    </i>
    <i>
      <x v="159"/>
    </i>
    <i>
      <x v="77"/>
    </i>
    <i>
      <x v="92"/>
    </i>
    <i>
      <x v="78"/>
    </i>
    <i>
      <x v="161"/>
    </i>
    <i>
      <x v="193"/>
    </i>
    <i>
      <x v="162"/>
    </i>
    <i>
      <x v="195"/>
    </i>
    <i>
      <x v="163"/>
    </i>
    <i>
      <x v="112"/>
    </i>
    <i>
      <x v="93"/>
    </i>
    <i>
      <x v="199"/>
    </i>
    <i>
      <x v="165"/>
    </i>
    <i>
      <x v="201"/>
    </i>
    <i>
      <x v="94"/>
    </i>
    <i>
      <x v="115"/>
    </i>
    <i>
      <x v="95"/>
    </i>
    <i>
      <x v="116"/>
    </i>
    <i>
      <x v="96"/>
    </i>
    <i>
      <x v="207"/>
    </i>
    <i>
      <x v="169"/>
    </i>
    <i>
      <x v="118"/>
    </i>
    <i>
      <x v="170"/>
    </i>
    <i>
      <x v="119"/>
    </i>
    <i>
      <x v="97"/>
    </i>
    <i>
      <x v="121"/>
    </i>
    <i>
      <x v="98"/>
    </i>
    <i>
      <x v="215"/>
    </i>
    <i>
      <x v="99"/>
    </i>
    <i>
      <x v="217"/>
    </i>
    <i>
      <x v="100"/>
    </i>
    <i>
      <x v="72"/>
    </i>
    <i>
      <x v="175"/>
    </i>
    <i>
      <x v="221"/>
    </i>
    <i>
      <x v="176"/>
    </i>
    <i>
      <x v="223"/>
    </i>
    <i>
      <x v="26"/>
    </i>
    <i>
      <x v="225"/>
    </i>
    <i>
      <x v="68"/>
    </i>
    <i>
      <x v="50"/>
    </i>
    <i>
      <x v="69"/>
    </i>
    <i>
      <x v="229"/>
    </i>
    <i>
      <x v="104"/>
    </i>
    <i>
      <x v="231"/>
    </i>
    <i>
      <x v="105"/>
    </i>
    <i>
      <x v="233"/>
    </i>
    <i>
      <x v="30"/>
    </i>
    <i>
      <x v="235"/>
    </i>
    <i>
      <x v="107"/>
    </i>
    <i>
      <x v="126"/>
    </i>
    <i>
      <x v="108"/>
    </i>
    <i>
      <x v="239"/>
    </i>
    <i>
      <x v="31"/>
    </i>
    <i>
      <x v="241"/>
    </i>
    <i>
      <x v="110"/>
    </i>
    <i>
      <x v="61"/>
    </i>
    <i>
      <x v="187"/>
    </i>
    <i>
      <x v="245"/>
    </i>
    <i>
      <x v="188"/>
    </i>
    <i>
      <x v="131"/>
    </i>
    <i>
      <x v="189"/>
    </i>
    <i>
      <x v="132"/>
    </i>
    <i>
      <x v="190"/>
    </i>
    <i>
      <x v="191"/>
    </i>
    <i>
      <x v="250"/>
    </i>
    <i t="grand">
      <x/>
    </i>
  </rowItems>
  <colFields count="1">
    <field x="-2"/>
  </colFields>
  <colItems count="2">
    <i>
      <x/>
    </i>
    <i i="1">
      <x v="1"/>
    </i>
  </colItems>
  <dataFields count="2">
    <dataField name="Licznik z Location  " fld="1" subtotal="count" baseField="0" baseItem="0"/>
    <dataField name="Suma z    On-hand " fld="2" baseField="0" baseItem="0"/>
  </dataFields>
  <formats count="12">
    <format dxfId="11">
      <pivotArea dataOnly="0" labelOnly="1" fieldPosition="0">
        <references count="1">
          <reference field="0" count="1">
            <x v="203"/>
          </reference>
        </references>
      </pivotArea>
    </format>
    <format dxfId="10">
      <pivotArea dataOnly="0" labelOnly="1" fieldPosition="0">
        <references count="1">
          <reference field="0" count="1">
            <x v="140"/>
          </reference>
        </references>
      </pivotArea>
    </format>
    <format dxfId="9">
      <pivotArea dataOnly="0" labelOnly="1" fieldPosition="0">
        <references count="1">
          <reference field="0" count="1">
            <x v="42"/>
          </reference>
        </references>
      </pivotArea>
    </format>
    <format dxfId="8">
      <pivotArea dataOnly="0" labelOnly="1" fieldPosition="0">
        <references count="1">
          <reference field="0" count="1">
            <x v="39"/>
          </reference>
        </references>
      </pivotArea>
    </format>
    <format dxfId="7">
      <pivotArea dataOnly="0" labelOnly="1" fieldPosition="0">
        <references count="1">
          <reference field="0" count="1">
            <x v="181"/>
          </reference>
        </references>
      </pivotArea>
    </format>
    <format dxfId="6">
      <pivotArea dataOnly="0" labelOnly="1" fieldPosition="0">
        <references count="1">
          <reference field="0" count="1">
            <x v="0"/>
          </reference>
        </references>
      </pivotArea>
    </format>
    <format dxfId="5">
      <pivotArea dataOnly="0" labelOnly="1" fieldPosition="0">
        <references count="1">
          <reference field="0" count="1">
            <x v="2"/>
          </reference>
        </references>
      </pivotArea>
    </format>
    <format dxfId="4">
      <pivotArea dataOnly="0" labelOnly="1" fieldPosition="0">
        <references count="1">
          <reference field="0" count="1">
            <x v="205"/>
          </reference>
        </references>
      </pivotArea>
    </format>
    <format dxfId="3">
      <pivotArea dataOnly="0" labelOnly="1" fieldPosition="0">
        <references count="1">
          <reference field="0" count="1">
            <x v="66"/>
          </reference>
        </references>
      </pivotArea>
    </format>
    <format dxfId="2">
      <pivotArea dataOnly="0" labelOnly="1" fieldPosition="0">
        <references count="1">
          <reference field="0" count="1">
            <x v="38"/>
          </reference>
        </references>
      </pivotArea>
    </format>
    <format dxfId="1">
      <pivotArea dataOnly="0" labelOnly="1" fieldPosition="0">
        <references count="1">
          <reference field="0" count="1">
            <x v="66"/>
          </reference>
        </references>
      </pivotArea>
    </format>
    <format dxfId="0">
      <pivotArea dataOnly="0" labelOnly="1" fieldPosition="0">
        <references count="1">
          <reference field="0" count="1">
            <x v="4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46"/>
  <sheetViews>
    <sheetView workbookViewId="0">
      <selection activeCell="D1" sqref="D1:H1048576"/>
    </sheetView>
  </sheetViews>
  <sheetFormatPr defaultRowHeight="14.25"/>
  <cols>
    <col min="1" max="1" width="16.125" bestFit="1" customWidth="1"/>
    <col min="2" max="2" width="9" style="1"/>
  </cols>
  <sheetData>
    <row r="1" spans="1:3">
      <c r="A1" s="2" t="s">
        <v>0</v>
      </c>
      <c r="B1" s="3" t="s">
        <v>1</v>
      </c>
      <c r="C1" s="2" t="s">
        <v>2</v>
      </c>
    </row>
    <row r="2" spans="1:3">
      <c r="A2" s="2">
        <v>6303144</v>
      </c>
      <c r="B2" s="3" t="s">
        <v>69</v>
      </c>
      <c r="C2" s="2">
        <v>5</v>
      </c>
    </row>
    <row r="3" spans="1:3">
      <c r="A3" s="2">
        <v>6303144</v>
      </c>
      <c r="B3" s="3" t="s">
        <v>299</v>
      </c>
      <c r="C3" s="2">
        <v>40</v>
      </c>
    </row>
    <row r="4" spans="1:3">
      <c r="A4" s="2">
        <v>6303144</v>
      </c>
      <c r="B4" s="3" t="s">
        <v>300</v>
      </c>
      <c r="C4" s="2">
        <v>40</v>
      </c>
    </row>
    <row r="5" spans="1:3">
      <c r="A5" s="2">
        <v>6303144</v>
      </c>
      <c r="B5" s="3" t="s">
        <v>301</v>
      </c>
      <c r="C5" s="2">
        <v>40</v>
      </c>
    </row>
    <row r="6" spans="1:3">
      <c r="A6" s="2">
        <v>6303144</v>
      </c>
      <c r="B6" s="3" t="s">
        <v>302</v>
      </c>
      <c r="C6" s="2">
        <v>40</v>
      </c>
    </row>
    <row r="7" spans="1:3">
      <c r="A7" s="2">
        <v>6303144</v>
      </c>
      <c r="B7" s="3" t="s">
        <v>304</v>
      </c>
      <c r="C7" s="2">
        <v>39</v>
      </c>
    </row>
    <row r="8" spans="1:3">
      <c r="A8" s="2">
        <v>6303144</v>
      </c>
      <c r="B8" s="3" t="s">
        <v>305</v>
      </c>
      <c r="C8" s="2">
        <v>40</v>
      </c>
    </row>
    <row r="9" spans="1:3">
      <c r="A9" s="2">
        <v>6303144</v>
      </c>
      <c r="B9" s="3" t="s">
        <v>444</v>
      </c>
      <c r="C9" s="2">
        <v>40</v>
      </c>
    </row>
    <row r="10" spans="1:3">
      <c r="A10" s="2">
        <v>6303144</v>
      </c>
      <c r="B10" s="3" t="s">
        <v>452</v>
      </c>
      <c r="C10" s="2">
        <v>40</v>
      </c>
    </row>
    <row r="11" spans="1:3">
      <c r="A11" s="2">
        <v>6303144</v>
      </c>
      <c r="B11" s="3" t="s">
        <v>485</v>
      </c>
      <c r="C11" s="2">
        <v>40</v>
      </c>
    </row>
    <row r="12" spans="1:3">
      <c r="A12" s="2">
        <v>6303144</v>
      </c>
      <c r="B12" s="3" t="s">
        <v>583</v>
      </c>
      <c r="C12" s="2">
        <v>40</v>
      </c>
    </row>
    <row r="13" spans="1:3">
      <c r="A13" s="2">
        <v>6303144</v>
      </c>
      <c r="B13" s="3" t="s">
        <v>585</v>
      </c>
      <c r="C13" s="2">
        <v>40</v>
      </c>
    </row>
    <row r="14" spans="1:3">
      <c r="A14" s="2">
        <v>6303144</v>
      </c>
      <c r="B14" s="3" t="s">
        <v>588</v>
      </c>
      <c r="C14" s="2">
        <v>40</v>
      </c>
    </row>
    <row r="15" spans="1:3">
      <c r="A15" s="2">
        <v>6303144</v>
      </c>
      <c r="B15" s="3" t="s">
        <v>595</v>
      </c>
      <c r="C15" s="2">
        <v>40</v>
      </c>
    </row>
    <row r="16" spans="1:3">
      <c r="A16" s="2">
        <v>6303144</v>
      </c>
      <c r="B16" s="3" t="s">
        <v>618</v>
      </c>
      <c r="C16" s="2">
        <v>40</v>
      </c>
    </row>
    <row r="17" spans="1:3">
      <c r="A17" s="2">
        <v>6303144</v>
      </c>
      <c r="B17" s="3" t="s">
        <v>629</v>
      </c>
      <c r="C17" s="2">
        <v>40</v>
      </c>
    </row>
    <row r="18" spans="1:3">
      <c r="A18" s="2">
        <v>6311034</v>
      </c>
      <c r="B18" s="3" t="s">
        <v>314</v>
      </c>
      <c r="C18" s="2">
        <v>560</v>
      </c>
    </row>
    <row r="19" spans="1:3">
      <c r="A19" s="2">
        <v>6311034</v>
      </c>
      <c r="B19" s="3" t="s">
        <v>407</v>
      </c>
      <c r="C19" s="2">
        <v>99</v>
      </c>
    </row>
    <row r="20" spans="1:3">
      <c r="A20" s="2">
        <v>6311128</v>
      </c>
      <c r="B20" s="3" t="s">
        <v>187</v>
      </c>
      <c r="C20" s="2">
        <v>234</v>
      </c>
    </row>
    <row r="21" spans="1:3">
      <c r="A21" s="2">
        <v>6311128</v>
      </c>
      <c r="B21" s="3" t="s">
        <v>188</v>
      </c>
      <c r="C21" s="2">
        <v>68</v>
      </c>
    </row>
    <row r="22" spans="1:3">
      <c r="A22" s="2">
        <v>6311128</v>
      </c>
      <c r="B22" s="3" t="s">
        <v>471</v>
      </c>
      <c r="C22" s="2">
        <v>280</v>
      </c>
    </row>
    <row r="23" spans="1:3">
      <c r="A23" s="2">
        <v>6311234</v>
      </c>
      <c r="B23" s="3" t="s">
        <v>39</v>
      </c>
      <c r="C23" s="2">
        <v>127</v>
      </c>
    </row>
    <row r="24" spans="1:3">
      <c r="A24" s="2">
        <v>6311234</v>
      </c>
      <c r="B24" s="3" t="s">
        <v>40</v>
      </c>
      <c r="C24" s="2">
        <v>400</v>
      </c>
    </row>
    <row r="25" spans="1:3">
      <c r="A25" s="2">
        <v>6311234</v>
      </c>
      <c r="B25" s="3" t="s">
        <v>41</v>
      </c>
      <c r="C25" s="2">
        <v>400</v>
      </c>
    </row>
    <row r="26" spans="1:3">
      <c r="A26" s="2">
        <v>6311315</v>
      </c>
      <c r="B26" s="3" t="s">
        <v>474</v>
      </c>
      <c r="C26" s="2">
        <v>100</v>
      </c>
    </row>
    <row r="27" spans="1:3">
      <c r="A27" s="2">
        <v>6311315</v>
      </c>
      <c r="B27" s="3" t="s">
        <v>489</v>
      </c>
      <c r="C27" s="2">
        <v>457</v>
      </c>
    </row>
    <row r="28" spans="1:3">
      <c r="A28" s="2">
        <v>6311317</v>
      </c>
      <c r="B28" s="3" t="s">
        <v>399</v>
      </c>
      <c r="C28" s="2">
        <v>41</v>
      </c>
    </row>
    <row r="29" spans="1:3">
      <c r="A29" s="2">
        <v>6311317</v>
      </c>
      <c r="B29" s="3" t="s">
        <v>1033</v>
      </c>
      <c r="C29" s="2">
        <v>335</v>
      </c>
    </row>
    <row r="30" spans="1:3">
      <c r="A30" s="2">
        <v>6311441</v>
      </c>
      <c r="B30" s="3" t="s">
        <v>1024</v>
      </c>
      <c r="C30" s="2">
        <v>237</v>
      </c>
    </row>
    <row r="31" spans="1:3">
      <c r="A31" s="2">
        <v>6311441</v>
      </c>
      <c r="B31" s="3" t="s">
        <v>1025</v>
      </c>
      <c r="C31" s="2">
        <v>36</v>
      </c>
    </row>
    <row r="32" spans="1:3">
      <c r="A32" s="2">
        <v>6312190</v>
      </c>
      <c r="B32" s="3" t="s">
        <v>33</v>
      </c>
      <c r="C32" s="2">
        <v>96</v>
      </c>
    </row>
    <row r="33" spans="1:3">
      <c r="A33" s="2">
        <v>6312190</v>
      </c>
      <c r="B33" s="3" t="s">
        <v>61</v>
      </c>
      <c r="C33" s="2">
        <v>35</v>
      </c>
    </row>
    <row r="34" spans="1:3">
      <c r="A34" s="2">
        <v>6379241</v>
      </c>
      <c r="B34" s="3" t="s">
        <v>925</v>
      </c>
      <c r="C34" s="2">
        <v>28</v>
      </c>
    </row>
    <row r="35" spans="1:3">
      <c r="A35" s="2">
        <v>6379241</v>
      </c>
      <c r="B35" s="3" t="s">
        <v>1057</v>
      </c>
      <c r="C35" s="2">
        <v>40</v>
      </c>
    </row>
    <row r="36" spans="1:3">
      <c r="A36" s="2">
        <v>6379282</v>
      </c>
      <c r="B36" s="3" t="s">
        <v>490</v>
      </c>
      <c r="C36" s="2">
        <v>2</v>
      </c>
    </row>
    <row r="37" spans="1:3">
      <c r="A37" s="2">
        <v>6379282</v>
      </c>
      <c r="B37" s="3" t="s">
        <v>615</v>
      </c>
      <c r="C37" s="2">
        <v>92</v>
      </c>
    </row>
    <row r="38" spans="1:3">
      <c r="A38" s="2">
        <v>8242688</v>
      </c>
      <c r="B38" s="3" t="s">
        <v>42</v>
      </c>
      <c r="C38" s="2">
        <v>23</v>
      </c>
    </row>
    <row r="39" spans="1:3">
      <c r="A39" s="2">
        <v>8242688</v>
      </c>
      <c r="B39" s="3" t="s">
        <v>43</v>
      </c>
      <c r="C39" s="2">
        <v>35</v>
      </c>
    </row>
    <row r="40" spans="1:3">
      <c r="A40" s="2">
        <v>8242688</v>
      </c>
      <c r="B40" s="3" t="s">
        <v>44</v>
      </c>
      <c r="C40" s="2">
        <v>35</v>
      </c>
    </row>
    <row r="41" spans="1:3">
      <c r="A41" s="2">
        <v>8250836</v>
      </c>
      <c r="B41" s="3" t="s">
        <v>309</v>
      </c>
      <c r="C41" s="2">
        <v>80</v>
      </c>
    </row>
    <row r="42" spans="1:3">
      <c r="A42" s="2">
        <v>8250836</v>
      </c>
      <c r="B42" s="3" t="s">
        <v>315</v>
      </c>
      <c r="C42" s="2">
        <v>51</v>
      </c>
    </row>
    <row r="43" spans="1:3">
      <c r="A43" s="2">
        <v>8250836</v>
      </c>
      <c r="B43" s="3" t="s">
        <v>340</v>
      </c>
      <c r="C43" s="2">
        <v>80</v>
      </c>
    </row>
    <row r="44" spans="1:3">
      <c r="A44" s="2">
        <v>8311978</v>
      </c>
      <c r="B44" s="3" t="s">
        <v>699</v>
      </c>
      <c r="C44" s="2">
        <v>18</v>
      </c>
    </row>
    <row r="45" spans="1:3">
      <c r="A45" s="2">
        <v>8311978</v>
      </c>
      <c r="B45" s="3" t="s">
        <v>714</v>
      </c>
      <c r="C45" s="2">
        <v>18</v>
      </c>
    </row>
    <row r="46" spans="1:3">
      <c r="A46" s="2">
        <v>8311978</v>
      </c>
      <c r="B46" s="3" t="s">
        <v>799</v>
      </c>
      <c r="C46" s="2">
        <v>18</v>
      </c>
    </row>
    <row r="47" spans="1:3">
      <c r="A47" s="2">
        <v>8311978</v>
      </c>
      <c r="B47" s="3" t="s">
        <v>801</v>
      </c>
      <c r="C47" s="2">
        <v>18</v>
      </c>
    </row>
    <row r="48" spans="1:3">
      <c r="A48" s="2">
        <v>8311978</v>
      </c>
      <c r="B48" s="3" t="s">
        <v>803</v>
      </c>
      <c r="C48" s="2">
        <v>18</v>
      </c>
    </row>
    <row r="49" spans="1:3">
      <c r="A49" s="2">
        <v>8311978</v>
      </c>
      <c r="B49" s="3" t="s">
        <v>805</v>
      </c>
      <c r="C49" s="2">
        <v>18</v>
      </c>
    </row>
    <row r="50" spans="1:3">
      <c r="A50" s="2">
        <v>8311978</v>
      </c>
      <c r="B50" s="3" t="s">
        <v>807</v>
      </c>
      <c r="C50" s="2">
        <v>18</v>
      </c>
    </row>
    <row r="51" spans="1:3">
      <c r="A51" s="2">
        <v>8322055</v>
      </c>
      <c r="B51" s="3" t="s">
        <v>143</v>
      </c>
      <c r="C51" s="2">
        <v>63</v>
      </c>
    </row>
    <row r="52" spans="1:3">
      <c r="A52" s="2">
        <v>8322055</v>
      </c>
      <c r="B52" s="3" t="s">
        <v>717</v>
      </c>
      <c r="C52" s="2">
        <v>96</v>
      </c>
    </row>
    <row r="53" spans="1:3">
      <c r="A53" s="2">
        <v>8323871</v>
      </c>
      <c r="B53" s="3" t="s">
        <v>333</v>
      </c>
      <c r="C53" s="2">
        <v>8</v>
      </c>
    </row>
    <row r="54" spans="1:3">
      <c r="A54" s="2">
        <v>8323871</v>
      </c>
      <c r="B54" s="3" t="s">
        <v>713</v>
      </c>
      <c r="C54" s="2">
        <v>10</v>
      </c>
    </row>
    <row r="55" spans="1:3">
      <c r="A55" s="2">
        <v>8353040</v>
      </c>
      <c r="B55" s="3" t="s">
        <v>723</v>
      </c>
      <c r="C55" s="2">
        <v>122</v>
      </c>
    </row>
    <row r="56" spans="1:3">
      <c r="A56" s="2">
        <v>8353040</v>
      </c>
      <c r="B56" s="3" t="s">
        <v>765</v>
      </c>
      <c r="C56" s="2">
        <v>307</v>
      </c>
    </row>
    <row r="57" spans="1:3">
      <c r="A57" s="2">
        <v>8546620</v>
      </c>
      <c r="B57" s="3" t="s">
        <v>477</v>
      </c>
      <c r="C57" s="2">
        <v>8</v>
      </c>
    </row>
    <row r="58" spans="1:3">
      <c r="A58" s="2">
        <v>8546620</v>
      </c>
      <c r="B58" s="3" t="s">
        <v>482</v>
      </c>
      <c r="C58" s="2">
        <v>8</v>
      </c>
    </row>
    <row r="59" spans="1:3">
      <c r="A59" s="2">
        <v>8546620</v>
      </c>
      <c r="B59" s="3" t="s">
        <v>728</v>
      </c>
      <c r="C59" s="2">
        <v>8</v>
      </c>
    </row>
    <row r="60" spans="1:3">
      <c r="A60" s="2">
        <v>8546620</v>
      </c>
      <c r="B60" s="3" t="s">
        <v>775</v>
      </c>
      <c r="C60" s="2">
        <v>8</v>
      </c>
    </row>
    <row r="61" spans="1:3">
      <c r="A61" s="2">
        <v>8546620</v>
      </c>
      <c r="B61" s="3" t="s">
        <v>776</v>
      </c>
      <c r="C61" s="2">
        <v>8</v>
      </c>
    </row>
    <row r="62" spans="1:3">
      <c r="A62" s="2">
        <v>8546620</v>
      </c>
      <c r="B62" s="3" t="s">
        <v>777</v>
      </c>
      <c r="C62" s="2">
        <v>8</v>
      </c>
    </row>
    <row r="63" spans="1:3">
      <c r="A63" s="2">
        <v>8546620</v>
      </c>
      <c r="B63" s="3" t="s">
        <v>778</v>
      </c>
      <c r="C63" s="2">
        <v>8</v>
      </c>
    </row>
    <row r="64" spans="1:3">
      <c r="A64" s="2">
        <v>8546620</v>
      </c>
      <c r="B64" s="3" t="s">
        <v>779</v>
      </c>
      <c r="C64" s="2">
        <v>8</v>
      </c>
    </row>
    <row r="65" spans="1:3">
      <c r="A65" s="2">
        <v>8546620</v>
      </c>
      <c r="B65" s="3" t="s">
        <v>780</v>
      </c>
      <c r="C65" s="2">
        <v>8</v>
      </c>
    </row>
    <row r="66" spans="1:3">
      <c r="A66" s="2">
        <v>8546620</v>
      </c>
      <c r="B66" s="3" t="s">
        <v>781</v>
      </c>
      <c r="C66" s="2">
        <v>8</v>
      </c>
    </row>
    <row r="67" spans="1:3">
      <c r="A67" s="2">
        <v>8546620</v>
      </c>
      <c r="B67" s="3" t="s">
        <v>782</v>
      </c>
      <c r="C67" s="2">
        <v>8</v>
      </c>
    </row>
    <row r="68" spans="1:3">
      <c r="A68" s="2">
        <v>8546620</v>
      </c>
      <c r="B68" s="3" t="s">
        <v>783</v>
      </c>
      <c r="C68" s="2">
        <v>8</v>
      </c>
    </row>
    <row r="69" spans="1:3">
      <c r="A69" s="2">
        <v>8546620</v>
      </c>
      <c r="B69" s="3" t="s">
        <v>784</v>
      </c>
      <c r="C69" s="2">
        <v>8</v>
      </c>
    </row>
    <row r="70" spans="1:3">
      <c r="A70" s="2">
        <v>8546620</v>
      </c>
      <c r="B70" s="3" t="s">
        <v>785</v>
      </c>
      <c r="C70" s="2">
        <v>8</v>
      </c>
    </row>
    <row r="71" spans="1:3">
      <c r="A71" s="2">
        <v>8546620</v>
      </c>
      <c r="B71" s="3" t="s">
        <v>786</v>
      </c>
      <c r="C71" s="2">
        <v>8</v>
      </c>
    </row>
    <row r="72" spans="1:3">
      <c r="A72" s="2">
        <v>8546620</v>
      </c>
      <c r="B72" s="3" t="s">
        <v>787</v>
      </c>
      <c r="C72" s="2">
        <v>8</v>
      </c>
    </row>
    <row r="73" spans="1:3">
      <c r="A73" s="2">
        <v>8546620</v>
      </c>
      <c r="B73" s="3" t="s">
        <v>788</v>
      </c>
      <c r="C73" s="2">
        <v>8</v>
      </c>
    </row>
    <row r="74" spans="1:3">
      <c r="A74" s="2">
        <v>8546620</v>
      </c>
      <c r="B74" s="3" t="s">
        <v>789</v>
      </c>
      <c r="C74" s="2">
        <v>8</v>
      </c>
    </row>
    <row r="75" spans="1:3">
      <c r="A75" s="2">
        <v>8546620</v>
      </c>
      <c r="B75" s="3" t="s">
        <v>790</v>
      </c>
      <c r="C75" s="2">
        <v>6</v>
      </c>
    </row>
    <row r="76" spans="1:3">
      <c r="A76" s="2">
        <v>8546620</v>
      </c>
      <c r="B76" s="3" t="s">
        <v>791</v>
      </c>
      <c r="C76" s="2">
        <v>8</v>
      </c>
    </row>
    <row r="77" spans="1:3">
      <c r="A77" s="2">
        <v>8546620</v>
      </c>
      <c r="B77" s="3" t="s">
        <v>792</v>
      </c>
      <c r="C77" s="2">
        <v>8</v>
      </c>
    </row>
    <row r="78" spans="1:3">
      <c r="A78" s="2">
        <v>8546620</v>
      </c>
      <c r="B78" s="3" t="s">
        <v>795</v>
      </c>
      <c r="C78" s="2">
        <v>8</v>
      </c>
    </row>
    <row r="79" spans="1:3">
      <c r="A79" s="2">
        <v>8546620</v>
      </c>
      <c r="B79" s="3" t="s">
        <v>796</v>
      </c>
      <c r="C79" s="2">
        <v>8</v>
      </c>
    </row>
    <row r="80" spans="1:3">
      <c r="A80" s="2">
        <v>8546620</v>
      </c>
      <c r="B80" s="3" t="s">
        <v>797</v>
      </c>
      <c r="C80" s="2">
        <v>8</v>
      </c>
    </row>
    <row r="81" spans="1:3">
      <c r="A81" s="2">
        <v>8546620</v>
      </c>
      <c r="B81" s="3" t="s">
        <v>798</v>
      </c>
      <c r="C81" s="2">
        <v>8</v>
      </c>
    </row>
    <row r="82" spans="1:3">
      <c r="A82" s="2">
        <v>8546620</v>
      </c>
      <c r="B82" s="3" t="s">
        <v>800</v>
      </c>
      <c r="C82" s="2">
        <v>8</v>
      </c>
    </row>
    <row r="83" spans="1:3">
      <c r="A83" s="2">
        <v>8546620</v>
      </c>
      <c r="B83" s="3" t="s">
        <v>802</v>
      </c>
      <c r="C83" s="2">
        <v>8</v>
      </c>
    </row>
    <row r="84" spans="1:3">
      <c r="A84" s="2">
        <v>8546620</v>
      </c>
      <c r="B84" s="3" t="s">
        <v>804</v>
      </c>
      <c r="C84" s="2">
        <v>8</v>
      </c>
    </row>
    <row r="85" spans="1:3">
      <c r="A85" s="2">
        <v>8546620</v>
      </c>
      <c r="B85" s="3" t="s">
        <v>806</v>
      </c>
      <c r="C85" s="2">
        <v>8</v>
      </c>
    </row>
    <row r="86" spans="1:3">
      <c r="A86" s="2">
        <v>8546620</v>
      </c>
      <c r="B86" s="3" t="s">
        <v>808</v>
      </c>
      <c r="C86" s="2">
        <v>8</v>
      </c>
    </row>
    <row r="87" spans="1:3">
      <c r="A87" s="2">
        <v>8546620</v>
      </c>
      <c r="B87" s="3" t="s">
        <v>1028</v>
      </c>
      <c r="C87" s="2">
        <v>8</v>
      </c>
    </row>
    <row r="88" spans="1:3">
      <c r="A88" s="2">
        <v>8560008</v>
      </c>
      <c r="B88" s="3" t="s">
        <v>459</v>
      </c>
      <c r="C88" s="2">
        <v>1</v>
      </c>
    </row>
    <row r="89" spans="1:3">
      <c r="A89" s="2">
        <v>8560008</v>
      </c>
      <c r="B89" s="3" t="s">
        <v>524</v>
      </c>
      <c r="C89" s="2">
        <v>244</v>
      </c>
    </row>
    <row r="90" spans="1:3">
      <c r="A90" s="2">
        <v>8560016</v>
      </c>
      <c r="B90" s="3" t="s">
        <v>311</v>
      </c>
      <c r="C90" s="2">
        <v>150</v>
      </c>
    </row>
    <row r="91" spans="1:3">
      <c r="A91" s="2">
        <v>8560020</v>
      </c>
      <c r="B91" s="3" t="s">
        <v>366</v>
      </c>
      <c r="C91" s="2">
        <v>227</v>
      </c>
    </row>
    <row r="92" spans="1:3">
      <c r="A92" s="2">
        <v>8560032</v>
      </c>
      <c r="B92" s="3" t="s">
        <v>508</v>
      </c>
      <c r="C92" s="2">
        <v>170</v>
      </c>
    </row>
    <row r="93" spans="1:3">
      <c r="A93" s="2">
        <v>8560032</v>
      </c>
      <c r="B93" s="3" t="s">
        <v>509</v>
      </c>
      <c r="C93" s="2">
        <v>300</v>
      </c>
    </row>
    <row r="94" spans="1:3">
      <c r="A94" s="2" t="s">
        <v>16</v>
      </c>
      <c r="B94" s="3" t="s">
        <v>17</v>
      </c>
      <c r="C94" s="2">
        <v>25</v>
      </c>
    </row>
    <row r="95" spans="1:3">
      <c r="A95" s="2" t="s">
        <v>16</v>
      </c>
      <c r="B95" s="3" t="s">
        <v>18</v>
      </c>
      <c r="C95" s="2">
        <v>25</v>
      </c>
    </row>
    <row r="96" spans="1:3">
      <c r="A96" s="2" t="s">
        <v>16</v>
      </c>
      <c r="B96" s="3" t="s">
        <v>60</v>
      </c>
      <c r="C96" s="2">
        <v>27</v>
      </c>
    </row>
    <row r="97" spans="1:3">
      <c r="A97" s="2" t="s">
        <v>16</v>
      </c>
      <c r="B97" s="3" t="s">
        <v>65</v>
      </c>
      <c r="C97" s="2">
        <v>28</v>
      </c>
    </row>
    <row r="98" spans="1:3">
      <c r="A98" s="2" t="s">
        <v>16</v>
      </c>
      <c r="B98" s="3" t="s">
        <v>230</v>
      </c>
      <c r="C98" s="2">
        <v>26</v>
      </c>
    </row>
    <row r="99" spans="1:3">
      <c r="A99" s="2" t="s">
        <v>16</v>
      </c>
      <c r="B99" s="3" t="s">
        <v>279</v>
      </c>
      <c r="C99" s="2">
        <v>26</v>
      </c>
    </row>
    <row r="100" spans="1:3">
      <c r="A100" s="2" t="s">
        <v>16</v>
      </c>
      <c r="B100" s="3" t="s">
        <v>308</v>
      </c>
      <c r="C100" s="2">
        <v>26</v>
      </c>
    </row>
    <row r="101" spans="1:3">
      <c r="A101" s="2" t="s">
        <v>16</v>
      </c>
      <c r="B101" s="3" t="s">
        <v>312</v>
      </c>
      <c r="C101" s="2">
        <v>24</v>
      </c>
    </row>
    <row r="102" spans="1:3">
      <c r="A102" s="2" t="s">
        <v>16</v>
      </c>
      <c r="B102" s="3" t="s">
        <v>316</v>
      </c>
      <c r="C102" s="2">
        <v>26</v>
      </c>
    </row>
    <row r="103" spans="1:3">
      <c r="A103" s="2" t="s">
        <v>16</v>
      </c>
      <c r="B103" s="3" t="s">
        <v>339</v>
      </c>
      <c r="C103" s="2">
        <v>27</v>
      </c>
    </row>
    <row r="104" spans="1:3">
      <c r="A104" s="2" t="s">
        <v>16</v>
      </c>
      <c r="B104" s="3" t="s">
        <v>343</v>
      </c>
      <c r="C104" s="2">
        <v>26</v>
      </c>
    </row>
    <row r="105" spans="1:3">
      <c r="A105" s="2" t="s">
        <v>16</v>
      </c>
      <c r="B105" s="3" t="s">
        <v>398</v>
      </c>
      <c r="C105" s="2">
        <v>11</v>
      </c>
    </row>
    <row r="106" spans="1:3">
      <c r="A106" s="2" t="s">
        <v>16</v>
      </c>
      <c r="B106" s="3" t="s">
        <v>517</v>
      </c>
      <c r="C106" s="2">
        <v>26</v>
      </c>
    </row>
    <row r="107" spans="1:3">
      <c r="A107" s="2" t="s">
        <v>16</v>
      </c>
      <c r="B107" s="3" t="s">
        <v>579</v>
      </c>
      <c r="C107" s="2">
        <v>79</v>
      </c>
    </row>
    <row r="108" spans="1:3">
      <c r="A108" s="2" t="s">
        <v>596</v>
      </c>
      <c r="B108" s="3" t="s">
        <v>597</v>
      </c>
      <c r="C108" s="2">
        <v>22</v>
      </c>
    </row>
    <row r="109" spans="1:3">
      <c r="A109" s="2" t="s">
        <v>596</v>
      </c>
      <c r="B109" s="3" t="s">
        <v>601</v>
      </c>
      <c r="C109" s="2">
        <v>11</v>
      </c>
    </row>
    <row r="110" spans="1:3">
      <c r="A110" s="2" t="s">
        <v>335</v>
      </c>
      <c r="B110" s="3" t="s">
        <v>336</v>
      </c>
      <c r="C110" s="2">
        <v>72</v>
      </c>
    </row>
    <row r="111" spans="1:3">
      <c r="A111" s="2" t="s">
        <v>335</v>
      </c>
      <c r="B111" s="3" t="s">
        <v>960</v>
      </c>
      <c r="C111" s="2">
        <v>92</v>
      </c>
    </row>
    <row r="112" spans="1:3">
      <c r="A112" s="2" t="s">
        <v>335</v>
      </c>
      <c r="B112" s="3" t="s">
        <v>972</v>
      </c>
      <c r="C112" s="2">
        <v>15</v>
      </c>
    </row>
    <row r="113" spans="1:3">
      <c r="A113" s="2" t="s">
        <v>389</v>
      </c>
      <c r="B113" s="3" t="s">
        <v>390</v>
      </c>
      <c r="C113" s="2">
        <v>11</v>
      </c>
    </row>
    <row r="114" spans="1:3">
      <c r="A114" s="2" t="s">
        <v>389</v>
      </c>
      <c r="B114" s="3" t="s">
        <v>458</v>
      </c>
      <c r="C114" s="2">
        <v>8</v>
      </c>
    </row>
    <row r="115" spans="1:3">
      <c r="A115" s="2" t="s">
        <v>26</v>
      </c>
      <c r="B115" s="3" t="s">
        <v>27</v>
      </c>
      <c r="C115" s="2">
        <v>25</v>
      </c>
    </row>
    <row r="116" spans="1:3">
      <c r="A116" s="2" t="s">
        <v>26</v>
      </c>
      <c r="B116" s="3" t="s">
        <v>36</v>
      </c>
      <c r="C116" s="2">
        <v>25</v>
      </c>
    </row>
    <row r="117" spans="1:3">
      <c r="A117" s="2" t="s">
        <v>26</v>
      </c>
      <c r="B117" s="3" t="s">
        <v>38</v>
      </c>
      <c r="C117" s="2">
        <v>25</v>
      </c>
    </row>
    <row r="118" spans="1:3">
      <c r="A118" s="2" t="s">
        <v>26</v>
      </c>
      <c r="B118" s="3" t="s">
        <v>57</v>
      </c>
      <c r="C118" s="2">
        <v>25</v>
      </c>
    </row>
    <row r="119" spans="1:3">
      <c r="A119" s="2" t="s">
        <v>26</v>
      </c>
      <c r="B119" s="3" t="s">
        <v>337</v>
      </c>
      <c r="C119" s="2">
        <v>25</v>
      </c>
    </row>
    <row r="120" spans="1:3">
      <c r="A120" s="2" t="s">
        <v>26</v>
      </c>
      <c r="B120" s="3" t="s">
        <v>658</v>
      </c>
      <c r="C120" s="2">
        <v>25</v>
      </c>
    </row>
    <row r="121" spans="1:3">
      <c r="A121" s="2" t="s">
        <v>121</v>
      </c>
      <c r="B121" s="3" t="s">
        <v>122</v>
      </c>
      <c r="C121" s="2">
        <v>13</v>
      </c>
    </row>
    <row r="122" spans="1:3">
      <c r="A122" s="2" t="s">
        <v>286</v>
      </c>
      <c r="B122" s="3" t="s">
        <v>287</v>
      </c>
      <c r="C122" s="2">
        <v>25</v>
      </c>
    </row>
    <row r="123" spans="1:3">
      <c r="A123" s="2" t="s">
        <v>286</v>
      </c>
      <c r="B123" s="3" t="s">
        <v>288</v>
      </c>
      <c r="C123" s="2">
        <v>49</v>
      </c>
    </row>
    <row r="124" spans="1:3">
      <c r="A124" s="2" t="s">
        <v>286</v>
      </c>
      <c r="B124" s="3" t="s">
        <v>651</v>
      </c>
      <c r="C124" s="2">
        <v>49</v>
      </c>
    </row>
    <row r="125" spans="1:3">
      <c r="A125" s="2" t="s">
        <v>871</v>
      </c>
      <c r="B125" s="3" t="s">
        <v>872</v>
      </c>
      <c r="C125" s="2">
        <v>31</v>
      </c>
    </row>
    <row r="126" spans="1:3">
      <c r="A126" s="2" t="s">
        <v>871</v>
      </c>
      <c r="B126" s="3" t="s">
        <v>1056</v>
      </c>
      <c r="C126" s="2">
        <v>100</v>
      </c>
    </row>
    <row r="127" spans="1:3">
      <c r="A127" s="2" t="s">
        <v>832</v>
      </c>
      <c r="B127" s="3" t="s">
        <v>833</v>
      </c>
      <c r="C127" s="2">
        <v>54</v>
      </c>
    </row>
    <row r="128" spans="1:3">
      <c r="A128" s="2" t="s">
        <v>832</v>
      </c>
      <c r="B128" s="3" t="s">
        <v>848</v>
      </c>
      <c r="C128" s="2">
        <v>8</v>
      </c>
    </row>
    <row r="129" spans="1:3">
      <c r="A129" s="2" t="s">
        <v>849</v>
      </c>
      <c r="B129" s="3" t="s">
        <v>850</v>
      </c>
      <c r="C129" s="2">
        <v>38</v>
      </c>
    </row>
    <row r="130" spans="1:3">
      <c r="A130" s="2" t="s">
        <v>846</v>
      </c>
      <c r="B130" s="3" t="s">
        <v>847</v>
      </c>
      <c r="C130" s="2">
        <v>27</v>
      </c>
    </row>
    <row r="131" spans="1:3">
      <c r="A131" s="2" t="s">
        <v>865</v>
      </c>
      <c r="B131" s="3" t="s">
        <v>866</v>
      </c>
      <c r="C131" s="2">
        <v>23</v>
      </c>
    </row>
    <row r="132" spans="1:3">
      <c r="A132" s="2" t="s">
        <v>380</v>
      </c>
      <c r="B132" s="3" t="s">
        <v>381</v>
      </c>
      <c r="C132" s="2">
        <v>3</v>
      </c>
    </row>
    <row r="133" spans="1:3">
      <c r="A133" s="2" t="s">
        <v>380</v>
      </c>
      <c r="B133" s="3" t="s">
        <v>403</v>
      </c>
      <c r="C133" s="2">
        <v>10</v>
      </c>
    </row>
    <row r="134" spans="1:3">
      <c r="A134" s="2" t="s">
        <v>380</v>
      </c>
      <c r="B134" s="3" t="s">
        <v>404</v>
      </c>
      <c r="C134" s="2">
        <v>10</v>
      </c>
    </row>
    <row r="135" spans="1:3">
      <c r="A135" s="2" t="s">
        <v>380</v>
      </c>
      <c r="B135" s="3" t="s">
        <v>406</v>
      </c>
      <c r="C135" s="2">
        <v>10</v>
      </c>
    </row>
    <row r="136" spans="1:3">
      <c r="A136" s="2" t="s">
        <v>826</v>
      </c>
      <c r="B136" s="3" t="s">
        <v>827</v>
      </c>
      <c r="C136" s="2">
        <v>14</v>
      </c>
    </row>
    <row r="137" spans="1:3">
      <c r="A137" s="2" t="s">
        <v>826</v>
      </c>
      <c r="B137" s="3" t="s">
        <v>860</v>
      </c>
      <c r="C137" s="2">
        <v>14</v>
      </c>
    </row>
    <row r="138" spans="1:3">
      <c r="A138" s="2" t="s">
        <v>826</v>
      </c>
      <c r="B138" s="3" t="s">
        <v>880</v>
      </c>
      <c r="C138" s="2">
        <v>9</v>
      </c>
    </row>
    <row r="139" spans="1:3">
      <c r="A139" s="2" t="s">
        <v>826</v>
      </c>
      <c r="B139" s="3" t="s">
        <v>881</v>
      </c>
      <c r="C139" s="2">
        <v>5</v>
      </c>
    </row>
    <row r="140" spans="1:3">
      <c r="A140" s="2" t="s">
        <v>396</v>
      </c>
      <c r="B140" s="3" t="s">
        <v>397</v>
      </c>
      <c r="C140" s="2">
        <v>14</v>
      </c>
    </row>
    <row r="141" spans="1:3">
      <c r="A141" s="2" t="s">
        <v>396</v>
      </c>
      <c r="B141" s="3" t="s">
        <v>475</v>
      </c>
      <c r="C141" s="2">
        <v>7</v>
      </c>
    </row>
    <row r="142" spans="1:3">
      <c r="A142" s="2" t="s">
        <v>396</v>
      </c>
      <c r="B142" s="3" t="s">
        <v>526</v>
      </c>
      <c r="C142" s="2">
        <v>17</v>
      </c>
    </row>
    <row r="143" spans="1:3">
      <c r="A143" s="2" t="s">
        <v>809</v>
      </c>
      <c r="B143" s="3" t="s">
        <v>810</v>
      </c>
      <c r="C143" s="2">
        <v>33</v>
      </c>
    </row>
    <row r="144" spans="1:3">
      <c r="A144" s="2" t="s">
        <v>809</v>
      </c>
      <c r="B144" s="3" t="s">
        <v>818</v>
      </c>
      <c r="C144" s="2">
        <v>45</v>
      </c>
    </row>
    <row r="145" spans="1:3">
      <c r="A145" s="2" t="s">
        <v>809</v>
      </c>
      <c r="B145" s="3" t="s">
        <v>830</v>
      </c>
      <c r="C145" s="2">
        <v>45</v>
      </c>
    </row>
    <row r="146" spans="1:3">
      <c r="A146" s="2" t="s">
        <v>688</v>
      </c>
      <c r="B146" s="3" t="s">
        <v>689</v>
      </c>
      <c r="C146" s="2">
        <v>30</v>
      </c>
    </row>
    <row r="147" spans="1:3">
      <c r="A147" s="2" t="s">
        <v>688</v>
      </c>
      <c r="B147" s="3" t="s">
        <v>716</v>
      </c>
      <c r="C147" s="2">
        <v>48</v>
      </c>
    </row>
    <row r="148" spans="1:3">
      <c r="A148" s="2" t="s">
        <v>688</v>
      </c>
      <c r="B148" s="3" t="s">
        <v>839</v>
      </c>
      <c r="C148" s="2">
        <v>45</v>
      </c>
    </row>
    <row r="149" spans="1:3">
      <c r="A149" s="2" t="s">
        <v>632</v>
      </c>
      <c r="B149" s="3" t="s">
        <v>633</v>
      </c>
      <c r="C149" s="2">
        <v>8</v>
      </c>
    </row>
    <row r="150" spans="1:3">
      <c r="A150" s="2" t="s">
        <v>632</v>
      </c>
      <c r="B150" s="3" t="s">
        <v>654</v>
      </c>
      <c r="C150" s="2">
        <v>8</v>
      </c>
    </row>
    <row r="151" spans="1:3">
      <c r="A151" s="2" t="s">
        <v>632</v>
      </c>
      <c r="B151" s="3" t="s">
        <v>655</v>
      </c>
      <c r="C151" s="2">
        <v>8</v>
      </c>
    </row>
    <row r="152" spans="1:3">
      <c r="A152" s="2" t="s">
        <v>632</v>
      </c>
      <c r="B152" s="3" t="s">
        <v>656</v>
      </c>
      <c r="C152" s="2">
        <v>8</v>
      </c>
    </row>
    <row r="153" spans="1:3">
      <c r="A153" s="2" t="s">
        <v>632</v>
      </c>
      <c r="B153" s="3" t="s">
        <v>950</v>
      </c>
      <c r="C153" s="2">
        <v>8</v>
      </c>
    </row>
    <row r="154" spans="1:3">
      <c r="A154" s="2" t="s">
        <v>632</v>
      </c>
      <c r="B154" s="3" t="s">
        <v>1054</v>
      </c>
      <c r="C154" s="2">
        <v>8</v>
      </c>
    </row>
    <row r="155" spans="1:3">
      <c r="A155" s="2" t="s">
        <v>632</v>
      </c>
      <c r="B155" s="3" t="s">
        <v>1055</v>
      </c>
      <c r="C155" s="2">
        <v>8</v>
      </c>
    </row>
    <row r="156" spans="1:3">
      <c r="A156" s="2" t="s">
        <v>632</v>
      </c>
      <c r="B156" s="3" t="s">
        <v>1059</v>
      </c>
      <c r="C156" s="2">
        <v>7</v>
      </c>
    </row>
    <row r="157" spans="1:3">
      <c r="A157" s="2" t="s">
        <v>632</v>
      </c>
      <c r="B157" s="3" t="s">
        <v>1061</v>
      </c>
      <c r="C157" s="2">
        <v>8</v>
      </c>
    </row>
    <row r="158" spans="1:3">
      <c r="A158" s="2" t="s">
        <v>150</v>
      </c>
      <c r="B158" s="3" t="s">
        <v>151</v>
      </c>
      <c r="C158" s="2">
        <v>1</v>
      </c>
    </row>
    <row r="159" spans="1:3">
      <c r="A159" s="2" t="s">
        <v>150</v>
      </c>
      <c r="B159" s="3" t="s">
        <v>241</v>
      </c>
      <c r="C159" s="2">
        <v>3</v>
      </c>
    </row>
    <row r="160" spans="1:3">
      <c r="A160" s="2" t="s">
        <v>150</v>
      </c>
      <c r="B160" s="3" t="s">
        <v>375</v>
      </c>
      <c r="C160" s="2">
        <v>6</v>
      </c>
    </row>
    <row r="161" spans="1:3">
      <c r="A161" s="2" t="s">
        <v>345</v>
      </c>
      <c r="B161" s="3" t="s">
        <v>346</v>
      </c>
      <c r="C161" s="2">
        <v>21</v>
      </c>
    </row>
    <row r="162" spans="1:3">
      <c r="A162" s="2" t="s">
        <v>345</v>
      </c>
      <c r="B162" s="3" t="s">
        <v>450</v>
      </c>
      <c r="C162" s="2">
        <v>21</v>
      </c>
    </row>
    <row r="163" spans="1:3">
      <c r="A163" s="2" t="s">
        <v>345</v>
      </c>
      <c r="B163" s="3" t="s">
        <v>451</v>
      </c>
      <c r="C163" s="2">
        <v>23</v>
      </c>
    </row>
    <row r="164" spans="1:3">
      <c r="A164" s="2" t="s">
        <v>345</v>
      </c>
      <c r="B164" s="3" t="s">
        <v>569</v>
      </c>
      <c r="C164" s="2">
        <v>16</v>
      </c>
    </row>
    <row r="165" spans="1:3">
      <c r="A165" s="2" t="s">
        <v>345</v>
      </c>
      <c r="B165" s="3" t="s">
        <v>575</v>
      </c>
      <c r="C165" s="2">
        <v>22</v>
      </c>
    </row>
    <row r="166" spans="1:3">
      <c r="A166" s="2" t="s">
        <v>345</v>
      </c>
      <c r="B166" s="3" t="s">
        <v>585</v>
      </c>
      <c r="C166" s="2">
        <v>2</v>
      </c>
    </row>
    <row r="167" spans="1:3">
      <c r="A167" s="2" t="s">
        <v>345</v>
      </c>
      <c r="B167" s="3" t="s">
        <v>733</v>
      </c>
      <c r="C167" s="2">
        <v>18</v>
      </c>
    </row>
    <row r="168" spans="1:3">
      <c r="A168" s="2" t="s">
        <v>682</v>
      </c>
      <c r="B168" s="3" t="s">
        <v>683</v>
      </c>
      <c r="C168" s="2">
        <v>30</v>
      </c>
    </row>
    <row r="169" spans="1:3">
      <c r="A169" s="2" t="s">
        <v>682</v>
      </c>
      <c r="B169" s="3" t="s">
        <v>684</v>
      </c>
      <c r="C169" s="2">
        <v>30</v>
      </c>
    </row>
    <row r="170" spans="1:3">
      <c r="A170" s="2" t="s">
        <v>682</v>
      </c>
      <c r="B170" s="3" t="s">
        <v>685</v>
      </c>
      <c r="C170" s="2">
        <v>30</v>
      </c>
    </row>
    <row r="171" spans="1:3">
      <c r="A171" s="2" t="s">
        <v>682</v>
      </c>
      <c r="B171" s="3" t="s">
        <v>686</v>
      </c>
      <c r="C171" s="2">
        <v>30</v>
      </c>
    </row>
    <row r="172" spans="1:3">
      <c r="A172" s="2" t="s">
        <v>85</v>
      </c>
      <c r="B172" s="3" t="s">
        <v>86</v>
      </c>
      <c r="C172" s="2">
        <v>8</v>
      </c>
    </row>
    <row r="173" spans="1:3">
      <c r="A173" s="2" t="s">
        <v>85</v>
      </c>
      <c r="B173" s="3" t="s">
        <v>744</v>
      </c>
      <c r="C173" s="2">
        <v>7</v>
      </c>
    </row>
    <row r="174" spans="1:3">
      <c r="A174" s="2" t="s">
        <v>67</v>
      </c>
      <c r="B174" s="3" t="s">
        <v>68</v>
      </c>
      <c r="C174" s="2">
        <v>14</v>
      </c>
    </row>
    <row r="175" spans="1:3">
      <c r="A175" s="2" t="s">
        <v>67</v>
      </c>
      <c r="B175" s="3" t="s">
        <v>80</v>
      </c>
      <c r="C175" s="2">
        <v>40</v>
      </c>
    </row>
    <row r="176" spans="1:3">
      <c r="A176" s="2" t="s">
        <v>67</v>
      </c>
      <c r="B176" s="3" t="s">
        <v>106</v>
      </c>
      <c r="C176" s="2">
        <v>36</v>
      </c>
    </row>
    <row r="177" spans="1:3">
      <c r="A177" s="2" t="s">
        <v>67</v>
      </c>
      <c r="B177" s="3" t="s">
        <v>368</v>
      </c>
      <c r="C177" s="2">
        <v>40</v>
      </c>
    </row>
    <row r="178" spans="1:3">
      <c r="A178" s="2" t="s">
        <v>67</v>
      </c>
      <c r="B178" s="3" t="s">
        <v>395</v>
      </c>
      <c r="C178" s="2">
        <v>40</v>
      </c>
    </row>
    <row r="179" spans="1:3">
      <c r="A179" s="2" t="s">
        <v>67</v>
      </c>
      <c r="B179" s="3" t="s">
        <v>676</v>
      </c>
      <c r="C179" s="2">
        <v>51</v>
      </c>
    </row>
    <row r="180" spans="1:3">
      <c r="A180" s="2" t="s">
        <v>376</v>
      </c>
      <c r="B180" s="3" t="s">
        <v>377</v>
      </c>
      <c r="C180" s="2">
        <v>7</v>
      </c>
    </row>
    <row r="181" spans="1:3">
      <c r="A181" s="2" t="s">
        <v>376</v>
      </c>
      <c r="B181" s="3" t="s">
        <v>382</v>
      </c>
      <c r="C181" s="2">
        <v>4</v>
      </c>
    </row>
    <row r="182" spans="1:3">
      <c r="A182" s="2" t="s">
        <v>376</v>
      </c>
      <c r="B182" s="3" t="s">
        <v>383</v>
      </c>
      <c r="C182" s="2">
        <v>5</v>
      </c>
    </row>
    <row r="183" spans="1:3">
      <c r="A183" s="2" t="s">
        <v>376</v>
      </c>
      <c r="B183" s="3" t="s">
        <v>412</v>
      </c>
      <c r="C183" s="2">
        <v>5</v>
      </c>
    </row>
    <row r="184" spans="1:3">
      <c r="A184" s="2" t="s">
        <v>376</v>
      </c>
      <c r="B184" s="3" t="s">
        <v>433</v>
      </c>
      <c r="C184" s="2">
        <v>6</v>
      </c>
    </row>
    <row r="185" spans="1:3">
      <c r="A185" s="2" t="s">
        <v>376</v>
      </c>
      <c r="B185" s="3" t="s">
        <v>516</v>
      </c>
      <c r="C185" s="2">
        <v>5</v>
      </c>
    </row>
    <row r="186" spans="1:3">
      <c r="A186" s="2" t="s">
        <v>376</v>
      </c>
      <c r="B186" s="3" t="s">
        <v>574</v>
      </c>
      <c r="C186" s="2">
        <v>6</v>
      </c>
    </row>
    <row r="187" spans="1:3">
      <c r="A187" s="2" t="s">
        <v>446</v>
      </c>
      <c r="B187" s="3" t="s">
        <v>447</v>
      </c>
      <c r="C187" s="2">
        <v>14</v>
      </c>
    </row>
    <row r="188" spans="1:3">
      <c r="A188" s="2" t="s">
        <v>446</v>
      </c>
      <c r="B188" s="3" t="s">
        <v>478</v>
      </c>
      <c r="C188" s="2">
        <v>95</v>
      </c>
    </row>
    <row r="189" spans="1:3">
      <c r="A189" s="2" t="s">
        <v>107</v>
      </c>
      <c r="B189" s="3" t="s">
        <v>108</v>
      </c>
      <c r="C189" s="2">
        <v>68</v>
      </c>
    </row>
    <row r="190" spans="1:3">
      <c r="A190" s="2" t="s">
        <v>107</v>
      </c>
      <c r="B190" s="3" t="s">
        <v>677</v>
      </c>
      <c r="C190" s="2">
        <v>140</v>
      </c>
    </row>
    <row r="191" spans="1:3">
      <c r="A191" s="2" t="s">
        <v>647</v>
      </c>
      <c r="B191" s="3" t="s">
        <v>648</v>
      </c>
      <c r="C191" s="2">
        <v>79</v>
      </c>
    </row>
    <row r="192" spans="1:3">
      <c r="A192" s="2" t="s">
        <v>647</v>
      </c>
      <c r="B192" s="3" t="s">
        <v>861</v>
      </c>
      <c r="C192" s="2">
        <v>80</v>
      </c>
    </row>
    <row r="193" spans="1:3">
      <c r="A193" s="2" t="s">
        <v>418</v>
      </c>
      <c r="B193" s="3" t="s">
        <v>419</v>
      </c>
      <c r="C193" s="2">
        <v>104</v>
      </c>
    </row>
    <row r="194" spans="1:3">
      <c r="A194" s="2" t="s">
        <v>418</v>
      </c>
      <c r="B194" s="3" t="s">
        <v>636</v>
      </c>
      <c r="C194" s="2">
        <v>6</v>
      </c>
    </row>
    <row r="195" spans="1:3">
      <c r="A195" s="2" t="s">
        <v>418</v>
      </c>
      <c r="B195" s="3" t="s">
        <v>751</v>
      </c>
      <c r="C195" s="2">
        <v>100</v>
      </c>
    </row>
    <row r="196" spans="1:3">
      <c r="A196" s="2" t="s">
        <v>11</v>
      </c>
      <c r="B196" s="3" t="s">
        <v>12</v>
      </c>
      <c r="C196" s="2">
        <v>130</v>
      </c>
    </row>
    <row r="197" spans="1:3">
      <c r="A197" s="2" t="s">
        <v>11</v>
      </c>
      <c r="B197" s="3" t="s">
        <v>878</v>
      </c>
      <c r="C197" s="2">
        <v>20</v>
      </c>
    </row>
    <row r="198" spans="1:3">
      <c r="A198" s="4" t="s">
        <v>58</v>
      </c>
      <c r="B198" s="3" t="s">
        <v>59</v>
      </c>
      <c r="C198" s="2">
        <v>31</v>
      </c>
    </row>
    <row r="199" spans="1:3">
      <c r="A199" s="2" t="s">
        <v>472</v>
      </c>
      <c r="B199" s="3" t="s">
        <v>473</v>
      </c>
      <c r="C199" s="2">
        <v>66</v>
      </c>
    </row>
    <row r="200" spans="1:3">
      <c r="A200" s="2" t="s">
        <v>275</v>
      </c>
      <c r="B200" s="3" t="s">
        <v>276</v>
      </c>
      <c r="C200" s="2">
        <v>51</v>
      </c>
    </row>
    <row r="201" spans="1:3">
      <c r="A201" s="2" t="s">
        <v>275</v>
      </c>
      <c r="B201" s="3" t="s">
        <v>687</v>
      </c>
      <c r="C201" s="2">
        <v>80</v>
      </c>
    </row>
    <row r="202" spans="1:3">
      <c r="A202" s="2" t="s">
        <v>734</v>
      </c>
      <c r="B202" s="3" t="s">
        <v>735</v>
      </c>
      <c r="C202" s="2">
        <v>51</v>
      </c>
    </row>
    <row r="203" spans="1:3">
      <c r="A203" s="2" t="s">
        <v>734</v>
      </c>
      <c r="B203" s="3" t="s">
        <v>738</v>
      </c>
      <c r="C203" s="2">
        <v>198</v>
      </c>
    </row>
    <row r="204" spans="1:3">
      <c r="A204" s="2" t="s">
        <v>236</v>
      </c>
      <c r="B204" s="3" t="s">
        <v>237</v>
      </c>
      <c r="C204" s="2">
        <v>8</v>
      </c>
    </row>
    <row r="205" spans="1:3">
      <c r="A205" s="2" t="s">
        <v>236</v>
      </c>
      <c r="B205" s="3" t="s">
        <v>617</v>
      </c>
      <c r="C205" s="2">
        <v>10</v>
      </c>
    </row>
    <row r="206" spans="1:3">
      <c r="A206" s="2" t="s">
        <v>236</v>
      </c>
      <c r="B206" s="3" t="s">
        <v>727</v>
      </c>
      <c r="C206" s="2">
        <v>4</v>
      </c>
    </row>
    <row r="207" spans="1:3">
      <c r="A207" s="2" t="s">
        <v>236</v>
      </c>
      <c r="B207" s="3" t="s">
        <v>729</v>
      </c>
      <c r="C207" s="2">
        <v>10</v>
      </c>
    </row>
    <row r="208" spans="1:3">
      <c r="A208" s="2" t="s">
        <v>236</v>
      </c>
      <c r="B208" s="3" t="s">
        <v>732</v>
      </c>
      <c r="C208" s="2">
        <v>10</v>
      </c>
    </row>
    <row r="209" spans="1:3">
      <c r="A209" s="2" t="s">
        <v>236</v>
      </c>
      <c r="B209" s="3" t="s">
        <v>743</v>
      </c>
      <c r="C209" s="2">
        <v>10</v>
      </c>
    </row>
    <row r="210" spans="1:3">
      <c r="A210" s="2" t="s">
        <v>236</v>
      </c>
      <c r="B210" s="3" t="s">
        <v>748</v>
      </c>
      <c r="C210" s="2">
        <v>10</v>
      </c>
    </row>
    <row r="211" spans="1:3">
      <c r="A211" s="2" t="s">
        <v>236</v>
      </c>
      <c r="B211" s="3" t="s">
        <v>811</v>
      </c>
      <c r="C211" s="2">
        <v>10</v>
      </c>
    </row>
    <row r="212" spans="1:3">
      <c r="A212" s="2" t="s">
        <v>236</v>
      </c>
      <c r="B212" s="3" t="s">
        <v>817</v>
      </c>
      <c r="C212" s="2">
        <v>10</v>
      </c>
    </row>
    <row r="213" spans="1:3">
      <c r="A213" s="2" t="s">
        <v>236</v>
      </c>
      <c r="B213" s="3" t="s">
        <v>819</v>
      </c>
      <c r="C213" s="2">
        <v>10</v>
      </c>
    </row>
    <row r="214" spans="1:3">
      <c r="A214" s="2" t="s">
        <v>236</v>
      </c>
      <c r="B214" s="3" t="s">
        <v>820</v>
      </c>
      <c r="C214" s="2">
        <v>5</v>
      </c>
    </row>
    <row r="215" spans="1:3">
      <c r="A215" s="2" t="s">
        <v>236</v>
      </c>
      <c r="B215" s="3" t="s">
        <v>834</v>
      </c>
      <c r="C215" s="2">
        <v>10</v>
      </c>
    </row>
    <row r="216" spans="1:3">
      <c r="A216" s="2" t="s">
        <v>236</v>
      </c>
      <c r="B216" s="3" t="s">
        <v>885</v>
      </c>
      <c r="C216" s="2">
        <v>10</v>
      </c>
    </row>
    <row r="217" spans="1:3">
      <c r="A217" s="2" t="s">
        <v>236</v>
      </c>
      <c r="B217" s="3" t="s">
        <v>886</v>
      </c>
      <c r="C217" s="2">
        <v>10</v>
      </c>
    </row>
    <row r="218" spans="1:3">
      <c r="A218" s="2" t="s">
        <v>236</v>
      </c>
      <c r="B218" s="3" t="s">
        <v>888</v>
      </c>
      <c r="C218" s="2">
        <v>10</v>
      </c>
    </row>
    <row r="219" spans="1:3">
      <c r="A219" s="2" t="s">
        <v>905</v>
      </c>
      <c r="B219" s="3" t="s">
        <v>906</v>
      </c>
      <c r="C219" s="2">
        <v>247</v>
      </c>
    </row>
    <row r="220" spans="1:3">
      <c r="A220" s="2" t="s">
        <v>277</v>
      </c>
      <c r="B220" s="3" t="s">
        <v>278</v>
      </c>
      <c r="C220" s="2">
        <v>55</v>
      </c>
    </row>
    <row r="221" spans="1:3">
      <c r="A221" s="2" t="s">
        <v>277</v>
      </c>
      <c r="B221" s="3" t="s">
        <v>573</v>
      </c>
      <c r="C221" s="2">
        <v>162</v>
      </c>
    </row>
    <row r="222" spans="1:3">
      <c r="A222" s="2" t="s">
        <v>30</v>
      </c>
      <c r="B222" s="3" t="s">
        <v>31</v>
      </c>
      <c r="C222" s="2">
        <v>40</v>
      </c>
    </row>
    <row r="223" spans="1:3">
      <c r="A223" s="2" t="s">
        <v>30</v>
      </c>
      <c r="B223" s="3" t="s">
        <v>32</v>
      </c>
      <c r="C223" s="2">
        <v>39</v>
      </c>
    </row>
    <row r="224" spans="1:3">
      <c r="A224" s="2" t="s">
        <v>30</v>
      </c>
      <c r="B224" s="3" t="s">
        <v>52</v>
      </c>
      <c r="C224" s="2">
        <v>33</v>
      </c>
    </row>
    <row r="225" spans="1:3">
      <c r="A225" s="2" t="s">
        <v>30</v>
      </c>
      <c r="B225" s="3" t="s">
        <v>859</v>
      </c>
      <c r="C225" s="2">
        <v>12</v>
      </c>
    </row>
    <row r="226" spans="1:3">
      <c r="A226" s="2" t="s">
        <v>47</v>
      </c>
      <c r="B226" s="3" t="s">
        <v>48</v>
      </c>
      <c r="C226" s="2">
        <v>28</v>
      </c>
    </row>
    <row r="227" spans="1:3">
      <c r="A227" s="2" t="s">
        <v>47</v>
      </c>
      <c r="B227" s="3" t="s">
        <v>49</v>
      </c>
      <c r="C227" s="2">
        <v>23</v>
      </c>
    </row>
    <row r="228" spans="1:3">
      <c r="A228" s="2" t="s">
        <v>47</v>
      </c>
      <c r="B228" s="3" t="s">
        <v>50</v>
      </c>
      <c r="C228" s="2">
        <v>27</v>
      </c>
    </row>
    <row r="229" spans="1:3">
      <c r="A229" s="2" t="s">
        <v>47</v>
      </c>
      <c r="B229" s="3" t="s">
        <v>51</v>
      </c>
      <c r="C229" s="2">
        <v>28</v>
      </c>
    </row>
    <row r="230" spans="1:3">
      <c r="A230" s="2" t="s">
        <v>694</v>
      </c>
      <c r="B230" s="3" t="s">
        <v>695</v>
      </c>
      <c r="C230" s="2">
        <v>75</v>
      </c>
    </row>
    <row r="231" spans="1:3">
      <c r="A231" s="2" t="s">
        <v>694</v>
      </c>
      <c r="B231" s="3" t="s">
        <v>696</v>
      </c>
      <c r="C231" s="2">
        <v>75</v>
      </c>
    </row>
    <row r="232" spans="1:3">
      <c r="A232" s="2" t="s">
        <v>694</v>
      </c>
      <c r="B232" s="3" t="s">
        <v>837</v>
      </c>
      <c r="C232" s="2">
        <v>73</v>
      </c>
    </row>
    <row r="233" spans="1:3">
      <c r="A233" s="2" t="s">
        <v>437</v>
      </c>
      <c r="B233" s="3" t="s">
        <v>438</v>
      </c>
      <c r="C233" s="2">
        <v>28</v>
      </c>
    </row>
    <row r="234" spans="1:3">
      <c r="A234" s="2" t="s">
        <v>437</v>
      </c>
      <c r="B234" s="3" t="s">
        <v>469</v>
      </c>
      <c r="C234" s="2">
        <v>40</v>
      </c>
    </row>
    <row r="235" spans="1:3">
      <c r="A235" s="2" t="s">
        <v>437</v>
      </c>
      <c r="B235" s="3" t="s">
        <v>752</v>
      </c>
      <c r="C235" s="2">
        <v>14</v>
      </c>
    </row>
    <row r="236" spans="1:3">
      <c r="A236" s="2" t="s">
        <v>763</v>
      </c>
      <c r="B236" s="3" t="s">
        <v>764</v>
      </c>
      <c r="C236" s="2">
        <v>165</v>
      </c>
    </row>
    <row r="237" spans="1:3">
      <c r="A237" s="2" t="s">
        <v>281</v>
      </c>
      <c r="B237" s="3" t="s">
        <v>282</v>
      </c>
      <c r="C237" s="2">
        <v>8</v>
      </c>
    </row>
    <row r="238" spans="1:3">
      <c r="A238" s="2" t="s">
        <v>281</v>
      </c>
      <c r="B238" s="3" t="s">
        <v>351</v>
      </c>
      <c r="C238" s="2">
        <v>60</v>
      </c>
    </row>
    <row r="239" spans="1:3">
      <c r="A239" s="2" t="s">
        <v>281</v>
      </c>
      <c r="B239" s="3" t="s">
        <v>352</v>
      </c>
      <c r="C239" s="2">
        <v>103</v>
      </c>
    </row>
    <row r="240" spans="1:3">
      <c r="A240" s="2" t="s">
        <v>725</v>
      </c>
      <c r="B240" s="3" t="s">
        <v>726</v>
      </c>
      <c r="C240" s="2">
        <v>109</v>
      </c>
    </row>
    <row r="241" spans="1:3">
      <c r="A241" s="2" t="s">
        <v>483</v>
      </c>
      <c r="B241" s="3" t="s">
        <v>484</v>
      </c>
      <c r="C241" s="2">
        <v>6</v>
      </c>
    </row>
    <row r="242" spans="1:3">
      <c r="A242" s="2" t="s">
        <v>483</v>
      </c>
      <c r="B242" s="3" t="s">
        <v>675</v>
      </c>
      <c r="C242" s="2">
        <v>6</v>
      </c>
    </row>
    <row r="243" spans="1:3">
      <c r="A243" s="2" t="s">
        <v>721</v>
      </c>
      <c r="B243" s="3" t="s">
        <v>722</v>
      </c>
      <c r="C243" s="2">
        <v>40</v>
      </c>
    </row>
    <row r="244" spans="1:3">
      <c r="A244" s="2" t="s">
        <v>721</v>
      </c>
      <c r="B244" s="3" t="s">
        <v>742</v>
      </c>
      <c r="C244" s="2">
        <v>42</v>
      </c>
    </row>
    <row r="245" spans="1:3">
      <c r="A245" s="2" t="s">
        <v>721</v>
      </c>
      <c r="B245" s="3" t="s">
        <v>753</v>
      </c>
      <c r="C245" s="2">
        <v>44</v>
      </c>
    </row>
    <row r="246" spans="1:3">
      <c r="A246" s="2" t="s">
        <v>721</v>
      </c>
      <c r="B246" s="3" t="s">
        <v>758</v>
      </c>
      <c r="C246" s="2">
        <v>40</v>
      </c>
    </row>
    <row r="247" spans="1:3">
      <c r="A247" s="2" t="s">
        <v>721</v>
      </c>
      <c r="B247" s="3" t="s">
        <v>770</v>
      </c>
      <c r="C247" s="2">
        <v>40</v>
      </c>
    </row>
    <row r="248" spans="1:3">
      <c r="A248" s="2" t="s">
        <v>162</v>
      </c>
      <c r="B248" s="3" t="s">
        <v>163</v>
      </c>
      <c r="C248" s="2">
        <v>40</v>
      </c>
    </row>
    <row r="249" spans="1:3">
      <c r="A249" s="2" t="s">
        <v>162</v>
      </c>
      <c r="B249" s="3" t="s">
        <v>196</v>
      </c>
      <c r="C249" s="2">
        <v>40</v>
      </c>
    </row>
    <row r="250" spans="1:3">
      <c r="A250" s="2" t="s">
        <v>162</v>
      </c>
      <c r="B250" s="3" t="s">
        <v>240</v>
      </c>
      <c r="C250" s="2">
        <v>44</v>
      </c>
    </row>
    <row r="251" spans="1:3">
      <c r="A251" s="2" t="s">
        <v>162</v>
      </c>
      <c r="B251" s="3" t="s">
        <v>325</v>
      </c>
      <c r="C251" s="2">
        <v>44</v>
      </c>
    </row>
    <row r="252" spans="1:3">
      <c r="A252" s="2" t="s">
        <v>162</v>
      </c>
      <c r="B252" s="3" t="s">
        <v>708</v>
      </c>
      <c r="C252" s="2">
        <v>44</v>
      </c>
    </row>
    <row r="253" spans="1:3">
      <c r="A253" s="2" t="s">
        <v>162</v>
      </c>
      <c r="B253" s="3" t="s">
        <v>711</v>
      </c>
      <c r="C253" s="2">
        <v>44</v>
      </c>
    </row>
    <row r="254" spans="1:3">
      <c r="A254" s="2" t="s">
        <v>162</v>
      </c>
      <c r="B254" s="3" t="s">
        <v>717</v>
      </c>
      <c r="C254" s="2">
        <v>22</v>
      </c>
    </row>
    <row r="255" spans="1:3">
      <c r="A255" s="2" t="s">
        <v>162</v>
      </c>
      <c r="B255" s="3" t="s">
        <v>718</v>
      </c>
      <c r="C255" s="2">
        <v>14</v>
      </c>
    </row>
    <row r="256" spans="1:3">
      <c r="A256" s="2" t="s">
        <v>162</v>
      </c>
      <c r="B256" s="3" t="s">
        <v>747</v>
      </c>
      <c r="C256" s="2">
        <v>20</v>
      </c>
    </row>
    <row r="257" spans="1:3">
      <c r="A257" s="2" t="s">
        <v>331</v>
      </c>
      <c r="B257" s="3" t="s">
        <v>332</v>
      </c>
      <c r="C257" s="2">
        <v>52</v>
      </c>
    </row>
    <row r="258" spans="1:3">
      <c r="A258" s="2" t="s">
        <v>331</v>
      </c>
      <c r="B258" s="3" t="s">
        <v>344</v>
      </c>
      <c r="C258" s="2">
        <v>52</v>
      </c>
    </row>
    <row r="259" spans="1:3">
      <c r="A259" s="2" t="s">
        <v>331</v>
      </c>
      <c r="B259" s="3" t="s">
        <v>649</v>
      </c>
      <c r="C259" s="2">
        <v>52</v>
      </c>
    </row>
    <row r="260" spans="1:3">
      <c r="A260" s="2" t="s">
        <v>331</v>
      </c>
      <c r="B260" s="3" t="s">
        <v>762</v>
      </c>
      <c r="C260" s="2">
        <v>22</v>
      </c>
    </row>
    <row r="261" spans="1:3">
      <c r="A261" s="2" t="s">
        <v>331</v>
      </c>
      <c r="B261" s="3" t="s">
        <v>838</v>
      </c>
      <c r="C261" s="2">
        <v>32</v>
      </c>
    </row>
    <row r="262" spans="1:3">
      <c r="A262" s="2" t="s">
        <v>331</v>
      </c>
      <c r="B262" s="3" t="s">
        <v>1058</v>
      </c>
      <c r="C262" s="2">
        <v>52</v>
      </c>
    </row>
    <row r="263" spans="1:3">
      <c r="A263" s="2" t="s">
        <v>935</v>
      </c>
      <c r="B263" s="3" t="s">
        <v>936</v>
      </c>
      <c r="C263" s="2">
        <v>15</v>
      </c>
    </row>
    <row r="264" spans="1:3">
      <c r="A264" s="2" t="s">
        <v>363</v>
      </c>
      <c r="B264" s="3" t="s">
        <v>364</v>
      </c>
      <c r="C264" s="2">
        <v>20</v>
      </c>
    </row>
    <row r="265" spans="1:3">
      <c r="A265" s="2" t="s">
        <v>13</v>
      </c>
      <c r="B265" s="3" t="s">
        <v>14</v>
      </c>
      <c r="C265" s="2">
        <v>180</v>
      </c>
    </row>
    <row r="266" spans="1:3">
      <c r="A266" s="2" t="s">
        <v>13</v>
      </c>
      <c r="B266" s="3" t="s">
        <v>15</v>
      </c>
      <c r="C266" s="2">
        <v>134</v>
      </c>
    </row>
    <row r="267" spans="1:3">
      <c r="A267" s="2" t="s">
        <v>13</v>
      </c>
      <c r="B267" s="3" t="s">
        <v>19</v>
      </c>
      <c r="C267" s="2">
        <v>180</v>
      </c>
    </row>
    <row r="268" spans="1:3">
      <c r="A268" s="2" t="s">
        <v>13</v>
      </c>
      <c r="B268" s="3" t="s">
        <v>25</v>
      </c>
      <c r="C268" s="2">
        <v>180</v>
      </c>
    </row>
    <row r="269" spans="1:3">
      <c r="A269" s="2" t="s">
        <v>13</v>
      </c>
      <c r="B269" s="3" t="s">
        <v>28</v>
      </c>
      <c r="C269" s="2">
        <v>300</v>
      </c>
    </row>
    <row r="270" spans="1:3">
      <c r="A270" s="2" t="s">
        <v>20</v>
      </c>
      <c r="B270" s="3" t="s">
        <v>21</v>
      </c>
      <c r="C270" s="2">
        <v>1</v>
      </c>
    </row>
    <row r="271" spans="1:3">
      <c r="A271" s="2" t="s">
        <v>20</v>
      </c>
      <c r="B271" s="3" t="s">
        <v>37</v>
      </c>
      <c r="C271" s="2">
        <v>28</v>
      </c>
    </row>
    <row r="272" spans="1:3">
      <c r="A272" s="2" t="s">
        <v>20</v>
      </c>
      <c r="B272" s="3" t="s">
        <v>408</v>
      </c>
      <c r="C272" s="2">
        <v>3</v>
      </c>
    </row>
    <row r="273" spans="1:3">
      <c r="A273" s="2" t="s">
        <v>521</v>
      </c>
      <c r="B273" s="3" t="s">
        <v>522</v>
      </c>
      <c r="C273" s="2">
        <v>1</v>
      </c>
    </row>
    <row r="274" spans="1:3">
      <c r="A274" s="2" t="s">
        <v>965</v>
      </c>
      <c r="B274" s="3" t="s">
        <v>966</v>
      </c>
      <c r="C274" s="2">
        <v>51</v>
      </c>
    </row>
    <row r="275" spans="1:3">
      <c r="A275" s="2" t="s">
        <v>589</v>
      </c>
      <c r="B275" s="3" t="s">
        <v>590</v>
      </c>
      <c r="C275" s="2">
        <v>5</v>
      </c>
    </row>
    <row r="276" spans="1:3">
      <c r="A276" s="2" t="s">
        <v>589</v>
      </c>
      <c r="B276" s="3" t="s">
        <v>594</v>
      </c>
      <c r="C276" s="2">
        <v>16</v>
      </c>
    </row>
    <row r="277" spans="1:3">
      <c r="A277" s="2" t="s">
        <v>589</v>
      </c>
      <c r="B277" s="3" t="s">
        <v>616</v>
      </c>
      <c r="C277" s="2">
        <v>16</v>
      </c>
    </row>
    <row r="278" spans="1:3">
      <c r="A278" s="2" t="s">
        <v>592</v>
      </c>
      <c r="B278" s="3" t="s">
        <v>593</v>
      </c>
      <c r="C278" s="2">
        <v>14</v>
      </c>
    </row>
    <row r="279" spans="1:3">
      <c r="A279" s="2" t="s">
        <v>592</v>
      </c>
      <c r="B279" s="3" t="s">
        <v>1041</v>
      </c>
      <c r="C279" s="2">
        <v>18</v>
      </c>
    </row>
    <row r="280" spans="1:3">
      <c r="A280" s="2" t="s">
        <v>191</v>
      </c>
      <c r="B280" s="3" t="s">
        <v>192</v>
      </c>
      <c r="C280" s="2">
        <v>8</v>
      </c>
    </row>
    <row r="281" spans="1:3">
      <c r="A281" s="2" t="s">
        <v>191</v>
      </c>
      <c r="B281" s="3" t="s">
        <v>271</v>
      </c>
      <c r="C281" s="2">
        <v>8</v>
      </c>
    </row>
    <row r="282" spans="1:3">
      <c r="A282" s="2" t="s">
        <v>191</v>
      </c>
      <c r="B282" s="3" t="s">
        <v>272</v>
      </c>
      <c r="C282" s="2">
        <v>8</v>
      </c>
    </row>
    <row r="283" spans="1:3">
      <c r="A283" s="2" t="s">
        <v>191</v>
      </c>
      <c r="B283" s="3" t="s">
        <v>608</v>
      </c>
      <c r="C283" s="2">
        <v>4</v>
      </c>
    </row>
    <row r="284" spans="1:3">
      <c r="A284" s="2" t="s">
        <v>719</v>
      </c>
      <c r="B284" s="3" t="s">
        <v>720</v>
      </c>
      <c r="C284" s="2">
        <v>247</v>
      </c>
    </row>
    <row r="285" spans="1:3">
      <c r="A285" s="2" t="s">
        <v>642</v>
      </c>
      <c r="B285" s="3" t="s">
        <v>643</v>
      </c>
      <c r="C285" s="2">
        <v>224</v>
      </c>
    </row>
    <row r="286" spans="1:3">
      <c r="A286" s="2" t="s">
        <v>83</v>
      </c>
      <c r="B286" s="3" t="s">
        <v>84</v>
      </c>
      <c r="C286" s="2">
        <v>25</v>
      </c>
    </row>
    <row r="287" spans="1:3">
      <c r="A287" s="2" t="s">
        <v>87</v>
      </c>
      <c r="B287" s="3" t="s">
        <v>88</v>
      </c>
      <c r="C287" s="2">
        <v>45</v>
      </c>
    </row>
    <row r="288" spans="1:3">
      <c r="A288" s="2" t="s">
        <v>514</v>
      </c>
      <c r="B288" s="3" t="s">
        <v>515</v>
      </c>
      <c r="C288" s="2">
        <v>6</v>
      </c>
    </row>
    <row r="289" spans="1:3">
      <c r="A289" s="2" t="s">
        <v>514</v>
      </c>
      <c r="B289" s="3" t="s">
        <v>630</v>
      </c>
      <c r="C289" s="2">
        <v>10</v>
      </c>
    </row>
    <row r="290" spans="1:3">
      <c r="A290" s="2" t="s">
        <v>514</v>
      </c>
      <c r="B290" s="3" t="s">
        <v>739</v>
      </c>
      <c r="C290" s="2">
        <v>12</v>
      </c>
    </row>
    <row r="291" spans="1:3">
      <c r="A291" s="2" t="s">
        <v>955</v>
      </c>
      <c r="B291" s="3" t="s">
        <v>956</v>
      </c>
      <c r="C291" s="2">
        <v>12</v>
      </c>
    </row>
    <row r="292" spans="1:3">
      <c r="A292" s="2" t="s">
        <v>955</v>
      </c>
      <c r="B292" s="3" t="s">
        <v>990</v>
      </c>
      <c r="C292" s="2">
        <v>14</v>
      </c>
    </row>
    <row r="293" spans="1:3">
      <c r="A293" s="2" t="s">
        <v>955</v>
      </c>
      <c r="B293" s="3" t="s">
        <v>1029</v>
      </c>
      <c r="C293" s="2">
        <v>11</v>
      </c>
    </row>
    <row r="294" spans="1:3">
      <c r="A294" s="2" t="s">
        <v>955</v>
      </c>
      <c r="B294" s="3" t="s">
        <v>1030</v>
      </c>
      <c r="C294" s="2">
        <v>10</v>
      </c>
    </row>
    <row r="295" spans="1:3">
      <c r="A295" s="2" t="s">
        <v>955</v>
      </c>
      <c r="B295" s="3" t="s">
        <v>1031</v>
      </c>
      <c r="C295" s="2">
        <v>12</v>
      </c>
    </row>
    <row r="296" spans="1:3">
      <c r="A296" s="2" t="s">
        <v>955</v>
      </c>
      <c r="B296" s="3" t="s">
        <v>1064</v>
      </c>
      <c r="C296" s="2">
        <v>12</v>
      </c>
    </row>
    <row r="297" spans="1:3">
      <c r="A297" s="2" t="s">
        <v>957</v>
      </c>
      <c r="B297" s="3" t="s">
        <v>956</v>
      </c>
      <c r="C297" s="2">
        <v>11</v>
      </c>
    </row>
    <row r="298" spans="1:3">
      <c r="A298" s="2" t="s">
        <v>957</v>
      </c>
      <c r="B298" s="3" t="s">
        <v>990</v>
      </c>
      <c r="C298" s="2">
        <v>15</v>
      </c>
    </row>
    <row r="299" spans="1:3">
      <c r="A299" s="2" t="s">
        <v>957</v>
      </c>
      <c r="B299" s="3" t="s">
        <v>992</v>
      </c>
      <c r="C299" s="2">
        <v>28</v>
      </c>
    </row>
    <row r="300" spans="1:3">
      <c r="A300" s="2" t="s">
        <v>957</v>
      </c>
      <c r="B300" s="3" t="s">
        <v>1029</v>
      </c>
      <c r="C300" s="2">
        <v>11</v>
      </c>
    </row>
    <row r="301" spans="1:3">
      <c r="A301" s="2" t="s">
        <v>957</v>
      </c>
      <c r="B301" s="3" t="s">
        <v>1030</v>
      </c>
      <c r="C301" s="2">
        <v>10</v>
      </c>
    </row>
    <row r="302" spans="1:3">
      <c r="A302" s="2" t="s">
        <v>76</v>
      </c>
      <c r="B302" s="3" t="s">
        <v>77</v>
      </c>
      <c r="C302" s="2">
        <v>7</v>
      </c>
    </row>
    <row r="303" spans="1:3">
      <c r="A303" s="2" t="s">
        <v>76</v>
      </c>
      <c r="B303" s="3" t="s">
        <v>78</v>
      </c>
      <c r="C303" s="2">
        <v>10</v>
      </c>
    </row>
    <row r="304" spans="1:3">
      <c r="A304" s="2" t="s">
        <v>76</v>
      </c>
      <c r="B304" s="3" t="s">
        <v>79</v>
      </c>
      <c r="C304" s="2">
        <v>10</v>
      </c>
    </row>
    <row r="305" spans="1:3">
      <c r="A305" s="2" t="s">
        <v>76</v>
      </c>
      <c r="B305" s="3" t="s">
        <v>146</v>
      </c>
      <c r="C305" s="2">
        <v>9</v>
      </c>
    </row>
    <row r="306" spans="1:3">
      <c r="A306" s="2" t="s">
        <v>76</v>
      </c>
      <c r="B306" s="3" t="s">
        <v>338</v>
      </c>
      <c r="C306" s="2">
        <v>10</v>
      </c>
    </row>
    <row r="307" spans="1:3">
      <c r="A307" s="2" t="s">
        <v>1019</v>
      </c>
      <c r="B307" s="3" t="s">
        <v>1020</v>
      </c>
      <c r="C307" s="2">
        <v>52</v>
      </c>
    </row>
    <row r="308" spans="1:3">
      <c r="A308" s="2" t="s">
        <v>1010</v>
      </c>
      <c r="B308" s="3" t="s">
        <v>1011</v>
      </c>
      <c r="C308" s="2">
        <v>714</v>
      </c>
    </row>
    <row r="309" spans="1:3">
      <c r="A309" s="2" t="s">
        <v>104</v>
      </c>
      <c r="B309" s="3" t="s">
        <v>105</v>
      </c>
      <c r="C309" s="2">
        <v>22</v>
      </c>
    </row>
    <row r="310" spans="1:3">
      <c r="A310" s="2" t="s">
        <v>410</v>
      </c>
      <c r="B310" s="3" t="s">
        <v>411</v>
      </c>
      <c r="C310" s="2">
        <v>18</v>
      </c>
    </row>
    <row r="311" spans="1:3">
      <c r="A311" s="2" t="s">
        <v>410</v>
      </c>
      <c r="B311" s="3" t="s">
        <v>580</v>
      </c>
      <c r="C311" s="2">
        <v>4</v>
      </c>
    </row>
    <row r="312" spans="1:3">
      <c r="A312" s="2" t="s">
        <v>852</v>
      </c>
      <c r="B312" s="3" t="s">
        <v>853</v>
      </c>
      <c r="C312" s="2">
        <v>8</v>
      </c>
    </row>
    <row r="313" spans="1:3">
      <c r="A313" s="2" t="s">
        <v>854</v>
      </c>
      <c r="B313" s="3" t="s">
        <v>853</v>
      </c>
      <c r="C313" s="2">
        <v>8</v>
      </c>
    </row>
    <row r="314" spans="1:3">
      <c r="A314" s="2" t="s">
        <v>116</v>
      </c>
      <c r="B314" s="3" t="s">
        <v>117</v>
      </c>
      <c r="C314" s="2">
        <v>916</v>
      </c>
    </row>
    <row r="315" spans="1:3">
      <c r="A315" s="2" t="s">
        <v>567</v>
      </c>
      <c r="B315" s="3" t="s">
        <v>568</v>
      </c>
      <c r="C315" s="2">
        <v>12</v>
      </c>
    </row>
    <row r="316" spans="1:3">
      <c r="A316" s="2" t="s">
        <v>235</v>
      </c>
      <c r="B316" s="3" t="s">
        <v>234</v>
      </c>
      <c r="C316" s="2">
        <v>11</v>
      </c>
    </row>
    <row r="317" spans="1:3">
      <c r="A317" s="2" t="s">
        <v>393</v>
      </c>
      <c r="B317" s="3" t="s">
        <v>394</v>
      </c>
      <c r="C317" s="2">
        <v>74</v>
      </c>
    </row>
    <row r="318" spans="1:3">
      <c r="A318" s="2" t="s">
        <v>159</v>
      </c>
      <c r="B318" s="3" t="s">
        <v>160</v>
      </c>
      <c r="C318" s="2">
        <v>32</v>
      </c>
    </row>
    <row r="319" spans="1:3">
      <c r="A319" s="2" t="s">
        <v>428</v>
      </c>
      <c r="B319" s="3" t="s">
        <v>429</v>
      </c>
      <c r="C319" s="2">
        <v>74</v>
      </c>
    </row>
    <row r="320" spans="1:3">
      <c r="A320" s="2" t="s">
        <v>910</v>
      </c>
      <c r="B320" s="3" t="s">
        <v>911</v>
      </c>
      <c r="C320" s="2">
        <v>344</v>
      </c>
    </row>
    <row r="321" spans="1:3">
      <c r="A321" s="2" t="s">
        <v>641</v>
      </c>
      <c r="B321" s="3" t="s">
        <v>640</v>
      </c>
      <c r="C321" s="2">
        <v>6</v>
      </c>
    </row>
    <row r="322" spans="1:3">
      <c r="A322" s="2" t="s">
        <v>487</v>
      </c>
      <c r="B322" s="3" t="s">
        <v>488</v>
      </c>
      <c r="C322" s="2">
        <v>44</v>
      </c>
    </row>
    <row r="323" spans="1:3">
      <c r="A323" s="2" t="s">
        <v>182</v>
      </c>
      <c r="B323" s="3" t="s">
        <v>183</v>
      </c>
      <c r="C323" s="2">
        <v>397</v>
      </c>
    </row>
    <row r="324" spans="1:3">
      <c r="A324" s="2" t="s">
        <v>9</v>
      </c>
      <c r="B324" s="3" t="s">
        <v>10</v>
      </c>
      <c r="C324" s="2">
        <v>75</v>
      </c>
    </row>
    <row r="325" spans="1:3">
      <c r="A325" s="2" t="s">
        <v>9</v>
      </c>
      <c r="B325" s="3" t="s">
        <v>24</v>
      </c>
      <c r="C325" s="2">
        <v>75</v>
      </c>
    </row>
    <row r="326" spans="1:3">
      <c r="A326" s="2" t="s">
        <v>9</v>
      </c>
      <c r="B326" s="3" t="s">
        <v>46</v>
      </c>
      <c r="C326" s="2">
        <v>75</v>
      </c>
    </row>
    <row r="327" spans="1:3">
      <c r="A327" s="2" t="s">
        <v>9</v>
      </c>
      <c r="B327" s="3" t="s">
        <v>909</v>
      </c>
      <c r="C327" s="2">
        <v>26</v>
      </c>
    </row>
    <row r="328" spans="1:3">
      <c r="A328" s="2" t="s">
        <v>9</v>
      </c>
      <c r="B328" s="3" t="s">
        <v>952</v>
      </c>
      <c r="C328" s="2">
        <v>75</v>
      </c>
    </row>
    <row r="329" spans="1:3">
      <c r="A329" s="2" t="s">
        <v>175</v>
      </c>
      <c r="B329" s="3" t="s">
        <v>176</v>
      </c>
      <c r="C329" s="2">
        <v>153</v>
      </c>
    </row>
    <row r="330" spans="1:3">
      <c r="A330" s="2" t="s">
        <v>175</v>
      </c>
      <c r="B330" s="3" t="s">
        <v>459</v>
      </c>
      <c r="C330" s="2">
        <v>200</v>
      </c>
    </row>
    <row r="331" spans="1:3">
      <c r="A331" s="2" t="s">
        <v>898</v>
      </c>
      <c r="B331" s="3" t="s">
        <v>899</v>
      </c>
      <c r="C331" s="2">
        <v>131</v>
      </c>
    </row>
    <row r="332" spans="1:3">
      <c r="A332" s="2" t="s">
        <v>898</v>
      </c>
      <c r="B332" s="3" t="s">
        <v>902</v>
      </c>
      <c r="C332" s="2">
        <v>300</v>
      </c>
    </row>
    <row r="333" spans="1:3">
      <c r="A333" s="2" t="s">
        <v>928</v>
      </c>
      <c r="B333" s="3" t="s">
        <v>929</v>
      </c>
      <c r="C333" s="2">
        <v>215</v>
      </c>
    </row>
    <row r="334" spans="1:3">
      <c r="A334" s="2" t="s">
        <v>912</v>
      </c>
      <c r="B334" s="3" t="s">
        <v>913</v>
      </c>
      <c r="C334" s="2">
        <v>40</v>
      </c>
    </row>
    <row r="335" spans="1:3">
      <c r="A335" s="2" t="s">
        <v>690</v>
      </c>
      <c r="B335" s="3" t="s">
        <v>691</v>
      </c>
      <c r="C335" s="2">
        <v>75</v>
      </c>
    </row>
    <row r="336" spans="1:3">
      <c r="A336" s="2" t="s">
        <v>690</v>
      </c>
      <c r="B336" s="3" t="s">
        <v>897</v>
      </c>
      <c r="C336" s="2">
        <v>50</v>
      </c>
    </row>
    <row r="337" spans="1:3">
      <c r="A337" s="2" t="s">
        <v>101</v>
      </c>
      <c r="B337" s="3" t="s">
        <v>102</v>
      </c>
      <c r="C337" s="2">
        <v>33</v>
      </c>
    </row>
    <row r="338" spans="1:3">
      <c r="A338" s="2" t="s">
        <v>479</v>
      </c>
      <c r="B338" s="3" t="s">
        <v>480</v>
      </c>
      <c r="C338" s="2">
        <v>899</v>
      </c>
    </row>
    <row r="339" spans="1:3">
      <c r="A339" s="2" t="s">
        <v>81</v>
      </c>
      <c r="B339" s="3" t="s">
        <v>82</v>
      </c>
      <c r="C339" s="2">
        <v>72</v>
      </c>
    </row>
    <row r="340" spans="1:3">
      <c r="A340" s="2" t="s">
        <v>81</v>
      </c>
      <c r="B340" s="3" t="s">
        <v>149</v>
      </c>
      <c r="C340" s="2">
        <v>13</v>
      </c>
    </row>
    <row r="341" spans="1:3">
      <c r="A341" s="2" t="s">
        <v>586</v>
      </c>
      <c r="B341" s="3" t="s">
        <v>587</v>
      </c>
      <c r="C341" s="2">
        <v>28</v>
      </c>
    </row>
    <row r="342" spans="1:3">
      <c r="A342" s="2" t="s">
        <v>740</v>
      </c>
      <c r="B342" s="3" t="s">
        <v>741</v>
      </c>
      <c r="C342" s="2">
        <v>35</v>
      </c>
    </row>
    <row r="343" spans="1:3">
      <c r="A343" s="2" t="s">
        <v>754</v>
      </c>
      <c r="B343" s="3" t="s">
        <v>755</v>
      </c>
      <c r="C343" s="2">
        <v>62</v>
      </c>
    </row>
    <row r="344" spans="1:3">
      <c r="A344" s="2" t="s">
        <v>919</v>
      </c>
      <c r="B344" s="3" t="s">
        <v>920</v>
      </c>
      <c r="C344" s="2">
        <v>78</v>
      </c>
    </row>
    <row r="345" spans="1:3">
      <c r="A345" s="2" t="s">
        <v>767</v>
      </c>
      <c r="B345" s="3" t="s">
        <v>768</v>
      </c>
      <c r="C345" s="2">
        <v>66</v>
      </c>
    </row>
    <row r="346" spans="1:3">
      <c r="A346" s="2" t="s">
        <v>828</v>
      </c>
      <c r="B346" s="3" t="s">
        <v>829</v>
      </c>
      <c r="C346" s="2">
        <v>40</v>
      </c>
    </row>
    <row r="347" spans="1:3">
      <c r="A347" s="2" t="s">
        <v>692</v>
      </c>
      <c r="B347" s="3" t="s">
        <v>693</v>
      </c>
      <c r="C347" s="2">
        <v>110</v>
      </c>
    </row>
    <row r="348" spans="1:3">
      <c r="A348" s="2" t="s">
        <v>320</v>
      </c>
      <c r="B348" s="3" t="s">
        <v>321</v>
      </c>
      <c r="C348" s="2">
        <v>111</v>
      </c>
    </row>
    <row r="349" spans="1:3">
      <c r="A349" s="2" t="s">
        <v>987</v>
      </c>
      <c r="B349" s="3" t="s">
        <v>988</v>
      </c>
      <c r="C349" s="2">
        <v>66</v>
      </c>
    </row>
    <row r="350" spans="1:3">
      <c r="A350" s="2" t="s">
        <v>823</v>
      </c>
      <c r="B350" s="3" t="s">
        <v>824</v>
      </c>
      <c r="C350" s="2">
        <v>52</v>
      </c>
    </row>
    <row r="351" spans="1:3">
      <c r="A351" s="2" t="s">
        <v>869</v>
      </c>
      <c r="B351" s="3" t="s">
        <v>870</v>
      </c>
      <c r="C351" s="2">
        <v>63</v>
      </c>
    </row>
    <row r="352" spans="1:3">
      <c r="A352" s="2" t="s">
        <v>867</v>
      </c>
      <c r="B352" s="3" t="s">
        <v>868</v>
      </c>
      <c r="C352" s="2">
        <v>69</v>
      </c>
    </row>
    <row r="353" spans="1:3">
      <c r="A353" s="2" t="s">
        <v>297</v>
      </c>
      <c r="B353" s="3" t="s">
        <v>298</v>
      </c>
      <c r="C353" s="2">
        <v>61</v>
      </c>
    </row>
    <row r="354" spans="1:3">
      <c r="A354" s="2" t="s">
        <v>297</v>
      </c>
      <c r="B354" s="3" t="s">
        <v>319</v>
      </c>
      <c r="C354" s="2">
        <v>58</v>
      </c>
    </row>
    <row r="355" spans="1:3">
      <c r="A355" s="2" t="s">
        <v>365</v>
      </c>
      <c r="B355" s="3" t="s">
        <v>364</v>
      </c>
      <c r="C355" s="2">
        <v>44</v>
      </c>
    </row>
    <row r="356" spans="1:3">
      <c r="A356" s="2" t="s">
        <v>365</v>
      </c>
      <c r="B356" s="3" t="s">
        <v>956</v>
      </c>
      <c r="C356" s="2">
        <v>11</v>
      </c>
    </row>
    <row r="357" spans="1:3">
      <c r="A357" s="2" t="s">
        <v>365</v>
      </c>
      <c r="B357" s="3" t="s">
        <v>990</v>
      </c>
      <c r="C357" s="2">
        <v>15</v>
      </c>
    </row>
    <row r="358" spans="1:3">
      <c r="A358" s="2" t="s">
        <v>365</v>
      </c>
      <c r="B358" s="3" t="s">
        <v>1029</v>
      </c>
      <c r="C358" s="2">
        <v>11</v>
      </c>
    </row>
    <row r="359" spans="1:3">
      <c r="A359" s="2" t="s">
        <v>365</v>
      </c>
      <c r="B359" s="3" t="s">
        <v>1030</v>
      </c>
      <c r="C359" s="2">
        <v>10</v>
      </c>
    </row>
    <row r="360" spans="1:3">
      <c r="A360" s="2" t="s">
        <v>365</v>
      </c>
      <c r="B360" s="3" t="s">
        <v>1031</v>
      </c>
      <c r="C360" s="2">
        <v>12</v>
      </c>
    </row>
    <row r="361" spans="1:3">
      <c r="A361" s="2" t="s">
        <v>456</v>
      </c>
      <c r="B361" s="3" t="s">
        <v>457</v>
      </c>
      <c r="C361" s="2">
        <v>22</v>
      </c>
    </row>
    <row r="362" spans="1:3">
      <c r="A362" s="2" t="s">
        <v>456</v>
      </c>
      <c r="B362" s="3" t="s">
        <v>569</v>
      </c>
      <c r="C362" s="2">
        <v>18</v>
      </c>
    </row>
    <row r="363" spans="1:3">
      <c r="A363" s="2" t="s">
        <v>400</v>
      </c>
      <c r="B363" s="3" t="s">
        <v>401</v>
      </c>
      <c r="C363" s="2">
        <v>19</v>
      </c>
    </row>
    <row r="364" spans="1:3">
      <c r="A364" s="2" t="s">
        <v>400</v>
      </c>
      <c r="B364" s="3" t="s">
        <v>956</v>
      </c>
      <c r="C364" s="2">
        <v>11</v>
      </c>
    </row>
    <row r="365" spans="1:3">
      <c r="A365" s="2" t="s">
        <v>400</v>
      </c>
      <c r="B365" s="3" t="s">
        <v>990</v>
      </c>
      <c r="C365" s="2">
        <v>15</v>
      </c>
    </row>
    <row r="366" spans="1:3">
      <c r="A366" s="2" t="s">
        <v>400</v>
      </c>
      <c r="B366" s="3" t="s">
        <v>992</v>
      </c>
      <c r="C366" s="2">
        <v>8</v>
      </c>
    </row>
    <row r="367" spans="1:3">
      <c r="A367" s="2" t="s">
        <v>400</v>
      </c>
      <c r="B367" s="3" t="s">
        <v>1029</v>
      </c>
      <c r="C367" s="2">
        <v>11</v>
      </c>
    </row>
    <row r="368" spans="1:3">
      <c r="A368" s="2" t="s">
        <v>400</v>
      </c>
      <c r="B368" s="3" t="s">
        <v>1030</v>
      </c>
      <c r="C368" s="2">
        <v>10</v>
      </c>
    </row>
    <row r="369" spans="1:3">
      <c r="A369" s="2" t="s">
        <v>400</v>
      </c>
      <c r="B369" s="3" t="s">
        <v>1031</v>
      </c>
      <c r="C369" s="2">
        <v>12</v>
      </c>
    </row>
    <row r="370" spans="1:3">
      <c r="A370" s="2" t="s">
        <v>1004</v>
      </c>
      <c r="B370" s="3" t="s">
        <v>1005</v>
      </c>
      <c r="C370" s="2">
        <v>13</v>
      </c>
    </row>
    <row r="371" spans="1:3">
      <c r="A371" s="2" t="s">
        <v>1052</v>
      </c>
      <c r="B371" s="3" t="s">
        <v>1053</v>
      </c>
      <c r="C371" s="2">
        <v>100</v>
      </c>
    </row>
    <row r="372" spans="1:3">
      <c r="A372" s="2" t="s">
        <v>1017</v>
      </c>
      <c r="B372" s="3" t="s">
        <v>1018</v>
      </c>
      <c r="C372" s="2">
        <v>280</v>
      </c>
    </row>
    <row r="373" spans="1:3">
      <c r="A373" s="2" t="s">
        <v>903</v>
      </c>
      <c r="B373" s="3" t="s">
        <v>904</v>
      </c>
      <c r="C373" s="2">
        <v>11</v>
      </c>
    </row>
    <row r="374" spans="1:3">
      <c r="A374" s="2" t="s">
        <v>903</v>
      </c>
      <c r="B374" s="3" t="s">
        <v>943</v>
      </c>
      <c r="C374" s="2">
        <v>183</v>
      </c>
    </row>
    <row r="375" spans="1:3">
      <c r="A375" s="2" t="s">
        <v>5</v>
      </c>
      <c r="B375" s="3" t="s">
        <v>6</v>
      </c>
      <c r="C375" s="2">
        <v>21</v>
      </c>
    </row>
    <row r="376" spans="1:3">
      <c r="A376" s="2" t="s">
        <v>5</v>
      </c>
      <c r="B376" s="3" t="s">
        <v>195</v>
      </c>
      <c r="C376" s="2">
        <v>13</v>
      </c>
    </row>
    <row r="377" spans="1:3">
      <c r="A377" s="2" t="s">
        <v>156</v>
      </c>
      <c r="B377" s="3" t="s">
        <v>157</v>
      </c>
      <c r="C377" s="2">
        <v>31</v>
      </c>
    </row>
    <row r="378" spans="1:3">
      <c r="A378" s="2" t="s">
        <v>114</v>
      </c>
      <c r="B378" s="3" t="s">
        <v>115</v>
      </c>
      <c r="C378" s="2">
        <v>367</v>
      </c>
    </row>
    <row r="379" spans="1:3">
      <c r="A379" s="2" t="s">
        <v>1036</v>
      </c>
      <c r="B379" s="3" t="s">
        <v>1037</v>
      </c>
      <c r="C379" s="2">
        <v>279</v>
      </c>
    </row>
    <row r="380" spans="1:3">
      <c r="A380" s="2" t="s">
        <v>1036</v>
      </c>
      <c r="B380" s="3" t="s">
        <v>1061</v>
      </c>
      <c r="C380" s="2">
        <v>1</v>
      </c>
    </row>
    <row r="381" spans="1:3">
      <c r="A381" s="2" t="s">
        <v>322</v>
      </c>
      <c r="B381" s="3" t="s">
        <v>323</v>
      </c>
      <c r="C381" s="2">
        <v>303</v>
      </c>
    </row>
    <row r="382" spans="1:3">
      <c r="A382" s="2" t="s">
        <v>62</v>
      </c>
      <c r="B382" s="3" t="s">
        <v>63</v>
      </c>
      <c r="C382" s="2">
        <v>774</v>
      </c>
    </row>
    <row r="383" spans="1:3">
      <c r="A383" s="2" t="s">
        <v>62</v>
      </c>
      <c r="B383" s="3" t="s">
        <v>64</v>
      </c>
      <c r="C383" s="2">
        <v>1236</v>
      </c>
    </row>
    <row r="384" spans="1:3">
      <c r="A384" s="2" t="s">
        <v>900</v>
      </c>
      <c r="B384" s="3" t="s">
        <v>901</v>
      </c>
      <c r="C384" s="2">
        <v>1346</v>
      </c>
    </row>
    <row r="385" spans="1:3">
      <c r="A385" s="2" t="s">
        <v>900</v>
      </c>
      <c r="B385" s="3" t="s">
        <v>975</v>
      </c>
      <c r="C385" s="2">
        <v>1600</v>
      </c>
    </row>
    <row r="386" spans="1:3">
      <c r="A386" s="2" t="s">
        <v>602</v>
      </c>
      <c r="B386" s="3" t="s">
        <v>603</v>
      </c>
      <c r="C386" s="2">
        <v>1418</v>
      </c>
    </row>
    <row r="387" spans="1:3">
      <c r="A387" s="2" t="s">
        <v>602</v>
      </c>
      <c r="B387" s="3" t="s">
        <v>604</v>
      </c>
      <c r="C387" s="2">
        <v>2400</v>
      </c>
    </row>
    <row r="388" spans="1:3">
      <c r="A388" s="2" t="s">
        <v>491</v>
      </c>
      <c r="B388" s="3" t="s">
        <v>492</v>
      </c>
      <c r="C388" s="2">
        <v>129</v>
      </c>
    </row>
    <row r="389" spans="1:3">
      <c r="A389" s="2" t="s">
        <v>491</v>
      </c>
      <c r="B389" s="3" t="s">
        <v>731</v>
      </c>
      <c r="C389" s="2">
        <v>2</v>
      </c>
    </row>
    <row r="390" spans="1:3">
      <c r="A390" s="2" t="s">
        <v>74</v>
      </c>
      <c r="B390" s="3" t="s">
        <v>75</v>
      </c>
      <c r="C390" s="2">
        <v>23</v>
      </c>
    </row>
    <row r="391" spans="1:3">
      <c r="A391" s="2" t="s">
        <v>431</v>
      </c>
      <c r="B391" s="3" t="s">
        <v>430</v>
      </c>
      <c r="C391" s="2">
        <v>10</v>
      </c>
    </row>
    <row r="392" spans="1:3">
      <c r="A392" s="2" t="s">
        <v>431</v>
      </c>
      <c r="B392" s="3" t="s">
        <v>715</v>
      </c>
      <c r="C392" s="2">
        <v>2000</v>
      </c>
    </row>
    <row r="393" spans="1:3">
      <c r="A393" s="2" t="s">
        <v>431</v>
      </c>
      <c r="B393" s="3" t="s">
        <v>769</v>
      </c>
      <c r="C393" s="2">
        <v>1528</v>
      </c>
    </row>
    <row r="394" spans="1:3">
      <c r="A394" s="2" t="s">
        <v>72</v>
      </c>
      <c r="B394" s="3" t="s">
        <v>73</v>
      </c>
      <c r="C394" s="2">
        <v>196</v>
      </c>
    </row>
    <row r="395" spans="1:3">
      <c r="A395" s="2" t="s">
        <v>402</v>
      </c>
      <c r="B395" s="3" t="s">
        <v>401</v>
      </c>
      <c r="C395" s="2">
        <v>36</v>
      </c>
    </row>
    <row r="396" spans="1:3">
      <c r="A396" s="2" t="s">
        <v>926</v>
      </c>
      <c r="B396" s="3" t="s">
        <v>927</v>
      </c>
      <c r="C396" s="2">
        <v>78</v>
      </c>
    </row>
    <row r="397" spans="1:3">
      <c r="A397" s="2" t="s">
        <v>985</v>
      </c>
      <c r="B397" s="3" t="s">
        <v>986</v>
      </c>
      <c r="C397" s="2">
        <v>55</v>
      </c>
    </row>
    <row r="398" spans="1:3">
      <c r="A398" s="2" t="s">
        <v>756</v>
      </c>
      <c r="B398" s="3" t="s">
        <v>757</v>
      </c>
      <c r="C398" s="2">
        <v>68</v>
      </c>
    </row>
    <row r="399" spans="1:3">
      <c r="A399" s="2" t="s">
        <v>152</v>
      </c>
      <c r="B399" s="3" t="s">
        <v>151</v>
      </c>
      <c r="C399" s="2">
        <v>14</v>
      </c>
    </row>
    <row r="400" spans="1:3">
      <c r="A400" s="2" t="s">
        <v>152</v>
      </c>
      <c r="B400" s="3" t="s">
        <v>155</v>
      </c>
      <c r="C400" s="2">
        <v>4</v>
      </c>
    </row>
    <row r="401" spans="1:3">
      <c r="A401" s="2" t="s">
        <v>152</v>
      </c>
      <c r="B401" s="3" t="s">
        <v>158</v>
      </c>
      <c r="C401" s="2">
        <v>14</v>
      </c>
    </row>
    <row r="402" spans="1:3">
      <c r="A402" s="2" t="s">
        <v>152</v>
      </c>
      <c r="B402" s="3" t="s">
        <v>313</v>
      </c>
      <c r="C402" s="2">
        <v>14</v>
      </c>
    </row>
    <row r="403" spans="1:3">
      <c r="A403" s="2" t="s">
        <v>152</v>
      </c>
      <c r="B403" s="3" t="s">
        <v>367</v>
      </c>
      <c r="C403" s="2">
        <v>14</v>
      </c>
    </row>
    <row r="404" spans="1:3">
      <c r="A404" s="2" t="s">
        <v>152</v>
      </c>
      <c r="B404" s="3" t="s">
        <v>628</v>
      </c>
      <c r="C404" s="2">
        <v>14</v>
      </c>
    </row>
    <row r="405" spans="1:3">
      <c r="A405" s="2" t="s">
        <v>759</v>
      </c>
      <c r="B405" s="3" t="s">
        <v>760</v>
      </c>
      <c r="C405" s="2">
        <v>17</v>
      </c>
    </row>
    <row r="406" spans="1:3">
      <c r="A406" s="2" t="s">
        <v>759</v>
      </c>
      <c r="B406" s="3" t="s">
        <v>895</v>
      </c>
      <c r="C406" s="2">
        <v>48</v>
      </c>
    </row>
    <row r="407" spans="1:3">
      <c r="A407" s="2" t="s">
        <v>1026</v>
      </c>
      <c r="B407" s="3" t="s">
        <v>1027</v>
      </c>
      <c r="C407" s="2">
        <v>33</v>
      </c>
    </row>
    <row r="408" spans="1:3">
      <c r="A408" s="2" t="s">
        <v>1006</v>
      </c>
      <c r="B408" s="3" t="s">
        <v>1007</v>
      </c>
      <c r="C408" s="2">
        <v>42</v>
      </c>
    </row>
    <row r="409" spans="1:3">
      <c r="A409" s="2" t="s">
        <v>930</v>
      </c>
      <c r="B409" s="3" t="s">
        <v>929</v>
      </c>
      <c r="C409" s="2">
        <v>34</v>
      </c>
    </row>
    <row r="410" spans="1:3">
      <c r="A410" s="2" t="s">
        <v>891</v>
      </c>
      <c r="B410" s="3" t="s">
        <v>892</v>
      </c>
      <c r="C410" s="2">
        <v>102</v>
      </c>
    </row>
    <row r="411" spans="1:3">
      <c r="A411" s="2" t="s">
        <v>111</v>
      </c>
      <c r="B411" s="3" t="s">
        <v>112</v>
      </c>
      <c r="C411" s="2">
        <v>71</v>
      </c>
    </row>
    <row r="412" spans="1:3">
      <c r="A412" s="2" t="s">
        <v>273</v>
      </c>
      <c r="B412" s="3" t="s">
        <v>274</v>
      </c>
      <c r="C412" s="2">
        <v>7</v>
      </c>
    </row>
    <row r="413" spans="1:3">
      <c r="A413" s="2" t="s">
        <v>273</v>
      </c>
      <c r="B413" s="3" t="s">
        <v>285</v>
      </c>
      <c r="C413" s="2">
        <v>16</v>
      </c>
    </row>
    <row r="414" spans="1:3">
      <c r="A414" s="2" t="s">
        <v>273</v>
      </c>
      <c r="B414" s="3" t="s">
        <v>440</v>
      </c>
      <c r="C414" s="2">
        <v>12</v>
      </c>
    </row>
    <row r="415" spans="1:3">
      <c r="A415" s="2" t="s">
        <v>435</v>
      </c>
      <c r="B415" s="3" t="s">
        <v>436</v>
      </c>
      <c r="C415" s="2">
        <v>4</v>
      </c>
    </row>
    <row r="416" spans="1:3">
      <c r="A416" s="2" t="s">
        <v>435</v>
      </c>
      <c r="B416" s="3" t="s">
        <v>771</v>
      </c>
      <c r="C416" s="2">
        <v>48</v>
      </c>
    </row>
    <row r="417" spans="1:3">
      <c r="A417" s="2" t="s">
        <v>435</v>
      </c>
      <c r="B417" s="3" t="s">
        <v>888</v>
      </c>
      <c r="C417" s="2">
        <v>1</v>
      </c>
    </row>
    <row r="418" spans="1:3">
      <c r="A418" s="2" t="s">
        <v>467</v>
      </c>
      <c r="B418" s="3" t="s">
        <v>468</v>
      </c>
      <c r="C418" s="2">
        <v>2</v>
      </c>
    </row>
    <row r="419" spans="1:3">
      <c r="A419" s="2" t="s">
        <v>467</v>
      </c>
      <c r="B419" s="3" t="s">
        <v>761</v>
      </c>
      <c r="C419" s="2">
        <v>48</v>
      </c>
    </row>
    <row r="420" spans="1:3">
      <c r="A420" s="2" t="s">
        <v>678</v>
      </c>
      <c r="B420" s="3" t="s">
        <v>679</v>
      </c>
      <c r="C420" s="2">
        <v>100</v>
      </c>
    </row>
    <row r="421" spans="1:3">
      <c r="A421" s="2" t="s">
        <v>678</v>
      </c>
      <c r="B421" s="3" t="s">
        <v>858</v>
      </c>
      <c r="C421" s="2">
        <v>1</v>
      </c>
    </row>
    <row r="422" spans="1:3">
      <c r="A422" s="2" t="s">
        <v>973</v>
      </c>
      <c r="B422" s="3" t="s">
        <v>974</v>
      </c>
      <c r="C422" s="2">
        <v>6</v>
      </c>
    </row>
    <row r="423" spans="1:3">
      <c r="A423" s="2" t="s">
        <v>973</v>
      </c>
      <c r="B423" s="3" t="s">
        <v>1009</v>
      </c>
      <c r="C423" s="2">
        <v>16</v>
      </c>
    </row>
    <row r="424" spans="1:3">
      <c r="A424" s="2" t="s">
        <v>7</v>
      </c>
      <c r="B424" s="3" t="s">
        <v>8</v>
      </c>
      <c r="C424" s="2">
        <v>30</v>
      </c>
    </row>
    <row r="425" spans="1:3">
      <c r="A425" s="2" t="s">
        <v>7</v>
      </c>
      <c r="B425" s="3" t="s">
        <v>231</v>
      </c>
      <c r="C425" s="2">
        <v>32</v>
      </c>
    </row>
    <row r="426" spans="1:3">
      <c r="A426" s="2" t="s">
        <v>7</v>
      </c>
      <c r="B426" s="3" t="s">
        <v>745</v>
      </c>
      <c r="C426" s="2">
        <v>3</v>
      </c>
    </row>
    <row r="427" spans="1:3">
      <c r="A427" s="2" t="s">
        <v>7</v>
      </c>
      <c r="B427" s="3" t="s">
        <v>766</v>
      </c>
      <c r="C427" s="2">
        <v>42</v>
      </c>
    </row>
    <row r="428" spans="1:3">
      <c r="A428" s="2" t="s">
        <v>736</v>
      </c>
      <c r="B428" s="3" t="s">
        <v>737</v>
      </c>
      <c r="C428" s="2">
        <v>39</v>
      </c>
    </row>
    <row r="429" spans="1:3">
      <c r="A429" s="2" t="s">
        <v>749</v>
      </c>
      <c r="B429" s="3" t="s">
        <v>750</v>
      </c>
      <c r="C429" s="2">
        <v>21</v>
      </c>
    </row>
    <row r="430" spans="1:3">
      <c r="A430" s="2" t="s">
        <v>749</v>
      </c>
      <c r="B430" s="3" t="s">
        <v>815</v>
      </c>
      <c r="C430" s="2">
        <v>47</v>
      </c>
    </row>
    <row r="431" spans="1:3">
      <c r="A431" s="2" t="s">
        <v>840</v>
      </c>
      <c r="B431" s="3" t="s">
        <v>841</v>
      </c>
      <c r="C431" s="2">
        <v>13</v>
      </c>
    </row>
    <row r="432" spans="1:3">
      <c r="A432" s="2" t="s">
        <v>341</v>
      </c>
      <c r="B432" s="3" t="s">
        <v>342</v>
      </c>
      <c r="C432" s="2">
        <v>95</v>
      </c>
    </row>
    <row r="433" spans="1:3">
      <c r="A433" s="2" t="s">
        <v>511</v>
      </c>
      <c r="B433" s="3" t="s">
        <v>512</v>
      </c>
      <c r="C433" s="2">
        <v>96</v>
      </c>
    </row>
    <row r="434" spans="1:3">
      <c r="A434" s="2" t="s">
        <v>109</v>
      </c>
      <c r="B434" s="3" t="s">
        <v>110</v>
      </c>
      <c r="C434" s="2">
        <v>106</v>
      </c>
    </row>
    <row r="435" spans="1:3">
      <c r="A435" s="2" t="s">
        <v>109</v>
      </c>
      <c r="B435" s="3" t="s">
        <v>812</v>
      </c>
      <c r="C435" s="2">
        <v>1</v>
      </c>
    </row>
    <row r="436" spans="1:3">
      <c r="A436" s="2" t="s">
        <v>813</v>
      </c>
      <c r="B436" s="3" t="s">
        <v>814</v>
      </c>
      <c r="C436" s="2">
        <v>93</v>
      </c>
    </row>
    <row r="437" spans="1:3">
      <c r="A437" s="2" t="s">
        <v>1066</v>
      </c>
      <c r="B437" s="3" t="s">
        <v>1067</v>
      </c>
      <c r="C437" s="2">
        <v>10</v>
      </c>
    </row>
    <row r="438" spans="1:3">
      <c r="A438" s="2" t="s">
        <v>1066</v>
      </c>
      <c r="B438" s="3" t="s">
        <v>1068</v>
      </c>
      <c r="C438" s="2">
        <v>10</v>
      </c>
    </row>
    <row r="439" spans="1:3">
      <c r="A439" s="2" t="s">
        <v>1066</v>
      </c>
      <c r="B439" s="3" t="s">
        <v>1069</v>
      </c>
      <c r="C439" s="2">
        <v>10</v>
      </c>
    </row>
    <row r="440" spans="1:3">
      <c r="A440" s="2" t="s">
        <v>1066</v>
      </c>
      <c r="B440" s="3" t="s">
        <v>1070</v>
      </c>
      <c r="C440" s="2">
        <v>11</v>
      </c>
    </row>
    <row r="441" spans="1:3">
      <c r="A441" s="2" t="s">
        <v>1066</v>
      </c>
      <c r="B441" s="3" t="s">
        <v>1071</v>
      </c>
      <c r="C441" s="2">
        <v>10</v>
      </c>
    </row>
    <row r="442" spans="1:3">
      <c r="A442" s="2" t="s">
        <v>1066</v>
      </c>
      <c r="B442" s="3" t="s">
        <v>1072</v>
      </c>
      <c r="C442" s="2">
        <v>10</v>
      </c>
    </row>
    <row r="443" spans="1:3">
      <c r="A443" s="2" t="s">
        <v>1066</v>
      </c>
      <c r="B443" s="3" t="s">
        <v>1073</v>
      </c>
      <c r="C443" s="2">
        <v>10</v>
      </c>
    </row>
    <row r="444" spans="1:3">
      <c r="A444" s="2" t="s">
        <v>119</v>
      </c>
      <c r="B444" s="3" t="s">
        <v>120</v>
      </c>
      <c r="C444" s="2">
        <v>9</v>
      </c>
    </row>
    <row r="445" spans="1:3">
      <c r="A445" s="2" t="s">
        <v>119</v>
      </c>
      <c r="B445" s="3" t="s">
        <v>161</v>
      </c>
      <c r="C445" s="2">
        <v>58</v>
      </c>
    </row>
    <row r="446" spans="1:3">
      <c r="A446" s="2" t="s">
        <v>119</v>
      </c>
      <c r="B446" s="3" t="s">
        <v>362</v>
      </c>
      <c r="C446" s="2">
        <v>88</v>
      </c>
    </row>
    <row r="447" spans="1:3">
      <c r="A447" s="2" t="s">
        <v>353</v>
      </c>
      <c r="B447" s="3" t="s">
        <v>354</v>
      </c>
      <c r="C447" s="2">
        <v>49</v>
      </c>
    </row>
    <row r="448" spans="1:3">
      <c r="A448" s="2" t="s">
        <v>353</v>
      </c>
      <c r="B448" s="3" t="s">
        <v>355</v>
      </c>
      <c r="C448" s="2">
        <v>96</v>
      </c>
    </row>
    <row r="449" spans="1:3">
      <c r="A449" s="2" t="s">
        <v>353</v>
      </c>
      <c r="B449" s="3" t="s">
        <v>356</v>
      </c>
      <c r="C449" s="2">
        <v>96</v>
      </c>
    </row>
    <row r="450" spans="1:3">
      <c r="A450" s="2" t="s">
        <v>353</v>
      </c>
      <c r="B450" s="3" t="s">
        <v>357</v>
      </c>
      <c r="C450" s="2">
        <v>96</v>
      </c>
    </row>
    <row r="451" spans="1:3">
      <c r="A451" s="2" t="s">
        <v>167</v>
      </c>
      <c r="B451" s="3" t="s">
        <v>168</v>
      </c>
      <c r="C451" s="2">
        <v>113</v>
      </c>
    </row>
    <row r="452" spans="1:3">
      <c r="A452" s="2" t="s">
        <v>34</v>
      </c>
      <c r="B452" s="3" t="s">
        <v>35</v>
      </c>
      <c r="C452" s="2">
        <v>12</v>
      </c>
    </row>
    <row r="453" spans="1:3">
      <c r="A453" s="2" t="s">
        <v>953</v>
      </c>
      <c r="B453" s="3" t="s">
        <v>954</v>
      </c>
      <c r="C453" s="2">
        <v>14</v>
      </c>
    </row>
    <row r="454" spans="1:3">
      <c r="A454" s="2" t="s">
        <v>953</v>
      </c>
      <c r="B454" s="3" t="s">
        <v>958</v>
      </c>
      <c r="C454" s="2">
        <v>12</v>
      </c>
    </row>
    <row r="455" spans="1:3">
      <c r="A455" s="2" t="s">
        <v>953</v>
      </c>
      <c r="B455" s="3" t="s">
        <v>991</v>
      </c>
      <c r="C455" s="2">
        <v>12</v>
      </c>
    </row>
    <row r="456" spans="1:3">
      <c r="A456" s="2" t="s">
        <v>953</v>
      </c>
      <c r="B456" s="3" t="s">
        <v>1062</v>
      </c>
      <c r="C456" s="2">
        <v>11</v>
      </c>
    </row>
    <row r="457" spans="1:3">
      <c r="A457" s="2" t="s">
        <v>953</v>
      </c>
      <c r="B457" s="3" t="s">
        <v>1063</v>
      </c>
      <c r="C457" s="2">
        <v>12</v>
      </c>
    </row>
    <row r="458" spans="1:3">
      <c r="A458" s="2" t="s">
        <v>953</v>
      </c>
      <c r="B458" s="3" t="s">
        <v>1065</v>
      </c>
      <c r="C458" s="2">
        <v>10</v>
      </c>
    </row>
    <row r="459" spans="1:3">
      <c r="A459" s="2" t="s">
        <v>372</v>
      </c>
      <c r="B459" s="3" t="s">
        <v>373</v>
      </c>
      <c r="C459" s="2">
        <v>44</v>
      </c>
    </row>
    <row r="460" spans="1:3">
      <c r="A460" s="2" t="s">
        <v>372</v>
      </c>
      <c r="B460" s="3" t="s">
        <v>384</v>
      </c>
      <c r="C460" s="2">
        <v>96</v>
      </c>
    </row>
    <row r="461" spans="1:3">
      <c r="A461" s="2" t="s">
        <v>3</v>
      </c>
      <c r="B461" s="3" t="s">
        <v>4</v>
      </c>
      <c r="C461" s="2">
        <v>8</v>
      </c>
    </row>
    <row r="462" spans="1:3">
      <c r="A462" s="2" t="s">
        <v>3</v>
      </c>
      <c r="B462" s="3" t="s">
        <v>307</v>
      </c>
      <c r="C462" s="2">
        <v>8</v>
      </c>
    </row>
    <row r="463" spans="1:3">
      <c r="A463" s="2" t="s">
        <v>3</v>
      </c>
      <c r="B463" s="3" t="s">
        <v>334</v>
      </c>
      <c r="C463" s="2">
        <v>5</v>
      </c>
    </row>
    <row r="464" spans="1:3">
      <c r="A464" s="2" t="s">
        <v>347</v>
      </c>
      <c r="B464" s="3" t="s">
        <v>348</v>
      </c>
      <c r="C464" s="2">
        <v>63</v>
      </c>
    </row>
    <row r="465" spans="1:3">
      <c r="A465" s="2" t="s">
        <v>347</v>
      </c>
      <c r="B465" s="3" t="s">
        <v>816</v>
      </c>
      <c r="C465" s="2">
        <v>57</v>
      </c>
    </row>
    <row r="466" spans="1:3">
      <c r="A466" s="2" t="s">
        <v>347</v>
      </c>
      <c r="B466" s="3" t="s">
        <v>896</v>
      </c>
      <c r="C466" s="2">
        <v>37</v>
      </c>
    </row>
    <row r="467" spans="1:3">
      <c r="A467" s="2" t="s">
        <v>385</v>
      </c>
      <c r="B467" s="3" t="s">
        <v>386</v>
      </c>
      <c r="C467" s="2">
        <v>104</v>
      </c>
    </row>
    <row r="468" spans="1:3">
      <c r="A468" s="2" t="s">
        <v>453</v>
      </c>
      <c r="B468" s="3" t="s">
        <v>454</v>
      </c>
      <c r="C468" s="2">
        <v>99</v>
      </c>
    </row>
    <row r="469" spans="1:3">
      <c r="A469" s="2" t="s">
        <v>842</v>
      </c>
      <c r="B469" s="3" t="s">
        <v>843</v>
      </c>
      <c r="C469" s="2">
        <v>96</v>
      </c>
    </row>
    <row r="470" spans="1:3">
      <c r="A470" s="2" t="s">
        <v>842</v>
      </c>
      <c r="B470" s="3" t="s">
        <v>879</v>
      </c>
      <c r="C470" s="2">
        <v>63</v>
      </c>
    </row>
    <row r="471" spans="1:3">
      <c r="A471" s="2" t="s">
        <v>842</v>
      </c>
      <c r="B471" s="3" t="s">
        <v>885</v>
      </c>
      <c r="C471" s="2">
        <v>2</v>
      </c>
    </row>
    <row r="472" spans="1:3">
      <c r="A472" s="2" t="s">
        <v>619</v>
      </c>
      <c r="B472" s="3" t="s">
        <v>620</v>
      </c>
      <c r="C472" s="2">
        <v>3</v>
      </c>
    </row>
    <row r="473" spans="1:3">
      <c r="A473" s="2" t="s">
        <v>619</v>
      </c>
      <c r="B473" s="3" t="s">
        <v>1032</v>
      </c>
      <c r="C473" s="2">
        <v>25</v>
      </c>
    </row>
    <row r="474" spans="1:3">
      <c r="A474" s="2" t="s">
        <v>619</v>
      </c>
      <c r="B474" s="3" t="s">
        <v>1049</v>
      </c>
      <c r="C474" s="2">
        <v>25</v>
      </c>
    </row>
    <row r="475" spans="1:3">
      <c r="A475" s="2" t="s">
        <v>189</v>
      </c>
      <c r="B475" s="3" t="s">
        <v>190</v>
      </c>
      <c r="C475" s="2">
        <v>26</v>
      </c>
    </row>
    <row r="476" spans="1:3">
      <c r="A476" s="2" t="s">
        <v>189</v>
      </c>
      <c r="B476" s="3" t="s">
        <v>578</v>
      </c>
      <c r="C476" s="2">
        <v>21</v>
      </c>
    </row>
    <row r="477" spans="1:3">
      <c r="A477" s="2" t="s">
        <v>609</v>
      </c>
      <c r="B477" s="3" t="s">
        <v>610</v>
      </c>
      <c r="C477" s="2">
        <v>450</v>
      </c>
    </row>
    <row r="478" spans="1:3">
      <c r="A478" s="2" t="s">
        <v>609</v>
      </c>
      <c r="B478" s="3" t="s">
        <v>650</v>
      </c>
      <c r="C478" s="2">
        <v>456</v>
      </c>
    </row>
    <row r="479" spans="1:3">
      <c r="A479" s="2" t="s">
        <v>124</v>
      </c>
      <c r="B479" s="3" t="s">
        <v>125</v>
      </c>
      <c r="C479" s="2">
        <v>50</v>
      </c>
    </row>
    <row r="480" spans="1:3">
      <c r="A480" s="2" t="s">
        <v>124</v>
      </c>
      <c r="B480" s="3" t="s">
        <v>126</v>
      </c>
      <c r="C480" s="2">
        <v>50</v>
      </c>
    </row>
    <row r="481" spans="1:3">
      <c r="A481" s="2" t="s">
        <v>124</v>
      </c>
      <c r="B481" s="3" t="s">
        <v>164</v>
      </c>
      <c r="C481" s="2">
        <v>50</v>
      </c>
    </row>
    <row r="482" spans="1:3">
      <c r="A482" s="2" t="s">
        <v>124</v>
      </c>
      <c r="B482" s="3" t="s">
        <v>165</v>
      </c>
      <c r="C482" s="2">
        <v>50</v>
      </c>
    </row>
    <row r="483" spans="1:3">
      <c r="A483" s="2" t="s">
        <v>124</v>
      </c>
      <c r="B483" s="3" t="s">
        <v>166</v>
      </c>
      <c r="C483" s="2">
        <v>50</v>
      </c>
    </row>
    <row r="484" spans="1:3">
      <c r="A484" s="2" t="s">
        <v>124</v>
      </c>
      <c r="B484" s="3" t="s">
        <v>197</v>
      </c>
      <c r="C484" s="2">
        <v>6</v>
      </c>
    </row>
    <row r="485" spans="1:3">
      <c r="A485" s="2" t="s">
        <v>124</v>
      </c>
      <c r="B485" s="3" t="s">
        <v>198</v>
      </c>
      <c r="C485" s="2">
        <v>50</v>
      </c>
    </row>
    <row r="486" spans="1:3">
      <c r="A486" s="2" t="s">
        <v>124</v>
      </c>
      <c r="B486" s="3" t="s">
        <v>199</v>
      </c>
      <c r="C486" s="2">
        <v>50</v>
      </c>
    </row>
    <row r="487" spans="1:3">
      <c r="A487" s="2" t="s">
        <v>124</v>
      </c>
      <c r="B487" s="3" t="s">
        <v>200</v>
      </c>
      <c r="C487" s="2">
        <v>50</v>
      </c>
    </row>
    <row r="488" spans="1:3">
      <c r="A488" s="2" t="s">
        <v>124</v>
      </c>
      <c r="B488" s="3" t="s">
        <v>201</v>
      </c>
      <c r="C488" s="2">
        <v>50</v>
      </c>
    </row>
    <row r="489" spans="1:3">
      <c r="A489" s="2" t="s">
        <v>124</v>
      </c>
      <c r="B489" s="3" t="s">
        <v>238</v>
      </c>
      <c r="C489" s="2">
        <v>50</v>
      </c>
    </row>
    <row r="490" spans="1:3">
      <c r="A490" s="2" t="s">
        <v>124</v>
      </c>
      <c r="B490" s="3" t="s">
        <v>239</v>
      </c>
      <c r="C490" s="2">
        <v>50</v>
      </c>
    </row>
    <row r="491" spans="1:3">
      <c r="A491" s="2" t="s">
        <v>124</v>
      </c>
      <c r="B491" s="3" t="s">
        <v>242</v>
      </c>
      <c r="C491" s="2">
        <v>50</v>
      </c>
    </row>
    <row r="492" spans="1:3">
      <c r="A492" s="2" t="s">
        <v>124</v>
      </c>
      <c r="B492" s="3" t="s">
        <v>243</v>
      </c>
      <c r="C492" s="2">
        <v>50</v>
      </c>
    </row>
    <row r="493" spans="1:3">
      <c r="A493" s="2" t="s">
        <v>124</v>
      </c>
      <c r="B493" s="3" t="s">
        <v>244</v>
      </c>
      <c r="C493" s="2">
        <v>50</v>
      </c>
    </row>
    <row r="494" spans="1:3">
      <c r="A494" s="2" t="s">
        <v>124</v>
      </c>
      <c r="B494" s="3" t="s">
        <v>245</v>
      </c>
      <c r="C494" s="2">
        <v>50</v>
      </c>
    </row>
    <row r="495" spans="1:3">
      <c r="A495" s="2" t="s">
        <v>124</v>
      </c>
      <c r="B495" s="3" t="s">
        <v>246</v>
      </c>
      <c r="C495" s="2">
        <v>50</v>
      </c>
    </row>
    <row r="496" spans="1:3">
      <c r="A496" s="2" t="s">
        <v>124</v>
      </c>
      <c r="B496" s="3" t="s">
        <v>247</v>
      </c>
      <c r="C496" s="2">
        <v>50</v>
      </c>
    </row>
    <row r="497" spans="1:3">
      <c r="A497" s="2" t="s">
        <v>124</v>
      </c>
      <c r="B497" s="3" t="s">
        <v>248</v>
      </c>
      <c r="C497" s="2">
        <v>50</v>
      </c>
    </row>
    <row r="498" spans="1:3">
      <c r="A498" s="2" t="s">
        <v>124</v>
      </c>
      <c r="B498" s="3" t="s">
        <v>249</v>
      </c>
      <c r="C498" s="2">
        <v>50</v>
      </c>
    </row>
    <row r="499" spans="1:3">
      <c r="A499" s="2" t="s">
        <v>124</v>
      </c>
      <c r="B499" s="3" t="s">
        <v>250</v>
      </c>
      <c r="C499" s="2">
        <v>50</v>
      </c>
    </row>
    <row r="500" spans="1:3">
      <c r="A500" s="2" t="s">
        <v>124</v>
      </c>
      <c r="B500" s="3" t="s">
        <v>251</v>
      </c>
      <c r="C500" s="2">
        <v>50</v>
      </c>
    </row>
    <row r="501" spans="1:3">
      <c r="A501" s="2" t="s">
        <v>124</v>
      </c>
      <c r="B501" s="3" t="s">
        <v>252</v>
      </c>
      <c r="C501" s="2">
        <v>50</v>
      </c>
    </row>
    <row r="502" spans="1:3">
      <c r="A502" s="2" t="s">
        <v>124</v>
      </c>
      <c r="B502" s="3" t="s">
        <v>253</v>
      </c>
      <c r="C502" s="2">
        <v>50</v>
      </c>
    </row>
    <row r="503" spans="1:3">
      <c r="A503" s="2" t="s">
        <v>124</v>
      </c>
      <c r="B503" s="3" t="s">
        <v>290</v>
      </c>
      <c r="C503" s="2">
        <v>50</v>
      </c>
    </row>
    <row r="504" spans="1:3">
      <c r="A504" s="2" t="s">
        <v>124</v>
      </c>
      <c r="B504" s="3" t="s">
        <v>291</v>
      </c>
      <c r="C504" s="2">
        <v>50</v>
      </c>
    </row>
    <row r="505" spans="1:3">
      <c r="A505" s="2" t="s">
        <v>124</v>
      </c>
      <c r="B505" s="3" t="s">
        <v>292</v>
      </c>
      <c r="C505" s="2">
        <v>50</v>
      </c>
    </row>
    <row r="506" spans="1:3">
      <c r="A506" s="2" t="s">
        <v>124</v>
      </c>
      <c r="B506" s="3" t="s">
        <v>293</v>
      </c>
      <c r="C506" s="2">
        <v>50</v>
      </c>
    </row>
    <row r="507" spans="1:3">
      <c r="A507" s="2" t="s">
        <v>283</v>
      </c>
      <c r="B507" s="3" t="s">
        <v>284</v>
      </c>
      <c r="C507" s="2">
        <v>51</v>
      </c>
    </row>
    <row r="508" spans="1:3">
      <c r="A508" s="2" t="s">
        <v>283</v>
      </c>
      <c r="B508" s="3" t="s">
        <v>289</v>
      </c>
      <c r="C508" s="2">
        <v>80</v>
      </c>
    </row>
    <row r="509" spans="1:3">
      <c r="A509" s="2" t="s">
        <v>835</v>
      </c>
      <c r="B509" s="3" t="s">
        <v>836</v>
      </c>
      <c r="C509" s="2">
        <v>24</v>
      </c>
    </row>
    <row r="510" spans="1:3">
      <c r="A510" s="2" t="s">
        <v>835</v>
      </c>
      <c r="B510" s="3" t="s">
        <v>855</v>
      </c>
      <c r="C510" s="2">
        <v>36</v>
      </c>
    </row>
    <row r="511" spans="1:3">
      <c r="A511" s="2" t="s">
        <v>835</v>
      </c>
      <c r="B511" s="3" t="s">
        <v>856</v>
      </c>
      <c r="C511" s="2">
        <v>36</v>
      </c>
    </row>
    <row r="512" spans="1:3">
      <c r="A512" s="2" t="s">
        <v>835</v>
      </c>
      <c r="B512" s="3" t="s">
        <v>857</v>
      </c>
      <c r="C512" s="2">
        <v>36</v>
      </c>
    </row>
    <row r="513" spans="1:3">
      <c r="A513" s="2" t="s">
        <v>835</v>
      </c>
      <c r="B513" s="3" t="s">
        <v>876</v>
      </c>
      <c r="C513" s="2">
        <v>36</v>
      </c>
    </row>
    <row r="514" spans="1:3">
      <c r="A514" s="2" t="s">
        <v>835</v>
      </c>
      <c r="B514" s="3" t="s">
        <v>884</v>
      </c>
      <c r="C514" s="2">
        <v>36</v>
      </c>
    </row>
    <row r="515" spans="1:3">
      <c r="A515" s="2" t="s">
        <v>835</v>
      </c>
      <c r="B515" s="3" t="s">
        <v>887</v>
      </c>
      <c r="C515" s="2">
        <v>36</v>
      </c>
    </row>
    <row r="516" spans="1:3">
      <c r="A516" s="2" t="s">
        <v>414</v>
      </c>
      <c r="B516" s="3" t="s">
        <v>415</v>
      </c>
      <c r="C516" s="2">
        <v>96</v>
      </c>
    </row>
    <row r="517" spans="1:3">
      <c r="A517" s="2" t="s">
        <v>414</v>
      </c>
      <c r="B517" s="3" t="s">
        <v>831</v>
      </c>
      <c r="C517" s="2">
        <v>84</v>
      </c>
    </row>
    <row r="518" spans="1:3">
      <c r="A518" s="2" t="s">
        <v>414</v>
      </c>
      <c r="B518" s="3" t="s">
        <v>877</v>
      </c>
      <c r="C518" s="2">
        <v>26</v>
      </c>
    </row>
    <row r="519" spans="1:3">
      <c r="A519" s="2" t="s">
        <v>659</v>
      </c>
      <c r="B519" s="3" t="s">
        <v>660</v>
      </c>
      <c r="C519" s="2">
        <v>10</v>
      </c>
    </row>
    <row r="520" spans="1:3">
      <c r="A520" s="2" t="s">
        <v>659</v>
      </c>
      <c r="B520" s="3" t="s">
        <v>667</v>
      </c>
      <c r="C520" s="2">
        <v>10</v>
      </c>
    </row>
    <row r="521" spans="1:3">
      <c r="A521" s="2" t="s">
        <v>659</v>
      </c>
      <c r="B521" s="3" t="s">
        <v>670</v>
      </c>
      <c r="C521" s="2">
        <v>10</v>
      </c>
    </row>
    <row r="522" spans="1:3">
      <c r="A522" s="2" t="s">
        <v>659</v>
      </c>
      <c r="B522" s="3" t="s">
        <v>673</v>
      </c>
      <c r="C522" s="2">
        <v>10</v>
      </c>
    </row>
    <row r="523" spans="1:3">
      <c r="A523" s="2" t="s">
        <v>659</v>
      </c>
      <c r="B523" s="3" t="s">
        <v>772</v>
      </c>
      <c r="C523" s="2">
        <v>10</v>
      </c>
    </row>
    <row r="524" spans="1:3">
      <c r="A524" s="2" t="s">
        <v>659</v>
      </c>
      <c r="B524" s="3" t="s">
        <v>773</v>
      </c>
      <c r="C524" s="2">
        <v>10</v>
      </c>
    </row>
    <row r="525" spans="1:3">
      <c r="A525" s="2" t="s">
        <v>659</v>
      </c>
      <c r="B525" s="3" t="s">
        <v>774</v>
      </c>
      <c r="C525" s="2">
        <v>10</v>
      </c>
    </row>
    <row r="526" spans="1:3">
      <c r="A526" s="2" t="s">
        <v>652</v>
      </c>
      <c r="B526" s="3" t="s">
        <v>653</v>
      </c>
      <c r="C526" s="2">
        <v>37</v>
      </c>
    </row>
    <row r="527" spans="1:3">
      <c r="A527" s="2" t="s">
        <v>652</v>
      </c>
      <c r="B527" s="3" t="s">
        <v>657</v>
      </c>
      <c r="C527" s="2">
        <v>80</v>
      </c>
    </row>
    <row r="528" spans="1:3">
      <c r="A528" s="2" t="s">
        <v>844</v>
      </c>
      <c r="B528" s="3" t="s">
        <v>845</v>
      </c>
      <c r="C528" s="2">
        <v>76</v>
      </c>
    </row>
    <row r="529" spans="1:3">
      <c r="A529" s="2" t="s">
        <v>113</v>
      </c>
      <c r="B529" s="3" t="s">
        <v>112</v>
      </c>
      <c r="C529" s="2">
        <v>100</v>
      </c>
    </row>
    <row r="530" spans="1:3">
      <c r="A530" s="2" t="s">
        <v>1047</v>
      </c>
      <c r="B530" s="3" t="s">
        <v>1048</v>
      </c>
      <c r="C530" s="2">
        <v>18</v>
      </c>
    </row>
    <row r="531" spans="1:3">
      <c r="A531" s="2" t="s">
        <v>969</v>
      </c>
      <c r="B531" s="3" t="s">
        <v>968</v>
      </c>
      <c r="C531" s="2">
        <v>25</v>
      </c>
    </row>
    <row r="532" spans="1:3">
      <c r="A532" s="2" t="s">
        <v>576</v>
      </c>
      <c r="B532" s="3" t="s">
        <v>577</v>
      </c>
      <c r="C532" s="2">
        <v>39</v>
      </c>
    </row>
    <row r="533" spans="1:3">
      <c r="A533" s="2" t="s">
        <v>625</v>
      </c>
      <c r="B533" s="3" t="s">
        <v>626</v>
      </c>
      <c r="C533" s="2">
        <v>19</v>
      </c>
    </row>
    <row r="534" spans="1:3">
      <c r="A534" s="2" t="s">
        <v>978</v>
      </c>
      <c r="B534" s="3" t="s">
        <v>979</v>
      </c>
      <c r="C534" s="2">
        <v>9</v>
      </c>
    </row>
    <row r="535" spans="1:3">
      <c r="A535" s="2" t="s">
        <v>1001</v>
      </c>
      <c r="B535" s="3" t="s">
        <v>1002</v>
      </c>
      <c r="C535" s="2">
        <v>151</v>
      </c>
    </row>
    <row r="536" spans="1:3">
      <c r="A536" s="2" t="s">
        <v>970</v>
      </c>
      <c r="B536" s="3" t="s">
        <v>968</v>
      </c>
      <c r="C536" s="2">
        <v>52</v>
      </c>
    </row>
    <row r="537" spans="1:3">
      <c r="A537" s="2" t="s">
        <v>1075</v>
      </c>
      <c r="B537" s="3" t="s">
        <v>1076</v>
      </c>
      <c r="C537" s="2">
        <v>1</v>
      </c>
    </row>
    <row r="538" spans="1:3">
      <c r="A538" s="2" t="s">
        <v>1075</v>
      </c>
      <c r="B538" s="3" t="s">
        <v>1077</v>
      </c>
      <c r="C538" s="2">
        <v>1</v>
      </c>
    </row>
    <row r="539" spans="1:3">
      <c r="A539" s="2" t="s">
        <v>1075</v>
      </c>
      <c r="B539" s="3" t="s">
        <v>1078</v>
      </c>
      <c r="C539" s="2">
        <v>1</v>
      </c>
    </row>
    <row r="540" spans="1:3">
      <c r="A540" s="2" t="s">
        <v>1075</v>
      </c>
      <c r="B540" s="3" t="s">
        <v>1079</v>
      </c>
      <c r="C540" s="2">
        <v>1</v>
      </c>
    </row>
    <row r="541" spans="1:3">
      <c r="A541" s="2" t="s">
        <v>1075</v>
      </c>
      <c r="B541" s="3" t="s">
        <v>1080</v>
      </c>
      <c r="C541" s="2">
        <v>1</v>
      </c>
    </row>
    <row r="542" spans="1:3">
      <c r="A542" s="2" t="s">
        <v>1075</v>
      </c>
      <c r="B542" s="3" t="s">
        <v>1081</v>
      </c>
      <c r="C542" s="2">
        <v>1</v>
      </c>
    </row>
    <row r="543" spans="1:3">
      <c r="A543" s="2" t="s">
        <v>945</v>
      </c>
      <c r="B543" s="3" t="s">
        <v>946</v>
      </c>
      <c r="C543" s="2">
        <v>7</v>
      </c>
    </row>
    <row r="544" spans="1:3">
      <c r="A544" s="2" t="s">
        <v>945</v>
      </c>
      <c r="B544" s="3" t="s">
        <v>967</v>
      </c>
      <c r="C544" s="2">
        <v>16</v>
      </c>
    </row>
    <row r="545" spans="1:3">
      <c r="A545" s="2" t="s">
        <v>976</v>
      </c>
      <c r="B545" s="3" t="s">
        <v>977</v>
      </c>
      <c r="C545" s="2">
        <v>25</v>
      </c>
    </row>
    <row r="546" spans="1:3">
      <c r="A546" s="2" t="s">
        <v>976</v>
      </c>
      <c r="B546" s="3" t="s">
        <v>994</v>
      </c>
      <c r="C546" s="2">
        <v>8</v>
      </c>
    </row>
    <row r="547" spans="1:3">
      <c r="A547" s="2" t="s">
        <v>996</v>
      </c>
      <c r="B547" s="3" t="s">
        <v>997</v>
      </c>
      <c r="C547" s="2">
        <v>56</v>
      </c>
    </row>
    <row r="548" spans="1:3">
      <c r="A548" s="2" t="s">
        <v>369</v>
      </c>
      <c r="B548" s="3" t="s">
        <v>370</v>
      </c>
      <c r="C548" s="2">
        <v>30</v>
      </c>
    </row>
    <row r="549" spans="1:3">
      <c r="A549" s="2" t="s">
        <v>369</v>
      </c>
      <c r="B549" s="3" t="s">
        <v>374</v>
      </c>
      <c r="C549" s="2">
        <v>39</v>
      </c>
    </row>
    <row r="550" spans="1:3">
      <c r="A550" s="2" t="s">
        <v>998</v>
      </c>
      <c r="B550" s="3" t="s">
        <v>999</v>
      </c>
      <c r="C550" s="2">
        <v>32</v>
      </c>
    </row>
    <row r="551" spans="1:3">
      <c r="A551" s="2" t="s">
        <v>1000</v>
      </c>
      <c r="B551" s="3" t="s">
        <v>999</v>
      </c>
      <c r="C551" s="2">
        <v>29</v>
      </c>
    </row>
    <row r="552" spans="1:3">
      <c r="A552" s="2" t="s">
        <v>907</v>
      </c>
      <c r="B552" s="3" t="s">
        <v>908</v>
      </c>
      <c r="C552" s="2">
        <v>12</v>
      </c>
    </row>
    <row r="553" spans="1:3">
      <c r="A553" s="2" t="s">
        <v>907</v>
      </c>
      <c r="B553" s="3" t="s">
        <v>949</v>
      </c>
      <c r="C553" s="2">
        <v>8</v>
      </c>
    </row>
    <row r="554" spans="1:3">
      <c r="A554" s="2" t="s">
        <v>907</v>
      </c>
      <c r="B554" s="3" t="s">
        <v>951</v>
      </c>
      <c r="C554" s="2">
        <v>13</v>
      </c>
    </row>
    <row r="555" spans="1:3">
      <c r="A555" s="2" t="s">
        <v>980</v>
      </c>
      <c r="B555" s="3" t="s">
        <v>981</v>
      </c>
      <c r="C555" s="2">
        <v>57</v>
      </c>
    </row>
    <row r="556" spans="1:3">
      <c r="A556" s="2" t="s">
        <v>329</v>
      </c>
      <c r="B556" s="3" t="s">
        <v>330</v>
      </c>
      <c r="C556" s="2">
        <v>9</v>
      </c>
    </row>
    <row r="557" spans="1:3">
      <c r="A557" s="2" t="s">
        <v>329</v>
      </c>
      <c r="B557" s="3" t="s">
        <v>346</v>
      </c>
      <c r="C557" s="2">
        <v>8</v>
      </c>
    </row>
    <row r="558" spans="1:3">
      <c r="A558" s="2" t="s">
        <v>329</v>
      </c>
      <c r="B558" s="3" t="s">
        <v>405</v>
      </c>
      <c r="C558" s="2">
        <v>6</v>
      </c>
    </row>
    <row r="559" spans="1:3">
      <c r="A559" s="2" t="s">
        <v>329</v>
      </c>
      <c r="B559" s="3" t="s">
        <v>413</v>
      </c>
      <c r="C559" s="2">
        <v>12</v>
      </c>
    </row>
    <row r="560" spans="1:3">
      <c r="A560" s="2" t="s">
        <v>329</v>
      </c>
      <c r="B560" s="3" t="s">
        <v>481</v>
      </c>
      <c r="C560" s="2">
        <v>8</v>
      </c>
    </row>
    <row r="561" spans="1:3">
      <c r="A561" s="2" t="s">
        <v>329</v>
      </c>
      <c r="B561" s="3" t="s">
        <v>520</v>
      </c>
      <c r="C561" s="2">
        <v>9</v>
      </c>
    </row>
    <row r="562" spans="1:3">
      <c r="A562" s="2" t="s">
        <v>963</v>
      </c>
      <c r="B562" s="3" t="s">
        <v>964</v>
      </c>
      <c r="C562" s="2">
        <v>54</v>
      </c>
    </row>
    <row r="563" spans="1:3">
      <c r="A563" s="2" t="s">
        <v>623</v>
      </c>
      <c r="B563" s="3" t="s">
        <v>624</v>
      </c>
      <c r="C563" s="2">
        <v>28</v>
      </c>
    </row>
    <row r="564" spans="1:3">
      <c r="A564" s="2" t="s">
        <v>409</v>
      </c>
      <c r="B564" s="3" t="s">
        <v>408</v>
      </c>
      <c r="C564" s="2">
        <v>30</v>
      </c>
    </row>
    <row r="565" spans="1:3">
      <c r="A565" s="2" t="s">
        <v>409</v>
      </c>
      <c r="B565" s="3" t="s">
        <v>443</v>
      </c>
      <c r="C565" s="2">
        <v>7</v>
      </c>
    </row>
    <row r="566" spans="1:3">
      <c r="A566" s="2" t="s">
        <v>409</v>
      </c>
      <c r="B566" s="3" t="s">
        <v>445</v>
      </c>
      <c r="C566" s="2">
        <v>25</v>
      </c>
    </row>
    <row r="567" spans="1:3">
      <c r="A567" s="2" t="s">
        <v>409</v>
      </c>
      <c r="B567" s="3" t="s">
        <v>470</v>
      </c>
      <c r="C567" s="2">
        <v>25</v>
      </c>
    </row>
    <row r="568" spans="1:3">
      <c r="A568" s="2" t="s">
        <v>409</v>
      </c>
      <c r="B568" s="3" t="s">
        <v>486</v>
      </c>
      <c r="C568" s="2">
        <v>25</v>
      </c>
    </row>
    <row r="569" spans="1:3">
      <c r="A569" s="2" t="s">
        <v>409</v>
      </c>
      <c r="B569" s="3" t="s">
        <v>523</v>
      </c>
      <c r="C569" s="2">
        <v>30</v>
      </c>
    </row>
    <row r="570" spans="1:3">
      <c r="A570" s="2" t="s">
        <v>409</v>
      </c>
      <c r="B570" s="3" t="s">
        <v>600</v>
      </c>
      <c r="C570" s="2">
        <v>25</v>
      </c>
    </row>
    <row r="571" spans="1:3">
      <c r="A571" s="2" t="s">
        <v>294</v>
      </c>
      <c r="B571" s="3" t="s">
        <v>295</v>
      </c>
      <c r="C571" s="2">
        <v>7</v>
      </c>
    </row>
    <row r="572" spans="1:3">
      <c r="A572" s="2" t="s">
        <v>294</v>
      </c>
      <c r="B572" s="3" t="s">
        <v>525</v>
      </c>
      <c r="C572" s="2">
        <v>20</v>
      </c>
    </row>
    <row r="573" spans="1:3">
      <c r="A573" s="2" t="s">
        <v>70</v>
      </c>
      <c r="B573" s="3" t="s">
        <v>71</v>
      </c>
      <c r="C573" s="2">
        <v>4</v>
      </c>
    </row>
    <row r="574" spans="1:3">
      <c r="A574" s="2" t="s">
        <v>232</v>
      </c>
      <c r="B574" s="3" t="s">
        <v>233</v>
      </c>
      <c r="C574" s="2">
        <v>45</v>
      </c>
    </row>
    <row r="575" spans="1:3">
      <c r="A575" s="2" t="s">
        <v>232</v>
      </c>
      <c r="B575" s="3" t="s">
        <v>395</v>
      </c>
      <c r="C575" s="2">
        <v>2</v>
      </c>
    </row>
    <row r="576" spans="1:3">
      <c r="A576" s="2" t="s">
        <v>1039</v>
      </c>
      <c r="B576" s="3" t="s">
        <v>1040</v>
      </c>
      <c r="C576" s="2">
        <v>50</v>
      </c>
    </row>
    <row r="577" spans="1:3">
      <c r="A577" s="2" t="s">
        <v>1039</v>
      </c>
      <c r="B577" s="3" t="s">
        <v>1045</v>
      </c>
      <c r="C577" s="2">
        <v>5</v>
      </c>
    </row>
    <row r="578" spans="1:3">
      <c r="A578" s="2" t="s">
        <v>571</v>
      </c>
      <c r="B578" s="3" t="s">
        <v>572</v>
      </c>
      <c r="C578" s="2">
        <v>36</v>
      </c>
    </row>
    <row r="579" spans="1:3">
      <c r="A579" s="2" t="s">
        <v>571</v>
      </c>
      <c r="B579" s="3" t="s">
        <v>591</v>
      </c>
      <c r="C579" s="2">
        <v>50</v>
      </c>
    </row>
    <row r="580" spans="1:3">
      <c r="A580" s="2" t="s">
        <v>184</v>
      </c>
      <c r="B580" s="3" t="s">
        <v>185</v>
      </c>
      <c r="C580" s="2">
        <v>7</v>
      </c>
    </row>
    <row r="581" spans="1:3">
      <c r="A581" s="2" t="s">
        <v>1034</v>
      </c>
      <c r="B581" s="3" t="s">
        <v>1035</v>
      </c>
      <c r="C581" s="2">
        <v>91</v>
      </c>
    </row>
    <row r="582" spans="1:3">
      <c r="A582" s="2" t="s">
        <v>937</v>
      </c>
      <c r="B582" s="3" t="s">
        <v>938</v>
      </c>
      <c r="C582" s="2">
        <v>89.06</v>
      </c>
    </row>
    <row r="583" spans="1:3">
      <c r="A583" s="2" t="s">
        <v>947</v>
      </c>
      <c r="B583" s="3" t="s">
        <v>948</v>
      </c>
      <c r="C583" s="2">
        <v>25</v>
      </c>
    </row>
    <row r="584" spans="1:3">
      <c r="A584" s="2" t="s">
        <v>1050</v>
      </c>
      <c r="B584" s="3" t="s">
        <v>1051</v>
      </c>
      <c r="C584" s="2">
        <v>5</v>
      </c>
    </row>
    <row r="585" spans="1:3">
      <c r="A585" s="2" t="s">
        <v>326</v>
      </c>
      <c r="B585" s="3" t="s">
        <v>327</v>
      </c>
      <c r="C585" s="2">
        <v>50</v>
      </c>
    </row>
    <row r="586" spans="1:3">
      <c r="A586" s="2" t="s">
        <v>326</v>
      </c>
      <c r="B586" s="3" t="s">
        <v>328</v>
      </c>
      <c r="C586" s="2">
        <v>50</v>
      </c>
    </row>
    <row r="587" spans="1:3">
      <c r="A587" s="2" t="s">
        <v>326</v>
      </c>
      <c r="B587" s="3" t="s">
        <v>825</v>
      </c>
      <c r="C587" s="2">
        <v>50</v>
      </c>
    </row>
    <row r="588" spans="1:3">
      <c r="A588" s="2" t="s">
        <v>326</v>
      </c>
      <c r="B588" s="3" t="s">
        <v>972</v>
      </c>
      <c r="C588" s="2">
        <v>50</v>
      </c>
    </row>
    <row r="589" spans="1:3">
      <c r="A589" s="2" t="s">
        <v>387</v>
      </c>
      <c r="B589" s="3" t="s">
        <v>388</v>
      </c>
      <c r="C589" s="2">
        <v>11</v>
      </c>
    </row>
    <row r="590" spans="1:3">
      <c r="A590" s="2" t="s">
        <v>387</v>
      </c>
      <c r="B590" s="3" t="s">
        <v>434</v>
      </c>
      <c r="C590" s="2">
        <v>50</v>
      </c>
    </row>
    <row r="591" spans="1:3">
      <c r="A591" s="2" t="s">
        <v>387</v>
      </c>
      <c r="B591" s="3" t="s">
        <v>581</v>
      </c>
      <c r="C591" s="2">
        <v>50</v>
      </c>
    </row>
    <row r="592" spans="1:3">
      <c r="A592" s="2" t="s">
        <v>387</v>
      </c>
      <c r="B592" s="3" t="s">
        <v>582</v>
      </c>
      <c r="C592" s="2">
        <v>50</v>
      </c>
    </row>
    <row r="593" spans="1:3">
      <c r="A593" s="2" t="s">
        <v>387</v>
      </c>
      <c r="B593" s="3" t="s">
        <v>983</v>
      </c>
      <c r="C593" s="2">
        <v>50</v>
      </c>
    </row>
    <row r="594" spans="1:3">
      <c r="A594" s="2" t="s">
        <v>387</v>
      </c>
      <c r="B594" s="3" t="s">
        <v>1046</v>
      </c>
      <c r="C594" s="2">
        <v>50</v>
      </c>
    </row>
    <row r="595" spans="1:3">
      <c r="A595" s="2" t="s">
        <v>387</v>
      </c>
      <c r="B595" s="3" t="s">
        <v>1060</v>
      </c>
      <c r="C595" s="2">
        <v>50</v>
      </c>
    </row>
    <row r="596" spans="1:3">
      <c r="A596" s="2" t="s">
        <v>1022</v>
      </c>
      <c r="B596" s="3" t="s">
        <v>1021</v>
      </c>
      <c r="C596" s="2">
        <v>677</v>
      </c>
    </row>
    <row r="597" spans="1:3">
      <c r="A597" s="2" t="s">
        <v>1015</v>
      </c>
      <c r="B597" s="3" t="s">
        <v>1016</v>
      </c>
      <c r="C597" s="2">
        <v>357</v>
      </c>
    </row>
    <row r="598" spans="1:3">
      <c r="A598" s="2" t="s">
        <v>1023</v>
      </c>
      <c r="B598" s="3" t="s">
        <v>1021</v>
      </c>
      <c r="C598" s="2">
        <v>519</v>
      </c>
    </row>
    <row r="599" spans="1:3">
      <c r="A599" s="2" t="s">
        <v>923</v>
      </c>
      <c r="B599" s="3" t="s">
        <v>924</v>
      </c>
      <c r="C599" s="2">
        <v>30</v>
      </c>
    </row>
    <row r="600" spans="1:3">
      <c r="A600" s="2" t="s">
        <v>1013</v>
      </c>
      <c r="B600" s="3" t="s">
        <v>1014</v>
      </c>
      <c r="C600" s="2">
        <v>414</v>
      </c>
    </row>
    <row r="601" spans="1:3">
      <c r="A601" s="2" t="s">
        <v>598</v>
      </c>
      <c r="B601" s="3" t="s">
        <v>599</v>
      </c>
      <c r="C601" s="2">
        <v>301</v>
      </c>
    </row>
    <row r="602" spans="1:3">
      <c r="A602" s="2" t="s">
        <v>940</v>
      </c>
      <c r="B602" s="3" t="s">
        <v>941</v>
      </c>
      <c r="C602" s="2">
        <v>48</v>
      </c>
    </row>
    <row r="603" spans="1:3">
      <c r="A603" s="2" t="s">
        <v>940</v>
      </c>
      <c r="B603" s="3" t="s">
        <v>942</v>
      </c>
      <c r="C603" s="2">
        <v>12</v>
      </c>
    </row>
    <row r="604" spans="1:3">
      <c r="A604" s="2" t="s">
        <v>940</v>
      </c>
      <c r="B604" s="3" t="s">
        <v>944</v>
      </c>
      <c r="C604" s="2">
        <v>48</v>
      </c>
    </row>
    <row r="605" spans="1:3">
      <c r="A605" s="2" t="s">
        <v>605</v>
      </c>
      <c r="B605" s="3" t="s">
        <v>606</v>
      </c>
      <c r="C605" s="2">
        <v>465</v>
      </c>
    </row>
    <row r="606" spans="1:3">
      <c r="A606" s="2" t="s">
        <v>153</v>
      </c>
      <c r="B606" s="3" t="s">
        <v>154</v>
      </c>
      <c r="C606" s="2">
        <v>10</v>
      </c>
    </row>
    <row r="607" spans="1:3">
      <c r="A607" s="2" t="s">
        <v>378</v>
      </c>
      <c r="B607" s="3" t="s">
        <v>379</v>
      </c>
      <c r="C607" s="2">
        <v>2</v>
      </c>
    </row>
    <row r="608" spans="1:3">
      <c r="A608" s="2" t="s">
        <v>874</v>
      </c>
      <c r="B608" s="3" t="s">
        <v>875</v>
      </c>
      <c r="C608" s="2">
        <v>114</v>
      </c>
    </row>
    <row r="609" spans="1:3">
      <c r="A609" s="2" t="s">
        <v>1012</v>
      </c>
      <c r="B609" s="3" t="s">
        <v>1011</v>
      </c>
      <c r="C609" s="2">
        <v>873</v>
      </c>
    </row>
    <row r="610" spans="1:3">
      <c r="A610" s="2" t="s">
        <v>560</v>
      </c>
      <c r="B610" s="3" t="s">
        <v>552</v>
      </c>
      <c r="C610" s="2">
        <v>506</v>
      </c>
    </row>
    <row r="611" spans="1:3">
      <c r="A611" s="2" t="s">
        <v>317</v>
      </c>
      <c r="B611" s="3" t="s">
        <v>318</v>
      </c>
      <c r="C611" s="2">
        <v>50</v>
      </c>
    </row>
    <row r="612" spans="1:3">
      <c r="A612" s="2" t="s">
        <v>317</v>
      </c>
      <c r="B612" s="3" t="s">
        <v>324</v>
      </c>
      <c r="C612" s="2">
        <v>39</v>
      </c>
    </row>
    <row r="613" spans="1:3">
      <c r="A613" s="2" t="s">
        <v>22</v>
      </c>
      <c r="B613" s="3" t="s">
        <v>23</v>
      </c>
      <c r="C613" s="2">
        <v>51</v>
      </c>
    </row>
    <row r="614" spans="1:3">
      <c r="A614" s="2" t="s">
        <v>416</v>
      </c>
      <c r="B614" s="3" t="s">
        <v>417</v>
      </c>
      <c r="C614" s="2">
        <v>22</v>
      </c>
    </row>
    <row r="615" spans="1:3">
      <c r="A615" s="2" t="s">
        <v>613</v>
      </c>
      <c r="B615" s="3" t="s">
        <v>614</v>
      </c>
      <c r="C615" s="2">
        <v>145</v>
      </c>
    </row>
    <row r="616" spans="1:3">
      <c r="A616" s="2" t="s">
        <v>613</v>
      </c>
      <c r="B616" s="3" t="s">
        <v>631</v>
      </c>
      <c r="C616" s="2">
        <v>83</v>
      </c>
    </row>
    <row r="617" spans="1:3">
      <c r="A617" s="2" t="s">
        <v>613</v>
      </c>
      <c r="B617" s="3" t="s">
        <v>634</v>
      </c>
      <c r="C617" s="2">
        <v>145</v>
      </c>
    </row>
    <row r="618" spans="1:3">
      <c r="A618" s="2" t="s">
        <v>613</v>
      </c>
      <c r="B618" s="3" t="s">
        <v>724</v>
      </c>
      <c r="C618" s="2">
        <v>145</v>
      </c>
    </row>
    <row r="619" spans="1:3">
      <c r="A619" s="2" t="s">
        <v>518</v>
      </c>
      <c r="B619" s="3" t="s">
        <v>519</v>
      </c>
      <c r="C619" s="2">
        <v>78</v>
      </c>
    </row>
    <row r="620" spans="1:3">
      <c r="A620" s="2" t="s">
        <v>518</v>
      </c>
      <c r="B620" s="3" t="s">
        <v>527</v>
      </c>
      <c r="C620" s="2">
        <v>126</v>
      </c>
    </row>
    <row r="621" spans="1:3">
      <c r="A621" s="2" t="s">
        <v>518</v>
      </c>
      <c r="B621" s="3" t="s">
        <v>528</v>
      </c>
      <c r="C621" s="2">
        <v>126</v>
      </c>
    </row>
    <row r="622" spans="1:3">
      <c r="A622" s="2" t="s">
        <v>518</v>
      </c>
      <c r="B622" s="3" t="s">
        <v>570</v>
      </c>
      <c r="C622" s="2">
        <v>126</v>
      </c>
    </row>
    <row r="623" spans="1:3">
      <c r="A623" s="2" t="s">
        <v>518</v>
      </c>
      <c r="B623" s="3" t="s">
        <v>584</v>
      </c>
      <c r="C623" s="2">
        <v>126</v>
      </c>
    </row>
    <row r="624" spans="1:3">
      <c r="A624" s="2" t="s">
        <v>518</v>
      </c>
      <c r="B624" s="3" t="s">
        <v>638</v>
      </c>
      <c r="C624" s="2">
        <v>126</v>
      </c>
    </row>
    <row r="625" spans="1:3">
      <c r="A625" s="2" t="s">
        <v>518</v>
      </c>
      <c r="B625" s="3" t="s">
        <v>639</v>
      </c>
      <c r="C625" s="2">
        <v>126</v>
      </c>
    </row>
    <row r="626" spans="1:3">
      <c r="A626" s="2" t="s">
        <v>518</v>
      </c>
      <c r="B626" s="3" t="s">
        <v>644</v>
      </c>
      <c r="C626" s="2">
        <v>126</v>
      </c>
    </row>
    <row r="627" spans="1:3">
      <c r="A627" s="2" t="s">
        <v>518</v>
      </c>
      <c r="B627" s="3" t="s">
        <v>645</v>
      </c>
      <c r="C627" s="2">
        <v>126</v>
      </c>
    </row>
    <row r="628" spans="1:3">
      <c r="A628" s="2" t="s">
        <v>518</v>
      </c>
      <c r="B628" s="3" t="s">
        <v>646</v>
      </c>
      <c r="C628" s="2">
        <v>126</v>
      </c>
    </row>
    <row r="629" spans="1:3">
      <c r="A629" s="2" t="s">
        <v>349</v>
      </c>
      <c r="B629" s="3" t="s">
        <v>350</v>
      </c>
      <c r="C629" s="2">
        <v>26</v>
      </c>
    </row>
    <row r="630" spans="1:3">
      <c r="A630" s="2" t="s">
        <v>193</v>
      </c>
      <c r="B630" s="3" t="s">
        <v>194</v>
      </c>
      <c r="C630" s="2">
        <v>11</v>
      </c>
    </row>
    <row r="631" spans="1:3">
      <c r="A631" s="2" t="s">
        <v>193</v>
      </c>
      <c r="B631" s="3" t="s">
        <v>1043</v>
      </c>
      <c r="C631" s="2">
        <v>39</v>
      </c>
    </row>
    <row r="632" spans="1:3">
      <c r="A632" s="2" t="s">
        <v>441</v>
      </c>
      <c r="B632" s="3" t="s">
        <v>442</v>
      </c>
      <c r="C632" s="2">
        <v>20</v>
      </c>
    </row>
    <row r="633" spans="1:3">
      <c r="A633" s="2" t="s">
        <v>882</v>
      </c>
      <c r="B633" s="3" t="s">
        <v>883</v>
      </c>
      <c r="C633" s="2">
        <v>15</v>
      </c>
    </row>
    <row r="634" spans="1:3">
      <c r="A634" s="2" t="s">
        <v>931</v>
      </c>
      <c r="B634" s="3" t="s">
        <v>932</v>
      </c>
      <c r="C634" s="2">
        <v>96</v>
      </c>
    </row>
    <row r="635" spans="1:3">
      <c r="A635" s="2" t="s">
        <v>931</v>
      </c>
      <c r="B635" s="3" t="s">
        <v>934</v>
      </c>
      <c r="C635" s="2">
        <v>140</v>
      </c>
    </row>
    <row r="636" spans="1:3">
      <c r="A636" s="2" t="s">
        <v>931</v>
      </c>
      <c r="B636" s="3" t="s">
        <v>939</v>
      </c>
      <c r="C636" s="2">
        <v>140</v>
      </c>
    </row>
    <row r="637" spans="1:3">
      <c r="A637" s="2" t="s">
        <v>931</v>
      </c>
      <c r="B637" s="3" t="s">
        <v>995</v>
      </c>
      <c r="C637" s="2">
        <v>140</v>
      </c>
    </row>
    <row r="638" spans="1:3">
      <c r="A638" s="2" t="s">
        <v>144</v>
      </c>
      <c r="B638" s="3" t="s">
        <v>145</v>
      </c>
      <c r="C638" s="2">
        <v>29</v>
      </c>
    </row>
    <row r="639" spans="1:3">
      <c r="A639" s="2" t="s">
        <v>147</v>
      </c>
      <c r="B639" s="3" t="s">
        <v>148</v>
      </c>
      <c r="C639" s="2">
        <v>36</v>
      </c>
    </row>
    <row r="640" spans="1:3">
      <c r="A640" s="2" t="s">
        <v>448</v>
      </c>
      <c r="B640" s="3" t="s">
        <v>449</v>
      </c>
      <c r="C640" s="2">
        <v>174</v>
      </c>
    </row>
    <row r="641" spans="1:3">
      <c r="A641" s="2" t="s">
        <v>448</v>
      </c>
      <c r="B641" s="3" t="s">
        <v>1003</v>
      </c>
      <c r="C641" s="2">
        <v>98</v>
      </c>
    </row>
    <row r="642" spans="1:3">
      <c r="A642" s="2" t="s">
        <v>821</v>
      </c>
      <c r="B642" s="3" t="s">
        <v>822</v>
      </c>
      <c r="C642" s="2">
        <v>280</v>
      </c>
    </row>
    <row r="643" spans="1:3">
      <c r="A643" s="2" t="s">
        <v>821</v>
      </c>
      <c r="B643" s="3" t="s">
        <v>873</v>
      </c>
      <c r="C643" s="2">
        <v>220</v>
      </c>
    </row>
    <row r="644" spans="1:3">
      <c r="A644" s="2" t="s">
        <v>697</v>
      </c>
      <c r="B644" s="3" t="s">
        <v>698</v>
      </c>
      <c r="C644" s="2">
        <v>160</v>
      </c>
    </row>
    <row r="645" spans="1:3">
      <c r="A645" s="2" t="s">
        <v>680</v>
      </c>
      <c r="B645" s="3" t="s">
        <v>681</v>
      </c>
      <c r="C645" s="2">
        <v>400</v>
      </c>
    </row>
    <row r="646" spans="1:3">
      <c r="A646" s="2" t="s">
        <v>680</v>
      </c>
      <c r="B646" s="3" t="s">
        <v>730</v>
      </c>
      <c r="C646" s="2">
        <v>163</v>
      </c>
    </row>
  </sheetData>
  <autoFilter ref="A1:C646"/>
  <sortState ref="A2:H1017">
    <sortCondition ref="A2:A10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367"/>
  <sheetViews>
    <sheetView tabSelected="1" zoomScale="130" zoomScaleNormal="130" workbookViewId="0">
      <selection activeCell="F1" sqref="F1:F1048576"/>
    </sheetView>
  </sheetViews>
  <sheetFormatPr defaultRowHeight="14.25"/>
  <cols>
    <col min="2" max="2" width="17" customWidth="1"/>
    <col min="3" max="3" width="19.875" customWidth="1"/>
    <col min="4" max="4" width="19.5" customWidth="1"/>
    <col min="5" max="5" width="33" bestFit="1" customWidth="1"/>
  </cols>
  <sheetData>
    <row r="2" spans="2:5">
      <c r="C2" s="5" t="s">
        <v>1085</v>
      </c>
    </row>
    <row r="3" spans="2:5">
      <c r="B3" s="5" t="s">
        <v>1082</v>
      </c>
      <c r="C3" t="s">
        <v>1086</v>
      </c>
      <c r="D3" t="s">
        <v>1087</v>
      </c>
      <c r="E3" t="s">
        <v>12203</v>
      </c>
    </row>
    <row r="4" spans="2:5">
      <c r="B4" s="6">
        <v>8546620</v>
      </c>
      <c r="C4" s="7">
        <v>31</v>
      </c>
      <c r="D4" s="7">
        <v>246</v>
      </c>
      <c r="E4">
        <v>35</v>
      </c>
    </row>
    <row r="5" spans="2:5">
      <c r="B5" s="14" t="s">
        <v>124</v>
      </c>
      <c r="C5" s="7">
        <v>28</v>
      </c>
      <c r="D5" s="7">
        <v>1356</v>
      </c>
      <c r="E5" s="13">
        <v>146</v>
      </c>
    </row>
    <row r="6" spans="2:5">
      <c r="B6" s="14">
        <v>6303144</v>
      </c>
      <c r="C6" s="7">
        <v>16</v>
      </c>
      <c r="D6" s="7">
        <v>604</v>
      </c>
      <c r="E6" s="13">
        <v>35</v>
      </c>
    </row>
    <row r="7" spans="2:5">
      <c r="B7" s="6" t="s">
        <v>236</v>
      </c>
      <c r="C7" s="7">
        <v>15</v>
      </c>
      <c r="D7" s="7">
        <v>137</v>
      </c>
      <c r="E7" s="13">
        <v>35</v>
      </c>
    </row>
    <row r="8" spans="2:5">
      <c r="B8" s="6" t="s">
        <v>16</v>
      </c>
      <c r="C8" s="7">
        <v>14</v>
      </c>
      <c r="D8" s="7">
        <v>402</v>
      </c>
      <c r="E8" s="13">
        <v>0</v>
      </c>
    </row>
    <row r="9" spans="2:5">
      <c r="B9" s="6" t="s">
        <v>518</v>
      </c>
      <c r="C9" s="7">
        <v>10</v>
      </c>
      <c r="D9" s="7">
        <v>1212</v>
      </c>
      <c r="E9" s="13">
        <v>794</v>
      </c>
    </row>
    <row r="10" spans="2:5">
      <c r="B10" s="16" t="s">
        <v>162</v>
      </c>
      <c r="C10" s="7">
        <v>9</v>
      </c>
      <c r="D10" s="7">
        <v>312</v>
      </c>
      <c r="E10" s="13">
        <v>35</v>
      </c>
    </row>
    <row r="11" spans="2:5">
      <c r="B11" s="15" t="s">
        <v>632</v>
      </c>
      <c r="C11" s="7">
        <v>9</v>
      </c>
      <c r="D11" s="7">
        <v>71</v>
      </c>
      <c r="E11" s="13">
        <v>171</v>
      </c>
    </row>
    <row r="12" spans="2:5">
      <c r="B12" s="6" t="s">
        <v>376</v>
      </c>
      <c r="C12" s="7">
        <v>7</v>
      </c>
      <c r="D12" s="7">
        <v>38</v>
      </c>
      <c r="E12" s="13">
        <v>23</v>
      </c>
    </row>
    <row r="13" spans="2:5">
      <c r="B13" s="6" t="s">
        <v>659</v>
      </c>
      <c r="C13" s="7">
        <v>7</v>
      </c>
      <c r="D13" s="7">
        <v>70</v>
      </c>
      <c r="E13" s="13">
        <v>73</v>
      </c>
    </row>
    <row r="14" spans="2:5">
      <c r="B14" s="6" t="s">
        <v>835</v>
      </c>
      <c r="C14" s="7">
        <v>7</v>
      </c>
      <c r="D14" s="7">
        <v>240</v>
      </c>
      <c r="E14" s="13">
        <v>146</v>
      </c>
    </row>
    <row r="15" spans="2:5">
      <c r="B15" s="6" t="s">
        <v>387</v>
      </c>
      <c r="C15" s="7">
        <v>7</v>
      </c>
      <c r="D15" s="7">
        <v>311</v>
      </c>
      <c r="E15" s="13">
        <v>118</v>
      </c>
    </row>
    <row r="16" spans="2:5">
      <c r="B16" s="6" t="s">
        <v>409</v>
      </c>
      <c r="C16" s="7">
        <v>7</v>
      </c>
      <c r="D16" s="7">
        <v>167</v>
      </c>
      <c r="E16" s="13">
        <v>20</v>
      </c>
    </row>
    <row r="17" spans="2:5">
      <c r="B17" s="6" t="s">
        <v>1066</v>
      </c>
      <c r="C17" s="7">
        <v>7</v>
      </c>
      <c r="D17" s="7">
        <v>71</v>
      </c>
      <c r="E17" s="13">
        <v>73</v>
      </c>
    </row>
    <row r="18" spans="2:5">
      <c r="B18" s="17" t="s">
        <v>345</v>
      </c>
      <c r="C18" s="7">
        <v>7</v>
      </c>
      <c r="D18" s="7">
        <v>123</v>
      </c>
      <c r="E18" s="13">
        <v>116</v>
      </c>
    </row>
    <row r="19" spans="2:5">
      <c r="B19" s="6">
        <v>8311978</v>
      </c>
      <c r="C19" s="7">
        <v>7</v>
      </c>
      <c r="D19" s="7">
        <v>126</v>
      </c>
      <c r="E19" s="13">
        <v>0</v>
      </c>
    </row>
    <row r="20" spans="2:5">
      <c r="B20" s="6" t="s">
        <v>400</v>
      </c>
      <c r="C20" s="7">
        <v>7</v>
      </c>
      <c r="D20" s="7">
        <v>86</v>
      </c>
      <c r="E20" s="13">
        <v>115</v>
      </c>
    </row>
    <row r="21" spans="2:5">
      <c r="B21" s="6" t="s">
        <v>1075</v>
      </c>
      <c r="C21" s="7">
        <v>6</v>
      </c>
      <c r="D21" s="7">
        <v>6</v>
      </c>
      <c r="E21" s="13">
        <v>3</v>
      </c>
    </row>
    <row r="22" spans="2:5">
      <c r="B22" s="6" t="s">
        <v>152</v>
      </c>
      <c r="C22" s="7">
        <v>6</v>
      </c>
      <c r="D22" s="7">
        <v>74</v>
      </c>
      <c r="E22" s="13">
        <v>0</v>
      </c>
    </row>
    <row r="23" spans="2:5">
      <c r="B23" s="6" t="s">
        <v>955</v>
      </c>
      <c r="C23" s="7">
        <v>6</v>
      </c>
      <c r="D23" s="7">
        <v>71</v>
      </c>
      <c r="E23" s="13">
        <v>107</v>
      </c>
    </row>
    <row r="24" spans="2:5">
      <c r="B24" s="6" t="s">
        <v>26</v>
      </c>
      <c r="C24" s="7">
        <v>6</v>
      </c>
      <c r="D24" s="7">
        <v>150</v>
      </c>
      <c r="E24" s="13">
        <v>0</v>
      </c>
    </row>
    <row r="25" spans="2:5">
      <c r="B25" s="6" t="s">
        <v>953</v>
      </c>
      <c r="C25" s="7">
        <v>6</v>
      </c>
      <c r="D25" s="7">
        <v>71</v>
      </c>
      <c r="E25" s="13">
        <v>71</v>
      </c>
    </row>
    <row r="26" spans="2:5">
      <c r="B26" s="6" t="s">
        <v>67</v>
      </c>
      <c r="C26" s="7">
        <v>6</v>
      </c>
      <c r="D26" s="7">
        <v>221</v>
      </c>
      <c r="E26" s="13">
        <v>70</v>
      </c>
    </row>
    <row r="27" spans="2:5">
      <c r="B27" s="14" t="s">
        <v>329</v>
      </c>
      <c r="C27" s="7">
        <v>6</v>
      </c>
      <c r="D27" s="7">
        <v>52</v>
      </c>
      <c r="E27" s="13">
        <v>3</v>
      </c>
    </row>
    <row r="28" spans="2:5">
      <c r="B28" s="6" t="s">
        <v>331</v>
      </c>
      <c r="C28" s="7">
        <v>6</v>
      </c>
      <c r="D28" s="7">
        <v>262</v>
      </c>
      <c r="E28" s="13">
        <v>35</v>
      </c>
    </row>
    <row r="29" spans="2:5">
      <c r="B29" s="6" t="s">
        <v>365</v>
      </c>
      <c r="C29" s="7">
        <v>6</v>
      </c>
      <c r="D29" s="7">
        <v>103</v>
      </c>
      <c r="E29" s="13">
        <v>115</v>
      </c>
    </row>
    <row r="30" spans="2:5">
      <c r="B30" s="6" t="s">
        <v>76</v>
      </c>
      <c r="C30" s="7">
        <v>5</v>
      </c>
      <c r="D30" s="7">
        <v>46</v>
      </c>
      <c r="E30" s="13">
        <v>23</v>
      </c>
    </row>
    <row r="31" spans="2:5">
      <c r="B31" s="6" t="s">
        <v>957</v>
      </c>
      <c r="C31" s="7">
        <v>5</v>
      </c>
      <c r="D31" s="7">
        <v>75</v>
      </c>
      <c r="E31" s="13">
        <v>107</v>
      </c>
    </row>
    <row r="32" spans="2:5">
      <c r="B32" s="6" t="s">
        <v>9</v>
      </c>
      <c r="C32" s="7">
        <v>5</v>
      </c>
      <c r="D32" s="7">
        <v>326</v>
      </c>
      <c r="E32" s="13">
        <v>105</v>
      </c>
    </row>
    <row r="33" spans="2:5">
      <c r="B33" s="6" t="s">
        <v>721</v>
      </c>
      <c r="C33" s="7">
        <v>5</v>
      </c>
      <c r="D33" s="7">
        <v>206</v>
      </c>
      <c r="E33" s="13">
        <v>35</v>
      </c>
    </row>
    <row r="34" spans="2:5">
      <c r="B34" s="6" t="s">
        <v>13</v>
      </c>
      <c r="C34" s="7">
        <v>5</v>
      </c>
      <c r="D34" s="7">
        <v>974</v>
      </c>
      <c r="E34" s="13">
        <v>104</v>
      </c>
    </row>
    <row r="35" spans="2:5">
      <c r="B35" s="6" t="s">
        <v>931</v>
      </c>
      <c r="C35" s="7">
        <v>4</v>
      </c>
      <c r="D35" s="7">
        <v>516</v>
      </c>
      <c r="E35" s="13">
        <v>1509</v>
      </c>
    </row>
    <row r="36" spans="2:5">
      <c r="B36" s="6" t="s">
        <v>682</v>
      </c>
      <c r="C36" s="7">
        <v>4</v>
      </c>
      <c r="D36" s="7">
        <v>120</v>
      </c>
      <c r="E36" s="13">
        <v>70</v>
      </c>
    </row>
    <row r="37" spans="2:5">
      <c r="B37" s="6" t="s">
        <v>353</v>
      </c>
      <c r="C37" s="7">
        <v>4</v>
      </c>
      <c r="D37" s="7">
        <v>337</v>
      </c>
      <c r="E37" s="13">
        <v>73</v>
      </c>
    </row>
    <row r="38" spans="2:5">
      <c r="B38" s="6" t="s">
        <v>380</v>
      </c>
      <c r="C38" s="7">
        <v>4</v>
      </c>
      <c r="D38" s="7">
        <v>33</v>
      </c>
      <c r="E38" s="13">
        <v>45</v>
      </c>
    </row>
    <row r="39" spans="2:5">
      <c r="B39" s="6" t="s">
        <v>30</v>
      </c>
      <c r="C39" s="7">
        <v>4</v>
      </c>
      <c r="D39" s="7">
        <v>124</v>
      </c>
      <c r="E39" s="13">
        <v>35</v>
      </c>
    </row>
    <row r="40" spans="2:5">
      <c r="B40" s="6" t="s">
        <v>326</v>
      </c>
      <c r="C40" s="7">
        <v>4</v>
      </c>
      <c r="D40" s="7">
        <v>200</v>
      </c>
      <c r="E40" s="13">
        <v>127</v>
      </c>
    </row>
    <row r="41" spans="2:5">
      <c r="B41" s="6" t="s">
        <v>7</v>
      </c>
      <c r="C41" s="7">
        <v>4</v>
      </c>
      <c r="D41" s="7">
        <v>107</v>
      </c>
      <c r="E41" s="13">
        <v>88</v>
      </c>
    </row>
    <row r="42" spans="2:5">
      <c r="B42" s="6" t="s">
        <v>191</v>
      </c>
      <c r="C42" s="7">
        <v>4</v>
      </c>
      <c r="D42" s="7">
        <v>28</v>
      </c>
      <c r="E42" s="13">
        <v>6</v>
      </c>
    </row>
    <row r="43" spans="2:5">
      <c r="B43" s="6" t="s">
        <v>47</v>
      </c>
      <c r="C43" s="7">
        <v>4</v>
      </c>
      <c r="D43" s="7">
        <v>106</v>
      </c>
      <c r="E43" s="13">
        <v>35</v>
      </c>
    </row>
    <row r="44" spans="2:5">
      <c r="B44" s="6" t="s">
        <v>826</v>
      </c>
      <c r="C44" s="7">
        <v>4</v>
      </c>
      <c r="D44" s="7">
        <v>42</v>
      </c>
      <c r="E44" s="13">
        <v>45</v>
      </c>
    </row>
    <row r="45" spans="2:5">
      <c r="B45" s="6" t="s">
        <v>613</v>
      </c>
      <c r="C45" s="7">
        <v>4</v>
      </c>
      <c r="D45" s="7">
        <v>518</v>
      </c>
      <c r="E45" s="13">
        <v>1112</v>
      </c>
    </row>
    <row r="46" spans="2:5">
      <c r="B46" s="6" t="s">
        <v>273</v>
      </c>
      <c r="C46" s="7">
        <v>3</v>
      </c>
      <c r="D46" s="7">
        <v>35</v>
      </c>
      <c r="E46" s="13">
        <v>0</v>
      </c>
    </row>
    <row r="47" spans="2:5">
      <c r="B47" s="6">
        <v>8250836</v>
      </c>
      <c r="C47" s="7">
        <v>3</v>
      </c>
      <c r="D47" s="7">
        <v>211</v>
      </c>
      <c r="E47" s="13">
        <v>35</v>
      </c>
    </row>
    <row r="48" spans="2:5">
      <c r="B48" s="6" t="s">
        <v>3</v>
      </c>
      <c r="C48" s="7">
        <v>3</v>
      </c>
      <c r="D48" s="7">
        <v>21</v>
      </c>
      <c r="E48" s="13">
        <v>2</v>
      </c>
    </row>
    <row r="49" spans="2:5">
      <c r="B49" s="6" t="s">
        <v>809</v>
      </c>
      <c r="C49" s="7">
        <v>3</v>
      </c>
      <c r="D49" s="7">
        <v>123</v>
      </c>
      <c r="E49" s="13">
        <v>140</v>
      </c>
    </row>
    <row r="50" spans="2:5">
      <c r="B50" s="6" t="s">
        <v>940</v>
      </c>
      <c r="C50" s="7">
        <v>3</v>
      </c>
      <c r="D50" s="7">
        <v>108</v>
      </c>
      <c r="E50" s="13">
        <v>59</v>
      </c>
    </row>
    <row r="51" spans="2:5">
      <c r="B51" s="6" t="s">
        <v>688</v>
      </c>
      <c r="C51" s="7">
        <v>3</v>
      </c>
      <c r="D51" s="7">
        <v>123</v>
      </c>
      <c r="E51" s="13">
        <v>100</v>
      </c>
    </row>
    <row r="52" spans="2:5">
      <c r="B52" s="6">
        <v>8242688</v>
      </c>
      <c r="C52" s="7">
        <v>3</v>
      </c>
      <c r="D52" s="7">
        <v>93</v>
      </c>
      <c r="E52" s="13">
        <v>110</v>
      </c>
    </row>
    <row r="53" spans="2:5">
      <c r="B53" s="6" t="s">
        <v>694</v>
      </c>
      <c r="C53" s="7">
        <v>3</v>
      </c>
      <c r="D53" s="7">
        <v>223</v>
      </c>
      <c r="E53" s="13">
        <v>20</v>
      </c>
    </row>
    <row r="54" spans="2:5">
      <c r="B54" s="6" t="s">
        <v>842</v>
      </c>
      <c r="C54" s="7">
        <v>3</v>
      </c>
      <c r="D54" s="7">
        <v>161</v>
      </c>
      <c r="E54" s="13">
        <v>146</v>
      </c>
    </row>
    <row r="55" spans="2:5">
      <c r="B55" s="6" t="s">
        <v>437</v>
      </c>
      <c r="C55" s="7">
        <v>3</v>
      </c>
      <c r="D55" s="7">
        <v>82</v>
      </c>
      <c r="E55" s="13">
        <v>70</v>
      </c>
    </row>
    <row r="56" spans="2:5">
      <c r="B56" s="6" t="s">
        <v>286</v>
      </c>
      <c r="C56" s="7">
        <v>3</v>
      </c>
      <c r="D56" s="7">
        <v>123</v>
      </c>
      <c r="E56" s="13">
        <v>345</v>
      </c>
    </row>
    <row r="57" spans="2:5">
      <c r="B57" s="6" t="s">
        <v>281</v>
      </c>
      <c r="C57" s="7">
        <v>3</v>
      </c>
      <c r="D57" s="7">
        <v>171</v>
      </c>
      <c r="E57" s="13">
        <v>35</v>
      </c>
    </row>
    <row r="58" spans="2:5">
      <c r="B58" s="6" t="s">
        <v>418</v>
      </c>
      <c r="C58" s="7">
        <v>3</v>
      </c>
      <c r="D58" s="7">
        <v>210</v>
      </c>
      <c r="E58" s="13">
        <v>0</v>
      </c>
    </row>
    <row r="59" spans="2:5">
      <c r="B59" s="14" t="s">
        <v>150</v>
      </c>
      <c r="C59" s="7">
        <v>3</v>
      </c>
      <c r="D59" s="7">
        <v>10</v>
      </c>
      <c r="E59" s="13">
        <v>19</v>
      </c>
    </row>
    <row r="60" spans="2:5">
      <c r="B60" s="6" t="s">
        <v>435</v>
      </c>
      <c r="C60" s="7">
        <v>3</v>
      </c>
      <c r="D60" s="7">
        <v>53</v>
      </c>
      <c r="E60" s="13">
        <v>105</v>
      </c>
    </row>
    <row r="61" spans="2:5">
      <c r="B61" s="6" t="s">
        <v>20</v>
      </c>
      <c r="C61" s="7">
        <v>3</v>
      </c>
      <c r="D61" s="7">
        <v>32</v>
      </c>
      <c r="E61" s="13">
        <v>55</v>
      </c>
    </row>
    <row r="62" spans="2:5">
      <c r="B62" s="6" t="s">
        <v>119</v>
      </c>
      <c r="C62" s="7">
        <v>3</v>
      </c>
      <c r="D62" s="7">
        <v>155</v>
      </c>
      <c r="E62" s="13">
        <v>73</v>
      </c>
    </row>
    <row r="63" spans="2:5">
      <c r="B63" s="6" t="s">
        <v>589</v>
      </c>
      <c r="C63" s="7">
        <v>3</v>
      </c>
      <c r="D63" s="7">
        <v>37</v>
      </c>
      <c r="E63" s="13">
        <v>9</v>
      </c>
    </row>
    <row r="64" spans="2:5">
      <c r="B64" s="6" t="s">
        <v>347</v>
      </c>
      <c r="C64" s="7">
        <v>3</v>
      </c>
      <c r="D64" s="7">
        <v>157</v>
      </c>
      <c r="E64" s="13">
        <v>146</v>
      </c>
    </row>
    <row r="65" spans="2:5">
      <c r="B65" s="6" t="s">
        <v>514</v>
      </c>
      <c r="C65" s="7">
        <v>3</v>
      </c>
      <c r="D65" s="7">
        <v>28</v>
      </c>
      <c r="E65" s="13">
        <v>6</v>
      </c>
    </row>
    <row r="66" spans="2:5">
      <c r="B66" s="6" t="s">
        <v>619</v>
      </c>
      <c r="C66" s="7">
        <v>3</v>
      </c>
      <c r="D66" s="7">
        <v>53</v>
      </c>
      <c r="E66" s="13">
        <v>73</v>
      </c>
    </row>
    <row r="67" spans="2:5">
      <c r="B67" s="6" t="s">
        <v>335</v>
      </c>
      <c r="C67" s="7">
        <v>3</v>
      </c>
      <c r="D67" s="7">
        <v>179</v>
      </c>
      <c r="E67" s="13">
        <v>0</v>
      </c>
    </row>
    <row r="68" spans="2:5">
      <c r="B68" s="6" t="s">
        <v>414</v>
      </c>
      <c r="C68" s="7">
        <v>3</v>
      </c>
      <c r="D68" s="7">
        <v>206</v>
      </c>
      <c r="E68" s="13">
        <v>146</v>
      </c>
    </row>
    <row r="69" spans="2:5">
      <c r="B69" s="6" t="s">
        <v>396</v>
      </c>
      <c r="C69" s="7">
        <v>3</v>
      </c>
      <c r="D69" s="7">
        <v>38</v>
      </c>
      <c r="E69" s="13">
        <v>45</v>
      </c>
    </row>
    <row r="70" spans="2:5">
      <c r="B70" s="14" t="s">
        <v>907</v>
      </c>
      <c r="C70" s="7">
        <v>3</v>
      </c>
      <c r="D70" s="7">
        <v>33</v>
      </c>
      <c r="E70" s="13">
        <v>3</v>
      </c>
    </row>
    <row r="71" spans="2:5">
      <c r="B71" s="6">
        <v>6311234</v>
      </c>
      <c r="C71" s="7">
        <v>3</v>
      </c>
      <c r="D71" s="7">
        <v>927</v>
      </c>
      <c r="E71" s="13">
        <v>0</v>
      </c>
    </row>
    <row r="72" spans="2:5">
      <c r="B72" s="14">
        <v>6311128</v>
      </c>
      <c r="C72" s="7">
        <v>3</v>
      </c>
      <c r="D72" s="7">
        <v>582</v>
      </c>
      <c r="E72" s="13">
        <v>0</v>
      </c>
    </row>
    <row r="73" spans="2:5">
      <c r="B73" s="14" t="s">
        <v>431</v>
      </c>
      <c r="C73" s="7">
        <v>3</v>
      </c>
      <c r="D73" s="7">
        <v>3538</v>
      </c>
      <c r="E73" s="13">
        <v>0</v>
      </c>
    </row>
    <row r="74" spans="2:5">
      <c r="B74" s="6" t="s">
        <v>277</v>
      </c>
      <c r="C74" s="7">
        <v>2</v>
      </c>
      <c r="D74" s="7">
        <v>217</v>
      </c>
      <c r="E74" s="13">
        <v>35</v>
      </c>
    </row>
    <row r="75" spans="2:5">
      <c r="B75" s="6">
        <v>8323871</v>
      </c>
      <c r="C75" s="7">
        <v>2</v>
      </c>
      <c r="D75" s="7">
        <v>18</v>
      </c>
      <c r="E75" s="13">
        <v>0</v>
      </c>
    </row>
    <row r="76" spans="2:5">
      <c r="B76" s="6">
        <v>8322055</v>
      </c>
      <c r="C76" s="7">
        <v>2</v>
      </c>
      <c r="D76" s="7">
        <v>159</v>
      </c>
      <c r="E76" s="13">
        <v>0</v>
      </c>
    </row>
    <row r="77" spans="2:5">
      <c r="B77" s="6" t="s">
        <v>81</v>
      </c>
      <c r="C77" s="7">
        <v>2</v>
      </c>
      <c r="D77" s="7">
        <v>85</v>
      </c>
      <c r="E77" s="13">
        <v>75</v>
      </c>
    </row>
    <row r="78" spans="2:5">
      <c r="B78" s="6" t="s">
        <v>690</v>
      </c>
      <c r="C78" s="7">
        <v>2</v>
      </c>
      <c r="D78" s="7">
        <v>125</v>
      </c>
      <c r="E78" s="13">
        <v>23</v>
      </c>
    </row>
    <row r="79" spans="2:5">
      <c r="B79" s="6" t="s">
        <v>297</v>
      </c>
      <c r="C79" s="7">
        <v>2</v>
      </c>
      <c r="D79" s="7">
        <v>119</v>
      </c>
      <c r="E79" s="13">
        <v>46</v>
      </c>
    </row>
    <row r="80" spans="2:5">
      <c r="B80" s="14" t="s">
        <v>85</v>
      </c>
      <c r="C80" s="7">
        <v>2</v>
      </c>
      <c r="D80" s="7">
        <v>15</v>
      </c>
      <c r="E80" s="13">
        <v>70</v>
      </c>
    </row>
    <row r="81" spans="2:5">
      <c r="B81" s="6" t="s">
        <v>821</v>
      </c>
      <c r="C81" s="7">
        <v>2</v>
      </c>
      <c r="D81" s="7">
        <v>500</v>
      </c>
      <c r="E81" s="13">
        <v>86</v>
      </c>
    </row>
    <row r="82" spans="2:5">
      <c r="B82" s="6" t="s">
        <v>976</v>
      </c>
      <c r="C82" s="7">
        <v>2</v>
      </c>
      <c r="D82" s="7">
        <v>33</v>
      </c>
      <c r="E82" s="13">
        <v>3</v>
      </c>
    </row>
    <row r="83" spans="2:5">
      <c r="B83" s="6" t="s">
        <v>680</v>
      </c>
      <c r="C83" s="7">
        <v>2</v>
      </c>
      <c r="D83" s="7">
        <v>563</v>
      </c>
      <c r="E83" s="13">
        <v>174</v>
      </c>
    </row>
    <row r="84" spans="2:5">
      <c r="B84" s="6" t="s">
        <v>571</v>
      </c>
      <c r="C84" s="7">
        <v>2</v>
      </c>
      <c r="D84" s="7">
        <v>86</v>
      </c>
      <c r="E84" s="13">
        <v>21</v>
      </c>
    </row>
    <row r="85" spans="2:5">
      <c r="B85" s="6" t="s">
        <v>317</v>
      </c>
      <c r="C85" s="7">
        <v>2</v>
      </c>
      <c r="D85" s="7">
        <v>89</v>
      </c>
      <c r="E85" s="13">
        <v>0</v>
      </c>
    </row>
    <row r="86" spans="2:5">
      <c r="B86" s="6">
        <v>6311317</v>
      </c>
      <c r="C86" s="7">
        <v>2</v>
      </c>
      <c r="D86" s="7">
        <v>376</v>
      </c>
      <c r="E86" s="13">
        <v>179</v>
      </c>
    </row>
    <row r="87" spans="2:5">
      <c r="B87" s="6">
        <v>6379241</v>
      </c>
      <c r="C87" s="7">
        <v>2</v>
      </c>
      <c r="D87" s="7">
        <v>68</v>
      </c>
      <c r="E87" s="13">
        <v>111</v>
      </c>
    </row>
    <row r="88" spans="2:5">
      <c r="B88" s="6" t="s">
        <v>189</v>
      </c>
      <c r="C88" s="7">
        <v>2</v>
      </c>
      <c r="D88" s="7">
        <v>47</v>
      </c>
      <c r="E88" s="13">
        <v>73</v>
      </c>
    </row>
    <row r="89" spans="2:5">
      <c r="B89" s="6">
        <v>6311441</v>
      </c>
      <c r="C89" s="7">
        <v>2</v>
      </c>
      <c r="D89" s="7">
        <v>273</v>
      </c>
      <c r="E89" s="13">
        <v>292</v>
      </c>
    </row>
    <row r="90" spans="2:5">
      <c r="B90" s="6">
        <v>6311034</v>
      </c>
      <c r="C90" s="7">
        <v>2</v>
      </c>
      <c r="D90" s="7">
        <v>659</v>
      </c>
      <c r="E90" s="13">
        <v>0</v>
      </c>
    </row>
    <row r="91" spans="2:5">
      <c r="B91" s="6" t="s">
        <v>832</v>
      </c>
      <c r="C91" s="7">
        <v>2</v>
      </c>
      <c r="D91" s="7">
        <v>62</v>
      </c>
      <c r="E91" s="13">
        <v>15</v>
      </c>
    </row>
    <row r="92" spans="2:5">
      <c r="B92" s="6">
        <v>6311315</v>
      </c>
      <c r="C92" s="7">
        <v>2</v>
      </c>
      <c r="D92" s="7">
        <v>557</v>
      </c>
      <c r="E92" s="13">
        <v>230</v>
      </c>
    </row>
    <row r="93" spans="2:5">
      <c r="B93" s="6" t="s">
        <v>62</v>
      </c>
      <c r="C93" s="7">
        <v>2</v>
      </c>
      <c r="D93" s="7">
        <v>2010</v>
      </c>
      <c r="E93" s="13">
        <v>0</v>
      </c>
    </row>
    <row r="94" spans="2:5">
      <c r="B94" s="6" t="s">
        <v>175</v>
      </c>
      <c r="C94" s="7">
        <v>2</v>
      </c>
      <c r="D94" s="7">
        <v>353</v>
      </c>
      <c r="E94" s="13">
        <v>0</v>
      </c>
    </row>
    <row r="95" spans="2:5">
      <c r="B95" s="6" t="s">
        <v>900</v>
      </c>
      <c r="C95" s="7">
        <v>2</v>
      </c>
      <c r="D95" s="7">
        <v>2946</v>
      </c>
      <c r="E95" s="13">
        <v>0</v>
      </c>
    </row>
    <row r="96" spans="2:5">
      <c r="B96" s="6" t="s">
        <v>232</v>
      </c>
      <c r="C96" s="7">
        <v>2</v>
      </c>
      <c r="D96" s="7">
        <v>47</v>
      </c>
      <c r="E96" s="13">
        <v>136</v>
      </c>
    </row>
    <row r="97" spans="2:5">
      <c r="B97" s="6" t="s">
        <v>602</v>
      </c>
      <c r="C97" s="7">
        <v>2</v>
      </c>
      <c r="D97" s="7">
        <v>3818</v>
      </c>
      <c r="E97" s="13">
        <v>47</v>
      </c>
    </row>
    <row r="98" spans="2:5">
      <c r="B98" s="6">
        <v>8353040</v>
      </c>
      <c r="C98" s="7">
        <v>2</v>
      </c>
      <c r="D98" s="7">
        <v>429</v>
      </c>
      <c r="E98" s="13">
        <v>35</v>
      </c>
    </row>
    <row r="99" spans="2:5">
      <c r="B99" s="6" t="s">
        <v>491</v>
      </c>
      <c r="C99" s="7">
        <v>2</v>
      </c>
      <c r="D99" s="7">
        <v>131</v>
      </c>
      <c r="E99" s="13">
        <v>105</v>
      </c>
    </row>
    <row r="100" spans="2:5">
      <c r="B100" s="6" t="s">
        <v>372</v>
      </c>
      <c r="C100" s="7">
        <v>2</v>
      </c>
      <c r="D100" s="7">
        <v>140</v>
      </c>
      <c r="E100" s="13">
        <v>73</v>
      </c>
    </row>
    <row r="101" spans="2:5">
      <c r="B101" s="6" t="s">
        <v>596</v>
      </c>
      <c r="C101" s="7">
        <v>2</v>
      </c>
      <c r="D101" s="7">
        <v>33</v>
      </c>
      <c r="E101" s="13">
        <v>6</v>
      </c>
    </row>
    <row r="102" spans="2:5">
      <c r="B102" s="6">
        <v>6312190</v>
      </c>
      <c r="C102" s="7">
        <v>2</v>
      </c>
      <c r="D102" s="7">
        <v>131</v>
      </c>
      <c r="E102" s="13">
        <v>70</v>
      </c>
    </row>
    <row r="103" spans="2:5">
      <c r="B103" s="6" t="s">
        <v>389</v>
      </c>
      <c r="C103" s="7">
        <v>2</v>
      </c>
      <c r="D103" s="7">
        <v>19</v>
      </c>
      <c r="E103" s="13">
        <v>0</v>
      </c>
    </row>
    <row r="104" spans="2:5">
      <c r="B104" s="6" t="s">
        <v>483</v>
      </c>
      <c r="C104" s="7">
        <v>2</v>
      </c>
      <c r="D104" s="7">
        <v>12</v>
      </c>
      <c r="E104" s="13">
        <v>35</v>
      </c>
    </row>
    <row r="105" spans="2:5">
      <c r="B105" s="6" t="s">
        <v>759</v>
      </c>
      <c r="C105" s="7">
        <v>2</v>
      </c>
      <c r="D105" s="7">
        <v>65</v>
      </c>
      <c r="E105" s="13">
        <v>106</v>
      </c>
    </row>
    <row r="106" spans="2:5">
      <c r="B106" s="6" t="s">
        <v>609</v>
      </c>
      <c r="C106" s="7">
        <v>2</v>
      </c>
      <c r="D106" s="7">
        <v>906</v>
      </c>
      <c r="E106" s="13">
        <v>292</v>
      </c>
    </row>
    <row r="107" spans="2:5">
      <c r="B107" s="6" t="s">
        <v>11</v>
      </c>
      <c r="C107" s="7">
        <v>2</v>
      </c>
      <c r="D107" s="7">
        <v>150</v>
      </c>
      <c r="E107" s="13">
        <v>89</v>
      </c>
    </row>
    <row r="108" spans="2:5">
      <c r="B108" s="6" t="s">
        <v>283</v>
      </c>
      <c r="C108" s="7">
        <v>2</v>
      </c>
      <c r="D108" s="7">
        <v>131</v>
      </c>
      <c r="E108" s="13">
        <v>73</v>
      </c>
    </row>
    <row r="109" spans="2:5">
      <c r="B109" s="6" t="s">
        <v>275</v>
      </c>
      <c r="C109" s="7">
        <v>2</v>
      </c>
      <c r="D109" s="7">
        <v>131</v>
      </c>
      <c r="E109" s="13">
        <v>35</v>
      </c>
    </row>
    <row r="110" spans="2:5">
      <c r="B110" s="6" t="s">
        <v>410</v>
      </c>
      <c r="C110" s="7">
        <v>2</v>
      </c>
      <c r="D110" s="7">
        <v>22</v>
      </c>
      <c r="E110" s="13">
        <v>23</v>
      </c>
    </row>
    <row r="111" spans="2:5">
      <c r="B111" s="6" t="s">
        <v>467</v>
      </c>
      <c r="C111" s="7">
        <v>2</v>
      </c>
      <c r="D111" s="7">
        <v>50</v>
      </c>
      <c r="E111" s="13">
        <v>106</v>
      </c>
    </row>
    <row r="112" spans="2:5">
      <c r="B112" s="6" t="s">
        <v>652</v>
      </c>
      <c r="C112" s="7">
        <v>2</v>
      </c>
      <c r="D112" s="7">
        <v>117</v>
      </c>
      <c r="E112" s="13">
        <v>73</v>
      </c>
    </row>
    <row r="113" spans="2:5">
      <c r="B113" s="6" t="s">
        <v>678</v>
      </c>
      <c r="C113" s="7">
        <v>2</v>
      </c>
      <c r="D113" s="7">
        <v>101</v>
      </c>
      <c r="E113" s="13">
        <v>39</v>
      </c>
    </row>
    <row r="114" spans="2:5">
      <c r="B114" s="6" t="s">
        <v>945</v>
      </c>
      <c r="C114" s="7">
        <v>2</v>
      </c>
      <c r="D114" s="7">
        <v>23</v>
      </c>
      <c r="E114" s="13">
        <v>3</v>
      </c>
    </row>
    <row r="115" spans="2:5">
      <c r="B115" s="6" t="s">
        <v>973</v>
      </c>
      <c r="C115" s="7">
        <v>2</v>
      </c>
      <c r="D115" s="7">
        <v>22</v>
      </c>
      <c r="E115" s="13">
        <v>1</v>
      </c>
    </row>
    <row r="116" spans="2:5">
      <c r="B116" s="6" t="s">
        <v>369</v>
      </c>
      <c r="C116" s="7">
        <v>2</v>
      </c>
      <c r="D116" s="7">
        <v>69</v>
      </c>
      <c r="E116" s="13">
        <v>6</v>
      </c>
    </row>
    <row r="117" spans="2:5">
      <c r="B117" s="6" t="s">
        <v>446</v>
      </c>
      <c r="C117" s="7">
        <v>2</v>
      </c>
      <c r="D117" s="7">
        <v>109</v>
      </c>
      <c r="E117" s="13">
        <v>0</v>
      </c>
    </row>
    <row r="118" spans="2:5">
      <c r="B118" s="6" t="s">
        <v>871</v>
      </c>
      <c r="C118" s="7">
        <v>2</v>
      </c>
      <c r="D118" s="7">
        <v>131</v>
      </c>
      <c r="E118" s="13">
        <v>120</v>
      </c>
    </row>
    <row r="119" spans="2:5">
      <c r="B119" s="6" t="s">
        <v>749</v>
      </c>
      <c r="C119" s="7">
        <v>2</v>
      </c>
      <c r="D119" s="7">
        <v>68</v>
      </c>
      <c r="E119" s="13">
        <v>116</v>
      </c>
    </row>
    <row r="120" spans="2:5">
      <c r="B120" s="6" t="s">
        <v>294</v>
      </c>
      <c r="C120" s="7">
        <v>2</v>
      </c>
      <c r="D120" s="7">
        <v>27</v>
      </c>
      <c r="E120" s="13">
        <v>15</v>
      </c>
    </row>
    <row r="121" spans="2:5">
      <c r="B121" s="6" t="s">
        <v>109</v>
      </c>
      <c r="C121" s="7">
        <v>2</v>
      </c>
      <c r="D121" s="7">
        <v>107</v>
      </c>
      <c r="E121" s="13">
        <v>73</v>
      </c>
    </row>
    <row r="122" spans="2:5">
      <c r="B122" s="6" t="s">
        <v>1039</v>
      </c>
      <c r="C122" s="7">
        <v>2</v>
      </c>
      <c r="D122" s="7">
        <v>55</v>
      </c>
      <c r="E122" s="13">
        <v>6</v>
      </c>
    </row>
    <row r="123" spans="2:5">
      <c r="B123" s="6" t="s">
        <v>734</v>
      </c>
      <c r="C123" s="7">
        <v>2</v>
      </c>
      <c r="D123" s="7">
        <v>249</v>
      </c>
      <c r="E123" s="13">
        <v>35</v>
      </c>
    </row>
    <row r="124" spans="2:5">
      <c r="B124" s="6" t="s">
        <v>647</v>
      </c>
      <c r="C124" s="7">
        <v>2</v>
      </c>
      <c r="D124" s="7">
        <v>159</v>
      </c>
      <c r="E124" s="13">
        <v>95</v>
      </c>
    </row>
    <row r="125" spans="2:5">
      <c r="B125" s="6" t="s">
        <v>592</v>
      </c>
      <c r="C125" s="7">
        <v>2</v>
      </c>
      <c r="D125" s="7">
        <v>32</v>
      </c>
      <c r="E125" s="13">
        <v>9</v>
      </c>
    </row>
    <row r="126" spans="2:5">
      <c r="B126" s="6" t="s">
        <v>898</v>
      </c>
      <c r="C126" s="7">
        <v>2</v>
      </c>
      <c r="D126" s="7">
        <v>431</v>
      </c>
      <c r="E126" s="13">
        <v>140</v>
      </c>
    </row>
    <row r="127" spans="2:5">
      <c r="B127" s="6" t="s">
        <v>107</v>
      </c>
      <c r="C127" s="7">
        <v>2</v>
      </c>
      <c r="D127" s="7">
        <v>208</v>
      </c>
      <c r="E127" s="13">
        <v>0</v>
      </c>
    </row>
    <row r="128" spans="2:5">
      <c r="B128" s="6">
        <v>8560032</v>
      </c>
      <c r="C128" s="7">
        <v>2</v>
      </c>
      <c r="D128" s="7">
        <v>470</v>
      </c>
      <c r="E128" s="13">
        <v>35</v>
      </c>
    </row>
    <row r="129" spans="2:5">
      <c r="B129" s="6">
        <v>6379282</v>
      </c>
      <c r="C129" s="7">
        <v>2</v>
      </c>
      <c r="D129" s="7">
        <v>94</v>
      </c>
      <c r="E129" s="13">
        <v>73</v>
      </c>
    </row>
    <row r="130" spans="2:5">
      <c r="B130" s="6" t="s">
        <v>193</v>
      </c>
      <c r="C130" s="7">
        <v>2</v>
      </c>
      <c r="D130" s="7">
        <v>50</v>
      </c>
      <c r="E130" s="13">
        <v>51</v>
      </c>
    </row>
    <row r="131" spans="2:5">
      <c r="B131" s="6" t="s">
        <v>903</v>
      </c>
      <c r="C131" s="7">
        <v>2</v>
      </c>
      <c r="D131" s="7">
        <v>194</v>
      </c>
      <c r="E131" s="13">
        <v>9</v>
      </c>
    </row>
    <row r="132" spans="2:5">
      <c r="B132" s="6" t="s">
        <v>448</v>
      </c>
      <c r="C132" s="7">
        <v>2</v>
      </c>
      <c r="D132" s="7">
        <v>272</v>
      </c>
      <c r="E132" s="13">
        <v>964</v>
      </c>
    </row>
    <row r="133" spans="2:5">
      <c r="B133" s="6" t="s">
        <v>5</v>
      </c>
      <c r="C133" s="7">
        <v>2</v>
      </c>
      <c r="D133" s="7">
        <v>34</v>
      </c>
      <c r="E133" s="13">
        <v>23</v>
      </c>
    </row>
    <row r="134" spans="2:5">
      <c r="B134" s="6">
        <v>8560008</v>
      </c>
      <c r="C134" s="7">
        <v>2</v>
      </c>
      <c r="D134" s="7">
        <v>245</v>
      </c>
      <c r="E134" s="13">
        <v>275</v>
      </c>
    </row>
    <row r="135" spans="2:5">
      <c r="B135" s="6" t="s">
        <v>456</v>
      </c>
      <c r="C135" s="7">
        <v>2</v>
      </c>
      <c r="D135" s="7">
        <v>40</v>
      </c>
      <c r="E135" s="13">
        <v>24</v>
      </c>
    </row>
    <row r="136" spans="2:5">
      <c r="B136" s="6" t="s">
        <v>1036</v>
      </c>
      <c r="C136" s="7">
        <v>2</v>
      </c>
      <c r="D136" s="7">
        <v>280</v>
      </c>
      <c r="E136" s="13">
        <v>48</v>
      </c>
    </row>
    <row r="137" spans="2:5">
      <c r="B137" s="6" t="s">
        <v>740</v>
      </c>
      <c r="C137" s="7">
        <v>1</v>
      </c>
      <c r="D137" s="7">
        <v>35</v>
      </c>
      <c r="E137" s="13">
        <v>19</v>
      </c>
    </row>
    <row r="138" spans="2:5">
      <c r="B138" s="6" t="s">
        <v>605</v>
      </c>
      <c r="C138" s="7">
        <v>1</v>
      </c>
      <c r="D138" s="7">
        <v>465</v>
      </c>
      <c r="E138" s="13">
        <v>120</v>
      </c>
    </row>
    <row r="139" spans="2:5">
      <c r="B139" s="6" t="s">
        <v>869</v>
      </c>
      <c r="C139" s="7">
        <v>1</v>
      </c>
      <c r="D139" s="7">
        <v>63</v>
      </c>
      <c r="E139" s="13">
        <v>70</v>
      </c>
    </row>
    <row r="140" spans="2:5">
      <c r="B140" s="6" t="s">
        <v>322</v>
      </c>
      <c r="C140" s="7">
        <v>1</v>
      </c>
      <c r="D140" s="7">
        <v>303</v>
      </c>
      <c r="E140" s="13">
        <v>0</v>
      </c>
    </row>
    <row r="141" spans="2:5">
      <c r="B141" s="6" t="s">
        <v>144</v>
      </c>
      <c r="C141" s="7">
        <v>1</v>
      </c>
      <c r="D141" s="7">
        <v>29</v>
      </c>
      <c r="E141" s="13">
        <v>0</v>
      </c>
    </row>
    <row r="142" spans="2:5">
      <c r="B142" s="6" t="s">
        <v>83</v>
      </c>
      <c r="C142" s="7">
        <v>1</v>
      </c>
      <c r="D142" s="7">
        <v>25</v>
      </c>
      <c r="E142" s="13">
        <v>31</v>
      </c>
    </row>
    <row r="143" spans="2:5">
      <c r="B143" s="6" t="s">
        <v>980</v>
      </c>
      <c r="C143" s="7">
        <v>1</v>
      </c>
      <c r="D143" s="7">
        <v>57</v>
      </c>
      <c r="E143" s="13">
        <v>6</v>
      </c>
    </row>
    <row r="144" spans="2:5">
      <c r="B144" s="6" t="s">
        <v>87</v>
      </c>
      <c r="C144" s="7">
        <v>1</v>
      </c>
      <c r="D144" s="7">
        <v>45</v>
      </c>
      <c r="E144" s="13">
        <v>31</v>
      </c>
    </row>
    <row r="145" spans="2:5">
      <c r="B145" s="6" t="s">
        <v>965</v>
      </c>
      <c r="C145" s="7">
        <v>1</v>
      </c>
      <c r="D145" s="7">
        <v>51</v>
      </c>
      <c r="E145" s="13">
        <v>9</v>
      </c>
    </row>
    <row r="146" spans="2:5">
      <c r="B146" s="6" t="s">
        <v>865</v>
      </c>
      <c r="C146" s="7">
        <v>1</v>
      </c>
      <c r="D146" s="7">
        <v>23</v>
      </c>
      <c r="E146" s="13">
        <v>25</v>
      </c>
    </row>
    <row r="147" spans="2:5">
      <c r="B147" s="6" t="s">
        <v>416</v>
      </c>
      <c r="C147" s="7">
        <v>1</v>
      </c>
      <c r="D147" s="7">
        <v>22</v>
      </c>
      <c r="E147" s="13">
        <v>0</v>
      </c>
    </row>
    <row r="148" spans="2:5">
      <c r="B148" s="6" t="s">
        <v>725</v>
      </c>
      <c r="C148" s="7">
        <v>1</v>
      </c>
      <c r="D148" s="7">
        <v>109</v>
      </c>
      <c r="E148" s="13">
        <v>0</v>
      </c>
    </row>
    <row r="149" spans="2:5">
      <c r="B149" s="6" t="s">
        <v>625</v>
      </c>
      <c r="C149" s="7">
        <v>1</v>
      </c>
      <c r="D149" s="7">
        <v>19</v>
      </c>
      <c r="E149" s="13">
        <v>3</v>
      </c>
    </row>
    <row r="150" spans="2:5">
      <c r="B150" s="6" t="s">
        <v>74</v>
      </c>
      <c r="C150" s="7">
        <v>1</v>
      </c>
      <c r="D150" s="7">
        <v>23</v>
      </c>
      <c r="E150" s="13">
        <v>57</v>
      </c>
    </row>
    <row r="151" spans="2:5">
      <c r="B151" s="6" t="s">
        <v>767</v>
      </c>
      <c r="C151" s="7">
        <v>1</v>
      </c>
      <c r="D151" s="7">
        <v>66</v>
      </c>
      <c r="E151" s="13">
        <v>70</v>
      </c>
    </row>
    <row r="152" spans="2:5">
      <c r="B152" s="6">
        <v>8560016</v>
      </c>
      <c r="C152" s="7">
        <v>1</v>
      </c>
      <c r="D152" s="7">
        <v>150</v>
      </c>
      <c r="E152" s="13">
        <v>137</v>
      </c>
    </row>
    <row r="153" spans="2:5">
      <c r="B153" s="6" t="s">
        <v>320</v>
      </c>
      <c r="C153" s="7">
        <v>1</v>
      </c>
      <c r="D153" s="7">
        <v>111</v>
      </c>
      <c r="E153" s="13">
        <v>70</v>
      </c>
    </row>
    <row r="154" spans="2:5">
      <c r="B154" s="6" t="s">
        <v>72</v>
      </c>
      <c r="C154" s="7">
        <v>1</v>
      </c>
      <c r="D154" s="7">
        <v>196</v>
      </c>
      <c r="E154" s="13">
        <v>108</v>
      </c>
    </row>
    <row r="155" spans="2:5">
      <c r="B155" s="6" t="s">
        <v>937</v>
      </c>
      <c r="C155" s="7">
        <v>1</v>
      </c>
      <c r="D155" s="7">
        <v>89.06</v>
      </c>
      <c r="E155" s="13">
        <v>4.0999999999999996</v>
      </c>
    </row>
    <row r="156" spans="2:5">
      <c r="B156" s="6" t="s">
        <v>402</v>
      </c>
      <c r="C156" s="7">
        <v>1</v>
      </c>
      <c r="D156" s="7">
        <v>36</v>
      </c>
      <c r="E156" s="13">
        <v>12</v>
      </c>
    </row>
    <row r="157" spans="2:5">
      <c r="B157" s="6" t="s">
        <v>923</v>
      </c>
      <c r="C157" s="7">
        <v>1</v>
      </c>
      <c r="D157" s="7">
        <v>30</v>
      </c>
      <c r="E157" s="13">
        <v>1</v>
      </c>
    </row>
    <row r="158" spans="2:5">
      <c r="B158" s="6" t="s">
        <v>926</v>
      </c>
      <c r="C158" s="7">
        <v>1</v>
      </c>
      <c r="D158" s="7">
        <v>78</v>
      </c>
      <c r="E158" s="13">
        <v>322</v>
      </c>
    </row>
    <row r="159" spans="2:5">
      <c r="B159" s="6" t="s">
        <v>1012</v>
      </c>
      <c r="C159" s="7">
        <v>1</v>
      </c>
      <c r="D159" s="7">
        <v>873</v>
      </c>
      <c r="E159" s="13">
        <v>115</v>
      </c>
    </row>
    <row r="160" spans="2:5">
      <c r="B160" s="6" t="s">
        <v>985</v>
      </c>
      <c r="C160" s="7">
        <v>1</v>
      </c>
      <c r="D160" s="7">
        <v>55</v>
      </c>
      <c r="E160" s="13">
        <v>18</v>
      </c>
    </row>
    <row r="161" spans="2:5">
      <c r="B161" s="6" t="s">
        <v>1017</v>
      </c>
      <c r="C161" s="7">
        <v>1</v>
      </c>
      <c r="D161" s="7">
        <v>280</v>
      </c>
      <c r="E161" s="13">
        <v>147</v>
      </c>
    </row>
    <row r="162" spans="2:5">
      <c r="B162" s="6" t="s">
        <v>756</v>
      </c>
      <c r="C162" s="7">
        <v>1</v>
      </c>
      <c r="D162" s="7">
        <v>68</v>
      </c>
      <c r="E162" s="13">
        <v>180</v>
      </c>
    </row>
    <row r="163" spans="2:5">
      <c r="B163" s="6" t="s">
        <v>697</v>
      </c>
      <c r="C163" s="7">
        <v>1</v>
      </c>
      <c r="D163" s="7">
        <v>160</v>
      </c>
      <c r="E163" s="13">
        <v>13</v>
      </c>
    </row>
    <row r="164" spans="2:5">
      <c r="B164" s="6">
        <v>8560020</v>
      </c>
      <c r="C164" s="7">
        <v>1</v>
      </c>
      <c r="D164" s="7">
        <v>227</v>
      </c>
      <c r="E164" s="13">
        <v>666</v>
      </c>
    </row>
    <row r="165" spans="2:5">
      <c r="B165" s="6" t="s">
        <v>1001</v>
      </c>
      <c r="C165" s="7">
        <v>1</v>
      </c>
      <c r="D165" s="7">
        <v>151</v>
      </c>
      <c r="E165" s="13">
        <v>12</v>
      </c>
    </row>
    <row r="166" spans="2:5">
      <c r="B166" s="6" t="s">
        <v>1019</v>
      </c>
      <c r="C166" s="7">
        <v>1</v>
      </c>
      <c r="D166" s="7">
        <v>52</v>
      </c>
      <c r="E166" s="13">
        <v>106</v>
      </c>
    </row>
    <row r="167" spans="2:5">
      <c r="B167" s="6" t="s">
        <v>919</v>
      </c>
      <c r="C167" s="7">
        <v>1</v>
      </c>
      <c r="D167" s="7">
        <v>78</v>
      </c>
      <c r="E167" s="13">
        <v>70</v>
      </c>
    </row>
    <row r="168" spans="2:5">
      <c r="B168" s="6" t="s">
        <v>1026</v>
      </c>
      <c r="C168" s="7">
        <v>1</v>
      </c>
      <c r="D168" s="7">
        <v>33</v>
      </c>
      <c r="E168" s="13">
        <v>9</v>
      </c>
    </row>
    <row r="169" spans="2:5">
      <c r="B169" s="6" t="s">
        <v>1000</v>
      </c>
      <c r="C169" s="7">
        <v>1</v>
      </c>
      <c r="D169" s="7">
        <v>29</v>
      </c>
      <c r="E169" s="13">
        <v>3</v>
      </c>
    </row>
    <row r="170" spans="2:5">
      <c r="B170" s="6" t="s">
        <v>1006</v>
      </c>
      <c r="C170" s="7">
        <v>1</v>
      </c>
      <c r="D170" s="7">
        <v>42</v>
      </c>
      <c r="E170" s="13">
        <v>611</v>
      </c>
    </row>
    <row r="171" spans="2:5">
      <c r="B171" s="6" t="s">
        <v>963</v>
      </c>
      <c r="C171" s="7">
        <v>1</v>
      </c>
      <c r="D171" s="7">
        <v>54</v>
      </c>
      <c r="E171" s="13">
        <v>6</v>
      </c>
    </row>
    <row r="172" spans="2:5">
      <c r="B172" s="6" t="s">
        <v>930</v>
      </c>
      <c r="C172" s="7">
        <v>1</v>
      </c>
      <c r="D172" s="7">
        <v>34</v>
      </c>
      <c r="E172" s="13">
        <v>50</v>
      </c>
    </row>
    <row r="173" spans="2:5">
      <c r="B173" s="6" t="s">
        <v>70</v>
      </c>
      <c r="C173" s="7">
        <v>1</v>
      </c>
      <c r="D173" s="7">
        <v>4</v>
      </c>
      <c r="E173" s="13">
        <v>11</v>
      </c>
    </row>
    <row r="174" spans="2:5">
      <c r="B174" s="6" t="s">
        <v>891</v>
      </c>
      <c r="C174" s="7">
        <v>1</v>
      </c>
      <c r="D174" s="7">
        <v>102</v>
      </c>
      <c r="E174" s="13">
        <v>35</v>
      </c>
    </row>
    <row r="175" spans="2:5">
      <c r="B175" s="6" t="s">
        <v>184</v>
      </c>
      <c r="C175" s="7">
        <v>1</v>
      </c>
      <c r="D175" s="7">
        <v>7</v>
      </c>
      <c r="E175" s="13">
        <v>1</v>
      </c>
    </row>
    <row r="176" spans="2:5">
      <c r="B176" s="6" t="s">
        <v>111</v>
      </c>
      <c r="C176" s="7">
        <v>1</v>
      </c>
      <c r="D176" s="7">
        <v>71</v>
      </c>
      <c r="E176" s="13">
        <v>6</v>
      </c>
    </row>
    <row r="177" spans="2:5">
      <c r="B177" s="6" t="s">
        <v>1050</v>
      </c>
      <c r="C177" s="7">
        <v>1</v>
      </c>
      <c r="D177" s="7">
        <v>5</v>
      </c>
      <c r="E177" s="13">
        <v>16</v>
      </c>
    </row>
    <row r="178" spans="2:5">
      <c r="B178" s="6" t="s">
        <v>1010</v>
      </c>
      <c r="C178" s="7">
        <v>1</v>
      </c>
      <c r="D178" s="7">
        <v>714</v>
      </c>
      <c r="E178" s="13">
        <v>106</v>
      </c>
    </row>
    <row r="179" spans="2:5">
      <c r="B179" s="6" t="s">
        <v>1015</v>
      </c>
      <c r="C179" s="7">
        <v>1</v>
      </c>
      <c r="D179" s="7">
        <v>357</v>
      </c>
      <c r="E179" s="13">
        <v>115</v>
      </c>
    </row>
    <row r="180" spans="2:5">
      <c r="B180" s="6" t="s">
        <v>104</v>
      </c>
      <c r="C180" s="7">
        <v>1</v>
      </c>
      <c r="D180" s="7">
        <v>22</v>
      </c>
      <c r="E180" s="13">
        <v>23</v>
      </c>
    </row>
    <row r="181" spans="2:5">
      <c r="B181" s="6" t="s">
        <v>598</v>
      </c>
      <c r="C181" s="7">
        <v>1</v>
      </c>
      <c r="D181" s="7">
        <v>301</v>
      </c>
      <c r="E181" s="13">
        <v>135</v>
      </c>
    </row>
    <row r="182" spans="2:5">
      <c r="B182" s="6" t="s">
        <v>905</v>
      </c>
      <c r="C182" s="7">
        <v>1</v>
      </c>
      <c r="D182" s="7">
        <v>247</v>
      </c>
      <c r="E182" s="13">
        <v>35</v>
      </c>
    </row>
    <row r="183" spans="2:5">
      <c r="B183" s="6" t="s">
        <v>378</v>
      </c>
      <c r="C183" s="7">
        <v>1</v>
      </c>
      <c r="D183" s="7">
        <v>2</v>
      </c>
      <c r="E183" s="13">
        <v>1</v>
      </c>
    </row>
    <row r="184" spans="2:5">
      <c r="B184" s="6" t="s">
        <v>852</v>
      </c>
      <c r="C184" s="7">
        <v>1</v>
      </c>
      <c r="D184" s="7">
        <v>8</v>
      </c>
      <c r="E184" s="13" t="e">
        <v>#N/A</v>
      </c>
    </row>
    <row r="185" spans="2:5">
      <c r="B185" s="6" t="s">
        <v>472</v>
      </c>
      <c r="C185" s="7">
        <v>1</v>
      </c>
      <c r="D185" s="7">
        <v>66</v>
      </c>
      <c r="E185" s="13">
        <v>23</v>
      </c>
    </row>
    <row r="186" spans="2:5">
      <c r="B186" s="6" t="s">
        <v>854</v>
      </c>
      <c r="C186" s="7">
        <v>1</v>
      </c>
      <c r="D186" s="7">
        <v>8</v>
      </c>
      <c r="E186" s="13" t="e">
        <v>#N/A</v>
      </c>
    </row>
    <row r="187" spans="2:5">
      <c r="B187" s="6" t="s">
        <v>1052</v>
      </c>
      <c r="C187" s="7">
        <v>1</v>
      </c>
      <c r="D187" s="7">
        <v>100</v>
      </c>
      <c r="E187" s="13">
        <v>141</v>
      </c>
    </row>
    <row r="188" spans="2:5">
      <c r="B188" s="6" t="s">
        <v>116</v>
      </c>
      <c r="C188" s="7">
        <v>1</v>
      </c>
      <c r="D188" s="7">
        <v>916</v>
      </c>
      <c r="E188" s="13">
        <v>72</v>
      </c>
    </row>
    <row r="189" spans="2:5">
      <c r="B189" s="6" t="s">
        <v>882</v>
      </c>
      <c r="C189" s="7">
        <v>1</v>
      </c>
      <c r="D189" s="7">
        <v>15</v>
      </c>
      <c r="E189" s="13">
        <v>6</v>
      </c>
    </row>
    <row r="190" spans="2:5">
      <c r="B190" s="6" t="s">
        <v>736</v>
      </c>
      <c r="C190" s="7">
        <v>1</v>
      </c>
      <c r="D190" s="7">
        <v>39</v>
      </c>
      <c r="E190" s="13">
        <v>36</v>
      </c>
    </row>
    <row r="191" spans="2:5">
      <c r="B191" s="6" t="s">
        <v>719</v>
      </c>
      <c r="C191" s="7">
        <v>1</v>
      </c>
      <c r="D191" s="7">
        <v>247</v>
      </c>
      <c r="E191" s="13">
        <v>140</v>
      </c>
    </row>
    <row r="192" spans="2:5">
      <c r="B192" s="6" t="s">
        <v>567</v>
      </c>
      <c r="C192" s="7">
        <v>1</v>
      </c>
      <c r="D192" s="7">
        <v>12</v>
      </c>
      <c r="E192" s="13">
        <v>0</v>
      </c>
    </row>
    <row r="193" spans="2:5">
      <c r="B193" s="6" t="s">
        <v>642</v>
      </c>
      <c r="C193" s="7">
        <v>1</v>
      </c>
      <c r="D193" s="7">
        <v>224</v>
      </c>
      <c r="E193" s="13">
        <v>140</v>
      </c>
    </row>
    <row r="194" spans="2:5">
      <c r="B194" s="6" t="s">
        <v>840</v>
      </c>
      <c r="C194" s="7">
        <v>1</v>
      </c>
      <c r="D194" s="7">
        <v>13</v>
      </c>
      <c r="E194" s="13">
        <v>30</v>
      </c>
    </row>
    <row r="195" spans="2:5">
      <c r="B195" s="6" t="s">
        <v>978</v>
      </c>
      <c r="C195" s="7">
        <v>1</v>
      </c>
      <c r="D195" s="7">
        <v>9</v>
      </c>
      <c r="E195" s="13">
        <v>3</v>
      </c>
    </row>
    <row r="196" spans="2:5">
      <c r="B196" s="6" t="s">
        <v>341</v>
      </c>
      <c r="C196" s="7">
        <v>1</v>
      </c>
      <c r="D196" s="7">
        <v>95</v>
      </c>
      <c r="E196" s="13">
        <v>35</v>
      </c>
    </row>
    <row r="197" spans="2:5">
      <c r="B197" s="6" t="s">
        <v>970</v>
      </c>
      <c r="C197" s="7">
        <v>1</v>
      </c>
      <c r="D197" s="7">
        <v>52</v>
      </c>
      <c r="E197" s="13">
        <v>3</v>
      </c>
    </row>
    <row r="198" spans="2:5">
      <c r="B198" s="6" t="s">
        <v>511</v>
      </c>
      <c r="C198" s="7">
        <v>1</v>
      </c>
      <c r="D198" s="7">
        <v>96</v>
      </c>
      <c r="E198" s="13">
        <v>73</v>
      </c>
    </row>
    <row r="199" spans="2:5">
      <c r="B199" s="6" t="s">
        <v>754</v>
      </c>
      <c r="C199" s="7">
        <v>1</v>
      </c>
      <c r="D199" s="7">
        <v>62</v>
      </c>
      <c r="E199" s="13">
        <v>70</v>
      </c>
    </row>
    <row r="200" spans="2:5">
      <c r="B200" s="6" t="s">
        <v>235</v>
      </c>
      <c r="C200" s="7">
        <v>1</v>
      </c>
      <c r="D200" s="7">
        <v>11</v>
      </c>
      <c r="E200" s="13">
        <v>0</v>
      </c>
    </row>
    <row r="201" spans="2:5">
      <c r="B201" s="6" t="s">
        <v>996</v>
      </c>
      <c r="C201" s="7">
        <v>1</v>
      </c>
      <c r="D201" s="7">
        <v>56</v>
      </c>
      <c r="E201" s="13">
        <v>6</v>
      </c>
    </row>
    <row r="202" spans="2:5">
      <c r="B202" s="6" t="s">
        <v>813</v>
      </c>
      <c r="C202" s="7">
        <v>1</v>
      </c>
      <c r="D202" s="7">
        <v>93</v>
      </c>
      <c r="E202" s="13">
        <v>73</v>
      </c>
    </row>
    <row r="203" spans="2:5">
      <c r="B203" s="6" t="s">
        <v>998</v>
      </c>
      <c r="C203" s="7">
        <v>1</v>
      </c>
      <c r="D203" s="7">
        <v>32</v>
      </c>
      <c r="E203" s="13">
        <v>3</v>
      </c>
    </row>
    <row r="204" spans="2:5">
      <c r="B204" s="6" t="s">
        <v>393</v>
      </c>
      <c r="C204" s="7">
        <v>1</v>
      </c>
      <c r="D204" s="7">
        <v>74</v>
      </c>
      <c r="E204" s="13">
        <v>79</v>
      </c>
    </row>
    <row r="205" spans="2:5">
      <c r="B205" s="6" t="s">
        <v>828</v>
      </c>
      <c r="C205" s="7">
        <v>1</v>
      </c>
      <c r="D205" s="7">
        <v>40</v>
      </c>
      <c r="E205" s="13">
        <v>70</v>
      </c>
    </row>
    <row r="206" spans="2:5">
      <c r="B206" s="6" t="s">
        <v>159</v>
      </c>
      <c r="C206" s="7">
        <v>1</v>
      </c>
      <c r="D206" s="7">
        <v>32</v>
      </c>
      <c r="E206" s="13">
        <v>11</v>
      </c>
    </row>
    <row r="207" spans="2:5">
      <c r="B207" s="6" t="s">
        <v>692</v>
      </c>
      <c r="C207" s="7">
        <v>1</v>
      </c>
      <c r="D207" s="7">
        <v>110</v>
      </c>
      <c r="E207" s="13">
        <v>70</v>
      </c>
    </row>
    <row r="208" spans="2:5">
      <c r="B208" s="6" t="s">
        <v>428</v>
      </c>
      <c r="C208" s="7">
        <v>1</v>
      </c>
      <c r="D208" s="7">
        <v>74</v>
      </c>
      <c r="E208" s="13">
        <v>6</v>
      </c>
    </row>
    <row r="209" spans="2:5">
      <c r="B209" s="6" t="s">
        <v>623</v>
      </c>
      <c r="C209" s="7">
        <v>1</v>
      </c>
      <c r="D209" s="7">
        <v>28</v>
      </c>
      <c r="E209" s="13">
        <v>3</v>
      </c>
    </row>
    <row r="210" spans="2:5">
      <c r="B210" s="6" t="s">
        <v>167</v>
      </c>
      <c r="C210" s="7">
        <v>1</v>
      </c>
      <c r="D210" s="7">
        <v>113</v>
      </c>
      <c r="E210" s="13">
        <v>73</v>
      </c>
    </row>
    <row r="211" spans="2:5">
      <c r="B211" s="6" t="s">
        <v>987</v>
      </c>
      <c r="C211" s="7">
        <v>1</v>
      </c>
      <c r="D211" s="7">
        <v>66</v>
      </c>
      <c r="E211" s="13">
        <v>70</v>
      </c>
    </row>
    <row r="212" spans="2:5">
      <c r="B212" s="6" t="s">
        <v>34</v>
      </c>
      <c r="C212" s="7">
        <v>1</v>
      </c>
      <c r="D212" s="7">
        <v>12</v>
      </c>
      <c r="E212" s="13">
        <v>71</v>
      </c>
    </row>
    <row r="213" spans="2:5">
      <c r="B213" s="6" t="s">
        <v>823</v>
      </c>
      <c r="C213" s="7">
        <v>1</v>
      </c>
      <c r="D213" s="7">
        <v>52</v>
      </c>
      <c r="E213" s="13">
        <v>70</v>
      </c>
    </row>
    <row r="214" spans="2:5">
      <c r="B214" s="6" t="s">
        <v>910</v>
      </c>
      <c r="C214" s="7">
        <v>1</v>
      </c>
      <c r="D214" s="7">
        <v>344</v>
      </c>
      <c r="E214" s="13">
        <v>350</v>
      </c>
    </row>
    <row r="215" spans="2:5">
      <c r="B215" s="6" t="s">
        <v>867</v>
      </c>
      <c r="C215" s="7">
        <v>1</v>
      </c>
      <c r="D215" s="7">
        <v>69</v>
      </c>
      <c r="E215" s="13">
        <v>70</v>
      </c>
    </row>
    <row r="216" spans="2:5">
      <c r="B216" s="6" t="s">
        <v>641</v>
      </c>
      <c r="C216" s="7">
        <v>1</v>
      </c>
      <c r="D216" s="7">
        <v>6</v>
      </c>
      <c r="E216" s="13">
        <v>70</v>
      </c>
    </row>
    <row r="217" spans="2:5">
      <c r="B217" s="6" t="s">
        <v>1034</v>
      </c>
      <c r="C217" s="7">
        <v>1</v>
      </c>
      <c r="D217" s="7">
        <v>91</v>
      </c>
      <c r="E217" s="13">
        <v>115</v>
      </c>
    </row>
    <row r="218" spans="2:5">
      <c r="B218" s="6" t="s">
        <v>487</v>
      </c>
      <c r="C218" s="7">
        <v>1</v>
      </c>
      <c r="D218" s="7">
        <v>44</v>
      </c>
      <c r="E218" s="13">
        <v>105</v>
      </c>
    </row>
    <row r="219" spans="2:5">
      <c r="B219" s="6" t="s">
        <v>947</v>
      </c>
      <c r="C219" s="7">
        <v>1</v>
      </c>
      <c r="D219" s="7">
        <v>25</v>
      </c>
      <c r="E219" s="13">
        <v>0</v>
      </c>
    </row>
    <row r="220" spans="2:5">
      <c r="B220" s="6" t="s">
        <v>182</v>
      </c>
      <c r="C220" s="7">
        <v>1</v>
      </c>
      <c r="D220" s="7">
        <v>397</v>
      </c>
      <c r="E220" s="13">
        <v>259</v>
      </c>
    </row>
    <row r="221" spans="2:5">
      <c r="B221" s="6" t="s">
        <v>521</v>
      </c>
      <c r="C221" s="7">
        <v>1</v>
      </c>
      <c r="D221" s="7">
        <v>1</v>
      </c>
      <c r="E221" s="13">
        <v>27</v>
      </c>
    </row>
    <row r="222" spans="2:5">
      <c r="B222" s="6" t="s">
        <v>385</v>
      </c>
      <c r="C222" s="7">
        <v>1</v>
      </c>
      <c r="D222" s="7">
        <v>104</v>
      </c>
      <c r="E222" s="13">
        <v>73</v>
      </c>
    </row>
    <row r="223" spans="2:5">
      <c r="B223" s="6" t="s">
        <v>1022</v>
      </c>
      <c r="C223" s="7">
        <v>1</v>
      </c>
      <c r="D223" s="7">
        <v>677</v>
      </c>
      <c r="E223" s="13">
        <v>230</v>
      </c>
    </row>
    <row r="224" spans="2:5">
      <c r="B224" s="6" t="s">
        <v>453</v>
      </c>
      <c r="C224" s="7">
        <v>1</v>
      </c>
      <c r="D224" s="7">
        <v>99</v>
      </c>
      <c r="E224" s="13">
        <v>73</v>
      </c>
    </row>
    <row r="225" spans="2:5">
      <c r="B225" s="6" t="s">
        <v>1023</v>
      </c>
      <c r="C225" s="7">
        <v>1</v>
      </c>
      <c r="D225" s="7">
        <v>519</v>
      </c>
      <c r="E225" s="13">
        <v>230</v>
      </c>
    </row>
    <row r="226" spans="2:5">
      <c r="B226" s="6" t="s">
        <v>121</v>
      </c>
      <c r="C226" s="7">
        <v>1</v>
      </c>
      <c r="D226" s="7">
        <v>13</v>
      </c>
      <c r="E226" s="13">
        <v>0</v>
      </c>
    </row>
    <row r="227" spans="2:5">
      <c r="B227" s="6" t="s">
        <v>1013</v>
      </c>
      <c r="C227" s="7">
        <v>1</v>
      </c>
      <c r="D227" s="7">
        <v>414</v>
      </c>
      <c r="E227" s="13">
        <v>199</v>
      </c>
    </row>
    <row r="228" spans="2:5">
      <c r="B228" s="6" t="s">
        <v>935</v>
      </c>
      <c r="C228" s="7">
        <v>1</v>
      </c>
      <c r="D228" s="7">
        <v>15</v>
      </c>
      <c r="E228" s="13">
        <v>25</v>
      </c>
    </row>
    <row r="229" spans="2:5">
      <c r="B229" s="6" t="s">
        <v>58</v>
      </c>
      <c r="C229" s="7">
        <v>1</v>
      </c>
      <c r="D229" s="7">
        <v>31</v>
      </c>
      <c r="E229" s="13">
        <v>55</v>
      </c>
    </row>
    <row r="230" spans="2:5">
      <c r="B230" s="6" t="s">
        <v>363</v>
      </c>
      <c r="C230" s="7">
        <v>1</v>
      </c>
      <c r="D230" s="7">
        <v>20</v>
      </c>
      <c r="E230" s="13">
        <v>0</v>
      </c>
    </row>
    <row r="231" spans="2:5">
      <c r="B231" s="6" t="s">
        <v>153</v>
      </c>
      <c r="C231" s="7">
        <v>1</v>
      </c>
      <c r="D231" s="7">
        <v>10</v>
      </c>
      <c r="E231" s="13">
        <v>7</v>
      </c>
    </row>
    <row r="232" spans="2:5">
      <c r="B232" s="6" t="s">
        <v>928</v>
      </c>
      <c r="C232" s="7">
        <v>1</v>
      </c>
      <c r="D232" s="7">
        <v>215</v>
      </c>
      <c r="E232" s="13">
        <v>100</v>
      </c>
    </row>
    <row r="233" spans="2:5">
      <c r="B233" s="6" t="s">
        <v>874</v>
      </c>
      <c r="C233" s="7">
        <v>1</v>
      </c>
      <c r="D233" s="7">
        <v>114</v>
      </c>
      <c r="E233" s="13">
        <v>82</v>
      </c>
    </row>
    <row r="234" spans="2:5">
      <c r="B234" s="6" t="s">
        <v>912</v>
      </c>
      <c r="C234" s="7">
        <v>1</v>
      </c>
      <c r="D234" s="7">
        <v>40</v>
      </c>
      <c r="E234" s="13">
        <v>145</v>
      </c>
    </row>
    <row r="235" spans="2:5">
      <c r="B235" s="6" t="s">
        <v>560</v>
      </c>
      <c r="C235" s="7">
        <v>1</v>
      </c>
      <c r="D235" s="7">
        <v>506</v>
      </c>
      <c r="E235" s="13">
        <v>0</v>
      </c>
    </row>
    <row r="236" spans="2:5">
      <c r="B236" s="6" t="s">
        <v>849</v>
      </c>
      <c r="C236" s="7">
        <v>1</v>
      </c>
      <c r="D236" s="7">
        <v>38</v>
      </c>
      <c r="E236" s="13">
        <v>25</v>
      </c>
    </row>
    <row r="237" spans="2:5">
      <c r="B237" s="6" t="s">
        <v>22</v>
      </c>
      <c r="C237" s="7">
        <v>1</v>
      </c>
      <c r="D237" s="7">
        <v>51</v>
      </c>
      <c r="E237" s="13">
        <v>0</v>
      </c>
    </row>
    <row r="238" spans="2:5">
      <c r="B238" s="6" t="s">
        <v>101</v>
      </c>
      <c r="C238" s="7">
        <v>1</v>
      </c>
      <c r="D238" s="7">
        <v>33</v>
      </c>
      <c r="E238" s="13">
        <v>57</v>
      </c>
    </row>
    <row r="239" spans="2:5">
      <c r="B239" s="6" t="s">
        <v>1004</v>
      </c>
      <c r="C239" s="7">
        <v>1</v>
      </c>
      <c r="D239" s="7">
        <v>13</v>
      </c>
      <c r="E239" s="13">
        <v>9</v>
      </c>
    </row>
    <row r="240" spans="2:5">
      <c r="B240" s="6" t="s">
        <v>479</v>
      </c>
      <c r="C240" s="7">
        <v>1</v>
      </c>
      <c r="D240" s="7">
        <v>899</v>
      </c>
      <c r="E240" s="13">
        <v>6</v>
      </c>
    </row>
    <row r="241" spans="2:5">
      <c r="B241" s="6" t="s">
        <v>349</v>
      </c>
      <c r="C241" s="7">
        <v>1</v>
      </c>
      <c r="D241" s="7">
        <v>26</v>
      </c>
      <c r="E241" s="13">
        <v>130</v>
      </c>
    </row>
    <row r="242" spans="2:5">
      <c r="B242" s="6" t="s">
        <v>846</v>
      </c>
      <c r="C242" s="7">
        <v>1</v>
      </c>
      <c r="D242" s="7">
        <v>27</v>
      </c>
      <c r="E242" s="13">
        <v>25</v>
      </c>
    </row>
    <row r="243" spans="2:5">
      <c r="B243" s="6" t="s">
        <v>441</v>
      </c>
      <c r="C243" s="7">
        <v>1</v>
      </c>
      <c r="D243" s="7">
        <v>20</v>
      </c>
      <c r="E243" s="13">
        <v>140</v>
      </c>
    </row>
    <row r="244" spans="2:5">
      <c r="B244" s="6" t="s">
        <v>586</v>
      </c>
      <c r="C244" s="7">
        <v>1</v>
      </c>
      <c r="D244" s="7">
        <v>28</v>
      </c>
      <c r="E244" s="13">
        <v>19</v>
      </c>
    </row>
    <row r="245" spans="2:5">
      <c r="B245" s="6" t="s">
        <v>763</v>
      </c>
      <c r="C245" s="7">
        <v>1</v>
      </c>
      <c r="D245" s="7">
        <v>165</v>
      </c>
      <c r="E245" s="13">
        <v>35</v>
      </c>
    </row>
    <row r="246" spans="2:5">
      <c r="B246" s="6" t="s">
        <v>844</v>
      </c>
      <c r="C246" s="7">
        <v>1</v>
      </c>
      <c r="D246" s="7">
        <v>76</v>
      </c>
      <c r="E246" s="13">
        <v>73</v>
      </c>
    </row>
    <row r="247" spans="2:5">
      <c r="B247" s="6" t="s">
        <v>147</v>
      </c>
      <c r="C247" s="7">
        <v>1</v>
      </c>
      <c r="D247" s="7">
        <v>36</v>
      </c>
      <c r="E247" s="13">
        <v>0</v>
      </c>
    </row>
    <row r="248" spans="2:5">
      <c r="B248" s="6" t="s">
        <v>113</v>
      </c>
      <c r="C248" s="7">
        <v>1</v>
      </c>
      <c r="D248" s="7">
        <v>100</v>
      </c>
      <c r="E248" s="13">
        <v>46</v>
      </c>
    </row>
    <row r="249" spans="2:5">
      <c r="B249" s="6" t="s">
        <v>156</v>
      </c>
      <c r="C249" s="7">
        <v>1</v>
      </c>
      <c r="D249" s="7">
        <v>31</v>
      </c>
      <c r="E249" s="13">
        <v>23</v>
      </c>
    </row>
    <row r="250" spans="2:5">
      <c r="B250" s="6" t="s">
        <v>1047</v>
      </c>
      <c r="C250" s="7">
        <v>1</v>
      </c>
      <c r="D250" s="7">
        <v>18</v>
      </c>
      <c r="E250" s="13">
        <v>3</v>
      </c>
    </row>
    <row r="251" spans="2:5">
      <c r="B251" s="6" t="s">
        <v>114</v>
      </c>
      <c r="C251" s="7">
        <v>1</v>
      </c>
      <c r="D251" s="7">
        <v>367</v>
      </c>
      <c r="E251" s="13">
        <v>12</v>
      </c>
    </row>
    <row r="252" spans="2:5">
      <c r="B252" s="6" t="s">
        <v>969</v>
      </c>
      <c r="C252" s="7">
        <v>1</v>
      </c>
      <c r="D252" s="7">
        <v>25</v>
      </c>
      <c r="E252" s="13">
        <v>3</v>
      </c>
    </row>
    <row r="253" spans="2:5">
      <c r="B253" s="6" t="s">
        <v>576</v>
      </c>
      <c r="C253" s="7">
        <v>1</v>
      </c>
      <c r="D253" s="7">
        <v>39</v>
      </c>
      <c r="E253" s="13">
        <v>3</v>
      </c>
    </row>
    <row r="254" spans="2:5">
      <c r="B254" s="6" t="s">
        <v>1083</v>
      </c>
      <c r="C254" s="7"/>
      <c r="D254" s="7"/>
    </row>
    <row r="255" spans="2:5">
      <c r="B255" s="6" t="s">
        <v>1084</v>
      </c>
      <c r="C255" s="7">
        <v>645</v>
      </c>
      <c r="D255" s="7">
        <v>51708.06</v>
      </c>
    </row>
    <row r="358" spans="5:5">
      <c r="E358" t="e">
        <v>#N/A</v>
      </c>
    </row>
    <row r="359" spans="5:5">
      <c r="E359" t="e">
        <v>#N/A</v>
      </c>
    </row>
    <row r="360" spans="5:5">
      <c r="E360" t="e">
        <v>#N/A</v>
      </c>
    </row>
    <row r="361" spans="5:5">
      <c r="E361" t="e">
        <v>#N/A</v>
      </c>
    </row>
    <row r="362" spans="5:5">
      <c r="E362" t="e">
        <v>#N/A</v>
      </c>
    </row>
    <row r="363" spans="5:5">
      <c r="E363" t="e">
        <v>#N/A</v>
      </c>
    </row>
    <row r="364" spans="5:5">
      <c r="E364" t="e">
        <v>#N/A</v>
      </c>
    </row>
    <row r="365" spans="5:5">
      <c r="E365" t="e">
        <v>#N/A</v>
      </c>
    </row>
    <row r="366" spans="5:5">
      <c r="E366" t="e">
        <v>#N/A</v>
      </c>
    </row>
    <row r="367" spans="5:5">
      <c r="E367" t="e">
        <v>#N/A</v>
      </c>
    </row>
  </sheetData>
  <autoFilter ref="B3:E44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116"/>
  <sheetViews>
    <sheetView workbookViewId="0">
      <selection activeCell="H1" sqref="H1:H1048576"/>
    </sheetView>
  </sheetViews>
  <sheetFormatPr defaultRowHeight="14.25"/>
  <cols>
    <col min="1" max="2" width="15.25" bestFit="1" customWidth="1"/>
    <col min="3" max="3" width="28.375" bestFit="1" customWidth="1"/>
    <col min="4" max="4" width="10.5" bestFit="1" customWidth="1"/>
    <col min="7" max="7" width="11.5" customWidth="1"/>
  </cols>
  <sheetData>
    <row r="1" spans="1:7" ht="25.5">
      <c r="A1" s="12" t="s">
        <v>1088</v>
      </c>
      <c r="B1" s="10"/>
      <c r="C1" s="10"/>
      <c r="D1" s="12" t="s">
        <v>1089</v>
      </c>
      <c r="E1" s="10"/>
      <c r="F1" s="10"/>
    </row>
    <row r="2" spans="1:7" ht="25.5">
      <c r="A2" s="12" t="s">
        <v>1090</v>
      </c>
      <c r="B2" s="12" t="s">
        <v>1091</v>
      </c>
      <c r="C2" s="12" t="s">
        <v>1092</v>
      </c>
      <c r="D2" s="10">
        <v>201401</v>
      </c>
      <c r="E2" s="10">
        <v>201402</v>
      </c>
      <c r="F2" s="10" t="s">
        <v>1084</v>
      </c>
    </row>
    <row r="3" spans="1:7">
      <c r="A3" s="9">
        <v>243</v>
      </c>
      <c r="B3" s="9" t="s">
        <v>1093</v>
      </c>
      <c r="C3" s="8" t="s">
        <v>1094</v>
      </c>
      <c r="D3" s="11">
        <v>20</v>
      </c>
      <c r="E3" s="11">
        <v>14</v>
      </c>
      <c r="F3" s="11">
        <v>34</v>
      </c>
      <c r="G3">
        <v>20</v>
      </c>
    </row>
    <row r="4" spans="1:7">
      <c r="A4" s="9">
        <v>248</v>
      </c>
      <c r="B4" s="9" t="s">
        <v>1095</v>
      </c>
      <c r="C4" s="8" t="s">
        <v>1096</v>
      </c>
      <c r="D4" s="11">
        <v>7</v>
      </c>
      <c r="E4" s="11">
        <v>7</v>
      </c>
      <c r="F4" s="11">
        <v>14</v>
      </c>
      <c r="G4">
        <v>7</v>
      </c>
    </row>
    <row r="5" spans="1:7">
      <c r="A5" s="9">
        <v>460</v>
      </c>
      <c r="B5" s="9" t="s">
        <v>1097</v>
      </c>
      <c r="C5" s="8" t="s">
        <v>1098</v>
      </c>
      <c r="D5" s="11">
        <v>15</v>
      </c>
      <c r="E5" s="11">
        <v>19</v>
      </c>
      <c r="F5" s="11">
        <v>34</v>
      </c>
      <c r="G5">
        <v>19</v>
      </c>
    </row>
    <row r="6" spans="1:7">
      <c r="A6" s="9">
        <v>480</v>
      </c>
      <c r="B6" s="9" t="s">
        <v>1099</v>
      </c>
      <c r="C6" s="8" t="s">
        <v>1100</v>
      </c>
      <c r="D6" s="11">
        <v>1</v>
      </c>
      <c r="E6" s="11">
        <v>2</v>
      </c>
      <c r="F6" s="11">
        <v>3</v>
      </c>
      <c r="G6">
        <v>2</v>
      </c>
    </row>
    <row r="7" spans="1:7">
      <c r="A7" s="9">
        <v>495</v>
      </c>
      <c r="B7" s="9" t="s">
        <v>1101</v>
      </c>
      <c r="C7" s="8" t="s">
        <v>1102</v>
      </c>
      <c r="D7" s="11">
        <v>47</v>
      </c>
      <c r="E7" s="11">
        <v>48</v>
      </c>
      <c r="F7" s="11">
        <v>95</v>
      </c>
      <c r="G7">
        <v>48</v>
      </c>
    </row>
    <row r="8" spans="1:7">
      <c r="A8" s="9">
        <v>638</v>
      </c>
      <c r="B8" s="9" t="s">
        <v>1103</v>
      </c>
      <c r="C8" s="8" t="s">
        <v>1104</v>
      </c>
      <c r="D8" s="11">
        <v>1</v>
      </c>
      <c r="E8" s="11"/>
      <c r="F8" s="11">
        <v>1</v>
      </c>
      <c r="G8">
        <v>1</v>
      </c>
    </row>
    <row r="9" spans="1:7">
      <c r="A9" s="9">
        <v>2701</v>
      </c>
      <c r="B9" s="9" t="s">
        <v>1105</v>
      </c>
      <c r="C9" s="8" t="s">
        <v>1106</v>
      </c>
      <c r="D9" s="11">
        <v>10</v>
      </c>
      <c r="E9" s="11">
        <v>9</v>
      </c>
      <c r="F9" s="11">
        <v>19</v>
      </c>
      <c r="G9">
        <v>10</v>
      </c>
    </row>
    <row r="10" spans="1:7">
      <c r="A10" s="9">
        <v>7063</v>
      </c>
      <c r="B10" s="9" t="s">
        <v>1107</v>
      </c>
      <c r="C10" s="8" t="s">
        <v>1108</v>
      </c>
      <c r="D10" s="11">
        <v>204</v>
      </c>
      <c r="E10" s="11">
        <v>129</v>
      </c>
      <c r="F10" s="11">
        <v>333</v>
      </c>
      <c r="G10">
        <v>204</v>
      </c>
    </row>
    <row r="11" spans="1:7">
      <c r="A11" s="9">
        <v>44217</v>
      </c>
      <c r="B11" s="9" t="s">
        <v>1109</v>
      </c>
      <c r="C11" s="8" t="s">
        <v>1110</v>
      </c>
      <c r="D11" s="11">
        <v>0</v>
      </c>
      <c r="E11" s="11"/>
      <c r="F11" s="11">
        <v>0</v>
      </c>
      <c r="G11">
        <v>0</v>
      </c>
    </row>
    <row r="12" spans="1:7">
      <c r="A12" s="9">
        <v>97210</v>
      </c>
      <c r="B12" s="9" t="s">
        <v>1111</v>
      </c>
      <c r="C12" s="8" t="s">
        <v>1112</v>
      </c>
      <c r="D12" s="11"/>
      <c r="E12" s="11">
        <v>0</v>
      </c>
      <c r="F12" s="11">
        <v>0</v>
      </c>
      <c r="G12">
        <v>0</v>
      </c>
    </row>
    <row r="13" spans="1:7">
      <c r="A13" s="9">
        <v>102193</v>
      </c>
      <c r="B13" s="9" t="s">
        <v>1113</v>
      </c>
      <c r="C13" s="8" t="s">
        <v>1114</v>
      </c>
      <c r="D13" s="11"/>
      <c r="E13" s="11">
        <v>0</v>
      </c>
      <c r="F13" s="11">
        <v>0</v>
      </c>
      <c r="G13">
        <v>0</v>
      </c>
    </row>
    <row r="14" spans="1:7">
      <c r="A14" s="9">
        <v>151126</v>
      </c>
      <c r="B14" s="9" t="s">
        <v>1115</v>
      </c>
      <c r="C14" s="8" t="s">
        <v>1116</v>
      </c>
      <c r="D14" s="11"/>
      <c r="E14" s="11">
        <v>30</v>
      </c>
      <c r="F14" s="11">
        <v>30</v>
      </c>
      <c r="G14">
        <v>30</v>
      </c>
    </row>
    <row r="15" spans="1:7">
      <c r="A15" s="9">
        <v>151200</v>
      </c>
      <c r="B15" s="9" t="s">
        <v>1117</v>
      </c>
      <c r="C15" s="8" t="s">
        <v>1118</v>
      </c>
      <c r="D15" s="11">
        <v>316</v>
      </c>
      <c r="E15" s="11">
        <v>2</v>
      </c>
      <c r="F15" s="11">
        <v>318</v>
      </c>
      <c r="G15">
        <v>316</v>
      </c>
    </row>
    <row r="16" spans="1:7">
      <c r="A16" s="9">
        <v>151201</v>
      </c>
      <c r="B16" s="9" t="s">
        <v>1119</v>
      </c>
      <c r="C16" s="8" t="s">
        <v>1120</v>
      </c>
      <c r="D16" s="11">
        <v>10</v>
      </c>
      <c r="E16" s="11"/>
      <c r="F16" s="11">
        <v>10</v>
      </c>
      <c r="G16">
        <v>10</v>
      </c>
    </row>
    <row r="17" spans="1:7">
      <c r="A17" s="9">
        <v>151300</v>
      </c>
      <c r="B17" s="9" t="s">
        <v>1121</v>
      </c>
      <c r="C17" s="8" t="s">
        <v>1122</v>
      </c>
      <c r="D17" s="11">
        <v>316</v>
      </c>
      <c r="E17" s="11">
        <v>5</v>
      </c>
      <c r="F17" s="11">
        <v>321</v>
      </c>
      <c r="G17">
        <v>316</v>
      </c>
    </row>
    <row r="18" spans="1:7">
      <c r="A18" s="9">
        <v>151302</v>
      </c>
      <c r="B18" s="9" t="s">
        <v>1123</v>
      </c>
      <c r="C18" s="8" t="s">
        <v>1124</v>
      </c>
      <c r="D18" s="11">
        <v>0</v>
      </c>
      <c r="E18" s="11">
        <v>1000</v>
      </c>
      <c r="F18" s="11">
        <v>1000</v>
      </c>
      <c r="G18">
        <v>1000</v>
      </c>
    </row>
    <row r="19" spans="1:7">
      <c r="A19" s="9">
        <v>151304</v>
      </c>
      <c r="B19" s="9" t="s">
        <v>1125</v>
      </c>
      <c r="C19" s="8" t="s">
        <v>1126</v>
      </c>
      <c r="D19" s="11">
        <v>1836</v>
      </c>
      <c r="E19" s="11">
        <v>42</v>
      </c>
      <c r="F19" s="11">
        <v>1878</v>
      </c>
      <c r="G19">
        <v>1836</v>
      </c>
    </row>
    <row r="20" spans="1:7">
      <c r="A20" s="9">
        <v>151342</v>
      </c>
      <c r="B20" s="9" t="s">
        <v>1127</v>
      </c>
      <c r="C20" s="8" t="s">
        <v>1128</v>
      </c>
      <c r="D20" s="11">
        <v>1404</v>
      </c>
      <c r="E20" s="11">
        <v>158</v>
      </c>
      <c r="F20" s="11">
        <v>1562</v>
      </c>
      <c r="G20">
        <v>1404</v>
      </c>
    </row>
    <row r="21" spans="1:7">
      <c r="A21" s="9">
        <v>151391</v>
      </c>
      <c r="B21" s="9" t="s">
        <v>1129</v>
      </c>
      <c r="C21" s="8" t="s">
        <v>1130</v>
      </c>
      <c r="D21" s="11"/>
      <c r="E21" s="11">
        <v>0</v>
      </c>
      <c r="F21" s="11">
        <v>0</v>
      </c>
      <c r="G21">
        <v>0</v>
      </c>
    </row>
    <row r="22" spans="1:7">
      <c r="A22" s="9">
        <v>151429</v>
      </c>
      <c r="B22" s="9" t="s">
        <v>1131</v>
      </c>
      <c r="C22" s="8" t="s">
        <v>1132</v>
      </c>
      <c r="D22" s="11">
        <v>10</v>
      </c>
      <c r="E22" s="11"/>
      <c r="F22" s="11">
        <v>10</v>
      </c>
      <c r="G22">
        <v>10</v>
      </c>
    </row>
    <row r="23" spans="1:7">
      <c r="A23" s="9">
        <v>151435</v>
      </c>
      <c r="B23" s="9" t="s">
        <v>1133</v>
      </c>
      <c r="C23" s="8" t="s">
        <v>1134</v>
      </c>
      <c r="D23" s="11">
        <v>498</v>
      </c>
      <c r="E23" s="11">
        <v>126</v>
      </c>
      <c r="F23" s="11">
        <v>624</v>
      </c>
      <c r="G23">
        <v>498</v>
      </c>
    </row>
    <row r="24" spans="1:7">
      <c r="A24" s="9">
        <v>151436</v>
      </c>
      <c r="B24" s="9" t="s">
        <v>1135</v>
      </c>
      <c r="C24" s="8" t="s">
        <v>1136</v>
      </c>
      <c r="D24" s="11">
        <v>166</v>
      </c>
      <c r="E24" s="11">
        <v>42</v>
      </c>
      <c r="F24" s="11">
        <v>208</v>
      </c>
      <c r="G24">
        <v>166</v>
      </c>
    </row>
    <row r="25" spans="1:7">
      <c r="A25" s="9">
        <v>151445</v>
      </c>
      <c r="B25" s="9" t="s">
        <v>1137</v>
      </c>
      <c r="C25" s="8" t="s">
        <v>1138</v>
      </c>
      <c r="D25" s="11">
        <v>2050</v>
      </c>
      <c r="E25" s="11"/>
      <c r="F25" s="11">
        <v>2050</v>
      </c>
      <c r="G25">
        <v>2050</v>
      </c>
    </row>
    <row r="26" spans="1:7">
      <c r="A26" s="9">
        <v>151471</v>
      </c>
      <c r="B26" s="9" t="s">
        <v>1139</v>
      </c>
      <c r="C26" s="8" t="s">
        <v>1140</v>
      </c>
      <c r="D26" s="11">
        <v>276</v>
      </c>
      <c r="E26" s="11">
        <v>2</v>
      </c>
      <c r="F26" s="11">
        <v>278</v>
      </c>
      <c r="G26">
        <v>276</v>
      </c>
    </row>
    <row r="27" spans="1:7">
      <c r="A27" s="9">
        <v>151476</v>
      </c>
      <c r="B27" s="9" t="s">
        <v>1141</v>
      </c>
      <c r="C27" s="8" t="s">
        <v>1142</v>
      </c>
      <c r="D27" s="11">
        <v>35</v>
      </c>
      <c r="E27" s="11">
        <v>40</v>
      </c>
      <c r="F27" s="11">
        <v>75</v>
      </c>
      <c r="G27">
        <v>40</v>
      </c>
    </row>
    <row r="28" spans="1:7">
      <c r="A28" s="9">
        <v>151480</v>
      </c>
      <c r="B28" s="9" t="s">
        <v>1143</v>
      </c>
      <c r="C28" s="8" t="s">
        <v>1144</v>
      </c>
      <c r="D28" s="11">
        <v>166</v>
      </c>
      <c r="E28" s="11">
        <v>42</v>
      </c>
      <c r="F28" s="11">
        <v>208</v>
      </c>
      <c r="G28">
        <v>166</v>
      </c>
    </row>
    <row r="29" spans="1:7">
      <c r="A29" s="9">
        <v>151525</v>
      </c>
      <c r="B29" s="9" t="s">
        <v>1145</v>
      </c>
      <c r="C29" s="8" t="s">
        <v>1146</v>
      </c>
      <c r="D29" s="11">
        <v>12457</v>
      </c>
      <c r="E29" s="11">
        <v>-121</v>
      </c>
      <c r="F29" s="11">
        <v>12336</v>
      </c>
      <c r="G29">
        <v>12457</v>
      </c>
    </row>
    <row r="30" spans="1:7">
      <c r="A30" s="9">
        <v>151526</v>
      </c>
      <c r="B30" s="9" t="s">
        <v>1147</v>
      </c>
      <c r="C30" s="8" t="s">
        <v>1148</v>
      </c>
      <c r="D30" s="11">
        <v>1902</v>
      </c>
      <c r="E30" s="11">
        <v>4379</v>
      </c>
      <c r="F30" s="11">
        <v>6281</v>
      </c>
      <c r="G30">
        <v>4379</v>
      </c>
    </row>
    <row r="31" spans="1:7">
      <c r="A31" s="9">
        <v>151527</v>
      </c>
      <c r="B31" s="9" t="s">
        <v>1149</v>
      </c>
      <c r="C31" s="8" t="s">
        <v>1150</v>
      </c>
      <c r="D31" s="11">
        <v>3117</v>
      </c>
      <c r="E31" s="11">
        <v>79</v>
      </c>
      <c r="F31" s="11">
        <v>3196</v>
      </c>
      <c r="G31">
        <v>3117</v>
      </c>
    </row>
    <row r="32" spans="1:7">
      <c r="A32" s="9">
        <v>151538</v>
      </c>
      <c r="B32" s="9" t="s">
        <v>1151</v>
      </c>
      <c r="C32" s="8" t="s">
        <v>1152</v>
      </c>
      <c r="D32" s="11">
        <v>1307</v>
      </c>
      <c r="E32" s="11">
        <v>1079</v>
      </c>
      <c r="F32" s="11">
        <v>2386</v>
      </c>
      <c r="G32">
        <v>1307</v>
      </c>
    </row>
    <row r="33" spans="1:7">
      <c r="A33" s="9">
        <v>151539</v>
      </c>
      <c r="B33" s="9" t="s">
        <v>1153</v>
      </c>
      <c r="C33" s="8" t="s">
        <v>1154</v>
      </c>
      <c r="D33" s="11">
        <v>4</v>
      </c>
      <c r="E33" s="11">
        <v>9</v>
      </c>
      <c r="F33" s="11">
        <v>13</v>
      </c>
      <c r="G33">
        <v>9</v>
      </c>
    </row>
    <row r="34" spans="1:7">
      <c r="A34" s="9">
        <v>151541</v>
      </c>
      <c r="B34" s="9" t="s">
        <v>1155</v>
      </c>
      <c r="C34" s="8" t="s">
        <v>1156</v>
      </c>
      <c r="D34" s="11"/>
      <c r="E34" s="11">
        <v>90</v>
      </c>
      <c r="F34" s="11">
        <v>90</v>
      </c>
      <c r="G34">
        <v>90</v>
      </c>
    </row>
    <row r="35" spans="1:7">
      <c r="A35" s="9">
        <v>152052</v>
      </c>
      <c r="B35" s="9" t="s">
        <v>1157</v>
      </c>
      <c r="C35" s="8" t="s">
        <v>1158</v>
      </c>
      <c r="D35" s="11">
        <v>258</v>
      </c>
      <c r="E35" s="11">
        <v>171</v>
      </c>
      <c r="F35" s="11">
        <v>429</v>
      </c>
      <c r="G35">
        <v>258</v>
      </c>
    </row>
    <row r="36" spans="1:7">
      <c r="A36" s="9">
        <v>152057</v>
      </c>
      <c r="B36" s="9" t="s">
        <v>1159</v>
      </c>
      <c r="C36" s="8" t="s">
        <v>1160</v>
      </c>
      <c r="D36" s="11">
        <v>306</v>
      </c>
      <c r="E36" s="11">
        <v>10</v>
      </c>
      <c r="F36" s="11">
        <v>316</v>
      </c>
      <c r="G36">
        <v>306</v>
      </c>
    </row>
    <row r="37" spans="1:7">
      <c r="A37" s="9">
        <v>152059</v>
      </c>
      <c r="B37" s="9" t="s">
        <v>1161</v>
      </c>
      <c r="C37" s="8" t="s">
        <v>1162</v>
      </c>
      <c r="D37" s="11">
        <v>130</v>
      </c>
      <c r="E37" s="11">
        <v>3</v>
      </c>
      <c r="F37" s="11">
        <v>133</v>
      </c>
      <c r="G37">
        <v>130</v>
      </c>
    </row>
    <row r="38" spans="1:7">
      <c r="A38" s="9">
        <v>152067</v>
      </c>
      <c r="B38" s="9" t="s">
        <v>1163</v>
      </c>
      <c r="C38" s="8" t="s">
        <v>1164</v>
      </c>
      <c r="D38" s="11">
        <v>5</v>
      </c>
      <c r="E38" s="11">
        <v>25</v>
      </c>
      <c r="F38" s="11">
        <v>30</v>
      </c>
      <c r="G38">
        <v>25</v>
      </c>
    </row>
    <row r="39" spans="1:7">
      <c r="A39" s="9">
        <v>152073</v>
      </c>
      <c r="B39" s="9" t="s">
        <v>1165</v>
      </c>
      <c r="C39" s="8" t="s">
        <v>1166</v>
      </c>
      <c r="D39" s="11">
        <v>0</v>
      </c>
      <c r="E39" s="11">
        <v>246</v>
      </c>
      <c r="F39" s="11">
        <v>246</v>
      </c>
      <c r="G39">
        <v>246</v>
      </c>
    </row>
    <row r="40" spans="1:7">
      <c r="A40" s="9">
        <v>152077</v>
      </c>
      <c r="B40" s="9" t="s">
        <v>1167</v>
      </c>
      <c r="C40" s="8" t="s">
        <v>1168</v>
      </c>
      <c r="D40" s="11">
        <v>35</v>
      </c>
      <c r="E40" s="11">
        <v>40</v>
      </c>
      <c r="F40" s="11">
        <v>75</v>
      </c>
      <c r="G40">
        <v>40</v>
      </c>
    </row>
    <row r="41" spans="1:7">
      <c r="A41" s="9">
        <v>152079</v>
      </c>
      <c r="B41" s="9" t="s">
        <v>1169</v>
      </c>
      <c r="C41" s="8" t="s">
        <v>1170</v>
      </c>
      <c r="D41" s="11">
        <v>158</v>
      </c>
      <c r="E41" s="11">
        <v>217</v>
      </c>
      <c r="F41" s="11">
        <v>375</v>
      </c>
      <c r="G41">
        <v>217</v>
      </c>
    </row>
    <row r="42" spans="1:7">
      <c r="A42" s="9">
        <v>152080</v>
      </c>
      <c r="B42" s="9" t="s">
        <v>1171</v>
      </c>
      <c r="C42" s="8" t="s">
        <v>1172</v>
      </c>
      <c r="D42" s="11">
        <v>166</v>
      </c>
      <c r="E42" s="11">
        <v>42</v>
      </c>
      <c r="F42" s="11">
        <v>208</v>
      </c>
      <c r="G42">
        <v>166</v>
      </c>
    </row>
    <row r="43" spans="1:7">
      <c r="A43" s="9">
        <v>152082</v>
      </c>
      <c r="B43" s="9" t="s">
        <v>1173</v>
      </c>
      <c r="C43" s="8" t="s">
        <v>1174</v>
      </c>
      <c r="D43" s="11">
        <v>0</v>
      </c>
      <c r="E43" s="11">
        <v>1</v>
      </c>
      <c r="F43" s="11">
        <v>1</v>
      </c>
      <c r="G43">
        <v>1</v>
      </c>
    </row>
    <row r="44" spans="1:7">
      <c r="A44" s="9">
        <v>152100</v>
      </c>
      <c r="B44" s="9" t="s">
        <v>1175</v>
      </c>
      <c r="C44" s="8" t="s">
        <v>1176</v>
      </c>
      <c r="D44" s="11">
        <v>60</v>
      </c>
      <c r="E44" s="11"/>
      <c r="F44" s="11">
        <v>60</v>
      </c>
      <c r="G44">
        <v>60</v>
      </c>
    </row>
    <row r="45" spans="1:7">
      <c r="A45" s="9">
        <v>152101</v>
      </c>
      <c r="B45" s="9" t="s">
        <v>1177</v>
      </c>
      <c r="C45" s="8" t="s">
        <v>1178</v>
      </c>
      <c r="D45" s="11">
        <v>5542</v>
      </c>
      <c r="E45" s="11">
        <v>2191</v>
      </c>
      <c r="F45" s="11">
        <v>7733</v>
      </c>
      <c r="G45">
        <v>5542</v>
      </c>
    </row>
    <row r="46" spans="1:7">
      <c r="A46" s="9">
        <v>152103</v>
      </c>
      <c r="B46" s="9" t="s">
        <v>1179</v>
      </c>
      <c r="C46" s="8" t="s">
        <v>1180</v>
      </c>
      <c r="D46" s="11">
        <v>10604</v>
      </c>
      <c r="E46" s="11">
        <v>3124</v>
      </c>
      <c r="F46" s="11">
        <v>13728</v>
      </c>
      <c r="G46">
        <v>10604</v>
      </c>
    </row>
    <row r="47" spans="1:7">
      <c r="A47" s="9">
        <v>152108</v>
      </c>
      <c r="B47" s="9" t="s">
        <v>1181</v>
      </c>
      <c r="C47" s="8" t="s">
        <v>1182</v>
      </c>
      <c r="D47" s="11">
        <v>648</v>
      </c>
      <c r="E47" s="11">
        <v>960</v>
      </c>
      <c r="F47" s="11">
        <v>1608</v>
      </c>
      <c r="G47">
        <v>960</v>
      </c>
    </row>
    <row r="48" spans="1:7">
      <c r="A48" s="9">
        <v>152114</v>
      </c>
      <c r="B48" s="9" t="s">
        <v>1183</v>
      </c>
      <c r="C48" s="8" t="s">
        <v>1184</v>
      </c>
      <c r="D48" s="11"/>
      <c r="E48" s="11">
        <v>1</v>
      </c>
      <c r="F48" s="11">
        <v>1</v>
      </c>
      <c r="G48">
        <v>1</v>
      </c>
    </row>
    <row r="49" spans="1:7">
      <c r="A49" s="9">
        <v>152116</v>
      </c>
      <c r="B49" s="9" t="s">
        <v>1185</v>
      </c>
      <c r="C49" s="8" t="s">
        <v>1186</v>
      </c>
      <c r="D49" s="11">
        <v>105</v>
      </c>
      <c r="E49" s="11"/>
      <c r="F49" s="11">
        <v>105</v>
      </c>
      <c r="G49">
        <v>105</v>
      </c>
    </row>
    <row r="50" spans="1:7">
      <c r="A50" s="9">
        <v>152125</v>
      </c>
      <c r="B50" s="9" t="s">
        <v>1187</v>
      </c>
      <c r="C50" s="8" t="s">
        <v>1188</v>
      </c>
      <c r="D50" s="11">
        <v>6114</v>
      </c>
      <c r="E50" s="11">
        <v>17</v>
      </c>
      <c r="F50" s="11">
        <v>6131</v>
      </c>
      <c r="G50">
        <v>6114</v>
      </c>
    </row>
    <row r="51" spans="1:7">
      <c r="A51" s="9">
        <v>152127</v>
      </c>
      <c r="B51" s="9" t="s">
        <v>1189</v>
      </c>
      <c r="C51" s="8" t="s">
        <v>1190</v>
      </c>
      <c r="D51" s="11">
        <v>2778</v>
      </c>
      <c r="E51" s="11">
        <v>1656</v>
      </c>
      <c r="F51" s="11">
        <v>4434</v>
      </c>
      <c r="G51">
        <v>2778</v>
      </c>
    </row>
    <row r="52" spans="1:7">
      <c r="A52" s="9">
        <v>152136</v>
      </c>
      <c r="B52" s="9" t="s">
        <v>1191</v>
      </c>
      <c r="C52" s="8" t="s">
        <v>1192</v>
      </c>
      <c r="D52" s="11">
        <v>2332</v>
      </c>
      <c r="E52" s="11">
        <v>3584</v>
      </c>
      <c r="F52" s="11">
        <v>5916</v>
      </c>
      <c r="G52">
        <v>3584</v>
      </c>
    </row>
    <row r="53" spans="1:7">
      <c r="A53" s="9">
        <v>152138</v>
      </c>
      <c r="B53" s="9" t="s">
        <v>1193</v>
      </c>
      <c r="C53" s="8" t="s">
        <v>1194</v>
      </c>
      <c r="D53" s="11">
        <v>1235</v>
      </c>
      <c r="E53" s="11">
        <v>493</v>
      </c>
      <c r="F53" s="11">
        <v>1728</v>
      </c>
      <c r="G53">
        <v>1235</v>
      </c>
    </row>
    <row r="54" spans="1:7">
      <c r="A54" s="9">
        <v>152139</v>
      </c>
      <c r="B54" s="9" t="s">
        <v>1195</v>
      </c>
      <c r="C54" s="8" t="s">
        <v>1196</v>
      </c>
      <c r="D54" s="11">
        <v>500</v>
      </c>
      <c r="E54" s="11">
        <v>951</v>
      </c>
      <c r="F54" s="11">
        <v>1451</v>
      </c>
      <c r="G54">
        <v>951</v>
      </c>
    </row>
    <row r="55" spans="1:7">
      <c r="A55" s="9">
        <v>152140</v>
      </c>
      <c r="B55" s="9" t="s">
        <v>1197</v>
      </c>
      <c r="C55" s="8" t="s">
        <v>1198</v>
      </c>
      <c r="D55" s="11">
        <v>950</v>
      </c>
      <c r="E55" s="11">
        <v>458</v>
      </c>
      <c r="F55" s="11">
        <v>1408</v>
      </c>
      <c r="G55">
        <v>950</v>
      </c>
    </row>
    <row r="56" spans="1:7">
      <c r="A56" s="9">
        <v>152153</v>
      </c>
      <c r="B56" s="9" t="s">
        <v>1199</v>
      </c>
      <c r="C56" s="8" t="s">
        <v>1200</v>
      </c>
      <c r="D56" s="11">
        <v>0</v>
      </c>
      <c r="E56" s="11"/>
      <c r="F56" s="11">
        <v>0</v>
      </c>
      <c r="G56">
        <v>0</v>
      </c>
    </row>
    <row r="57" spans="1:7">
      <c r="A57" s="9">
        <v>152173</v>
      </c>
      <c r="B57" s="9" t="s">
        <v>1201</v>
      </c>
      <c r="C57" s="8" t="s">
        <v>1164</v>
      </c>
      <c r="D57" s="11">
        <v>50</v>
      </c>
      <c r="E57" s="11">
        <v>1</v>
      </c>
      <c r="F57" s="11">
        <v>51</v>
      </c>
      <c r="G57">
        <v>50</v>
      </c>
    </row>
    <row r="58" spans="1:7">
      <c r="A58" s="9">
        <v>152178</v>
      </c>
      <c r="B58" s="9" t="s">
        <v>1202</v>
      </c>
      <c r="C58" s="8" t="s">
        <v>1203</v>
      </c>
      <c r="D58" s="11">
        <v>390</v>
      </c>
      <c r="E58" s="11">
        <v>33</v>
      </c>
      <c r="F58" s="11">
        <v>423</v>
      </c>
      <c r="G58">
        <v>390</v>
      </c>
    </row>
    <row r="59" spans="1:7">
      <c r="A59" s="9">
        <v>152191</v>
      </c>
      <c r="B59" s="9" t="s">
        <v>1204</v>
      </c>
      <c r="C59" s="8" t="s">
        <v>1205</v>
      </c>
      <c r="D59" s="11">
        <v>181</v>
      </c>
      <c r="E59" s="11">
        <v>36</v>
      </c>
      <c r="F59" s="11">
        <v>217</v>
      </c>
      <c r="G59">
        <v>181</v>
      </c>
    </row>
    <row r="60" spans="1:7">
      <c r="A60" s="9">
        <v>152192</v>
      </c>
      <c r="B60" s="9" t="s">
        <v>1206</v>
      </c>
      <c r="C60" s="8" t="s">
        <v>1207</v>
      </c>
      <c r="D60" s="11">
        <v>100</v>
      </c>
      <c r="E60" s="11">
        <v>1</v>
      </c>
      <c r="F60" s="11">
        <v>101</v>
      </c>
      <c r="G60">
        <v>100</v>
      </c>
    </row>
    <row r="61" spans="1:7">
      <c r="A61" s="9">
        <v>152199</v>
      </c>
      <c r="B61" s="9" t="s">
        <v>1208</v>
      </c>
      <c r="C61" s="8" t="s">
        <v>1209</v>
      </c>
      <c r="D61" s="11">
        <v>15</v>
      </c>
      <c r="E61" s="11"/>
      <c r="F61" s="11">
        <v>15</v>
      </c>
      <c r="G61">
        <v>15</v>
      </c>
    </row>
    <row r="62" spans="1:7">
      <c r="A62" s="9">
        <v>152203</v>
      </c>
      <c r="B62" s="9" t="s">
        <v>1210</v>
      </c>
      <c r="C62" s="8" t="s">
        <v>1211</v>
      </c>
      <c r="D62" s="11">
        <v>50</v>
      </c>
      <c r="E62" s="11"/>
      <c r="F62" s="11">
        <v>50</v>
      </c>
      <c r="G62">
        <v>50</v>
      </c>
    </row>
    <row r="63" spans="1:7">
      <c r="A63" s="9">
        <v>152204</v>
      </c>
      <c r="B63" s="9" t="s">
        <v>1212</v>
      </c>
      <c r="C63" s="8" t="s">
        <v>1213</v>
      </c>
      <c r="D63" s="11">
        <v>71</v>
      </c>
      <c r="E63" s="11">
        <v>25</v>
      </c>
      <c r="F63" s="11">
        <v>96</v>
      </c>
      <c r="G63">
        <v>71</v>
      </c>
    </row>
    <row r="64" spans="1:7">
      <c r="A64" s="9">
        <v>152216</v>
      </c>
      <c r="B64" s="9" t="s">
        <v>1214</v>
      </c>
      <c r="C64" s="8" t="s">
        <v>1215</v>
      </c>
      <c r="D64" s="11">
        <v>240</v>
      </c>
      <c r="E64" s="11">
        <v>182</v>
      </c>
      <c r="F64" s="11">
        <v>422</v>
      </c>
      <c r="G64">
        <v>240</v>
      </c>
    </row>
    <row r="65" spans="1:7">
      <c r="A65" s="9">
        <v>152305</v>
      </c>
      <c r="B65" s="9" t="s">
        <v>1216</v>
      </c>
      <c r="C65" s="8" t="s">
        <v>1217</v>
      </c>
      <c r="D65" s="11">
        <v>166</v>
      </c>
      <c r="E65" s="11">
        <v>42</v>
      </c>
      <c r="F65" s="11">
        <v>208</v>
      </c>
      <c r="G65">
        <v>166</v>
      </c>
    </row>
    <row r="66" spans="1:7">
      <c r="A66" s="9">
        <v>152306</v>
      </c>
      <c r="B66" s="9" t="s">
        <v>1218</v>
      </c>
      <c r="C66" s="8" t="s">
        <v>1219</v>
      </c>
      <c r="D66" s="11">
        <v>216</v>
      </c>
      <c r="E66" s="11">
        <v>42</v>
      </c>
      <c r="F66" s="11">
        <v>258</v>
      </c>
      <c r="G66">
        <v>216</v>
      </c>
    </row>
    <row r="67" spans="1:7">
      <c r="A67" s="9">
        <v>152307</v>
      </c>
      <c r="B67" s="9" t="s">
        <v>1220</v>
      </c>
      <c r="C67" s="8" t="s">
        <v>1221</v>
      </c>
      <c r="D67" s="11">
        <v>166</v>
      </c>
      <c r="E67" s="11">
        <v>42</v>
      </c>
      <c r="F67" s="11">
        <v>208</v>
      </c>
      <c r="G67">
        <v>166</v>
      </c>
    </row>
    <row r="68" spans="1:7">
      <c r="A68" s="9">
        <v>152308</v>
      </c>
      <c r="B68" s="9" t="s">
        <v>1222</v>
      </c>
      <c r="C68" s="8" t="s">
        <v>1223</v>
      </c>
      <c r="D68" s="11">
        <v>166</v>
      </c>
      <c r="E68" s="11">
        <v>42</v>
      </c>
      <c r="F68" s="11">
        <v>208</v>
      </c>
      <c r="G68">
        <v>166</v>
      </c>
    </row>
    <row r="69" spans="1:7">
      <c r="A69" s="9">
        <v>152311</v>
      </c>
      <c r="B69" s="9" t="s">
        <v>1224</v>
      </c>
      <c r="C69" s="8" t="s">
        <v>1225</v>
      </c>
      <c r="D69" s="11">
        <v>397339.25</v>
      </c>
      <c r="E69" s="11">
        <v>335311.55</v>
      </c>
      <c r="F69" s="11">
        <v>732650.8</v>
      </c>
      <c r="G69">
        <v>397339.25</v>
      </c>
    </row>
    <row r="70" spans="1:7">
      <c r="A70" s="9">
        <v>152314</v>
      </c>
      <c r="B70" s="9" t="s">
        <v>1226</v>
      </c>
      <c r="C70" s="8" t="s">
        <v>1227</v>
      </c>
      <c r="D70" s="11">
        <v>332.85500000000002</v>
      </c>
      <c r="E70" s="11">
        <v>60.716999999999999</v>
      </c>
      <c r="F70" s="11">
        <v>393.572</v>
      </c>
      <c r="G70">
        <v>332.85500000000002</v>
      </c>
    </row>
    <row r="71" spans="1:7">
      <c r="A71" s="9">
        <v>152317</v>
      </c>
      <c r="B71" s="9" t="s">
        <v>1228</v>
      </c>
      <c r="C71" s="8" t="s">
        <v>1229</v>
      </c>
      <c r="D71" s="11">
        <v>2352</v>
      </c>
      <c r="E71" s="11">
        <v>1886</v>
      </c>
      <c r="F71" s="11">
        <v>4238</v>
      </c>
      <c r="G71">
        <v>2352</v>
      </c>
    </row>
    <row r="72" spans="1:7">
      <c r="A72" s="9">
        <v>152318</v>
      </c>
      <c r="B72" s="9" t="s">
        <v>1230</v>
      </c>
      <c r="C72" s="8" t="s">
        <v>1231</v>
      </c>
      <c r="D72" s="11">
        <v>93</v>
      </c>
      <c r="E72" s="11">
        <v>4</v>
      </c>
      <c r="F72" s="11">
        <v>97</v>
      </c>
      <c r="G72">
        <v>93</v>
      </c>
    </row>
    <row r="73" spans="1:7">
      <c r="A73" s="9">
        <v>152319</v>
      </c>
      <c r="B73" s="9" t="s">
        <v>1232</v>
      </c>
      <c r="C73" s="8" t="s">
        <v>1233</v>
      </c>
      <c r="D73" s="11">
        <v>166</v>
      </c>
      <c r="E73" s="11">
        <v>42</v>
      </c>
      <c r="F73" s="11">
        <v>208</v>
      </c>
      <c r="G73">
        <v>166</v>
      </c>
    </row>
    <row r="74" spans="1:7">
      <c r="A74" s="9">
        <v>152320</v>
      </c>
      <c r="B74" s="9" t="s">
        <v>1234</v>
      </c>
      <c r="C74" s="8" t="s">
        <v>1235</v>
      </c>
      <c r="D74" s="11">
        <v>166</v>
      </c>
      <c r="E74" s="11">
        <v>42</v>
      </c>
      <c r="F74" s="11">
        <v>208</v>
      </c>
      <c r="G74">
        <v>166</v>
      </c>
    </row>
    <row r="75" spans="1:7">
      <c r="A75" s="9">
        <v>152321</v>
      </c>
      <c r="B75" s="9" t="s">
        <v>1236</v>
      </c>
      <c r="C75" s="8" t="s">
        <v>1237</v>
      </c>
      <c r="D75" s="11">
        <v>166</v>
      </c>
      <c r="E75" s="11">
        <v>42</v>
      </c>
      <c r="F75" s="11">
        <v>208</v>
      </c>
      <c r="G75">
        <v>166</v>
      </c>
    </row>
    <row r="76" spans="1:7">
      <c r="A76" s="9">
        <v>152322</v>
      </c>
      <c r="B76" s="9" t="s">
        <v>1238</v>
      </c>
      <c r="C76" s="8" t="s">
        <v>1239</v>
      </c>
      <c r="D76" s="11">
        <v>166</v>
      </c>
      <c r="E76" s="11">
        <v>42</v>
      </c>
      <c r="F76" s="11">
        <v>208</v>
      </c>
      <c r="G76">
        <v>166</v>
      </c>
    </row>
    <row r="77" spans="1:7">
      <c r="A77" s="9">
        <v>152323</v>
      </c>
      <c r="B77" s="9" t="s">
        <v>1240</v>
      </c>
      <c r="C77" s="8" t="s">
        <v>1241</v>
      </c>
      <c r="D77" s="11">
        <v>166</v>
      </c>
      <c r="E77" s="11">
        <v>42</v>
      </c>
      <c r="F77" s="11">
        <v>208</v>
      </c>
      <c r="G77">
        <v>166</v>
      </c>
    </row>
    <row r="78" spans="1:7">
      <c r="A78" s="9">
        <v>152329</v>
      </c>
      <c r="B78" s="9" t="s">
        <v>1242</v>
      </c>
      <c r="C78" s="8" t="s">
        <v>1243</v>
      </c>
      <c r="D78" s="11">
        <v>135</v>
      </c>
      <c r="E78" s="11">
        <v>41</v>
      </c>
      <c r="F78" s="11">
        <v>176</v>
      </c>
      <c r="G78">
        <v>135</v>
      </c>
    </row>
    <row r="79" spans="1:7">
      <c r="A79" s="9">
        <v>152330</v>
      </c>
      <c r="B79" s="9" t="s">
        <v>1244</v>
      </c>
      <c r="C79" s="8" t="s">
        <v>1245</v>
      </c>
      <c r="D79" s="11">
        <v>166</v>
      </c>
      <c r="E79" s="11">
        <v>42</v>
      </c>
      <c r="F79" s="11">
        <v>208</v>
      </c>
      <c r="G79">
        <v>166</v>
      </c>
    </row>
    <row r="80" spans="1:7">
      <c r="A80" s="9">
        <v>152331</v>
      </c>
      <c r="B80" s="9" t="s">
        <v>1246</v>
      </c>
      <c r="C80" s="8" t="s">
        <v>1247</v>
      </c>
      <c r="D80" s="11">
        <v>191</v>
      </c>
      <c r="E80" s="11">
        <v>42</v>
      </c>
      <c r="F80" s="11">
        <v>233</v>
      </c>
      <c r="G80">
        <v>191</v>
      </c>
    </row>
    <row r="81" spans="1:7">
      <c r="A81" s="9">
        <v>152332</v>
      </c>
      <c r="B81" s="9" t="s">
        <v>1248</v>
      </c>
      <c r="C81" s="8" t="s">
        <v>1249</v>
      </c>
      <c r="D81" s="11">
        <v>332</v>
      </c>
      <c r="E81" s="11">
        <v>84</v>
      </c>
      <c r="F81" s="11">
        <v>416</v>
      </c>
      <c r="G81">
        <v>332</v>
      </c>
    </row>
    <row r="82" spans="1:7">
      <c r="A82" s="9">
        <v>152334</v>
      </c>
      <c r="B82" s="9" t="s">
        <v>1250</v>
      </c>
      <c r="C82" s="8" t="s">
        <v>1251</v>
      </c>
      <c r="D82" s="11">
        <v>166</v>
      </c>
      <c r="E82" s="11">
        <v>42</v>
      </c>
      <c r="F82" s="11">
        <v>208</v>
      </c>
      <c r="G82">
        <v>166</v>
      </c>
    </row>
    <row r="83" spans="1:7">
      <c r="A83" s="9">
        <v>152335</v>
      </c>
      <c r="B83" s="9" t="s">
        <v>1252</v>
      </c>
      <c r="C83" s="8" t="s">
        <v>1253</v>
      </c>
      <c r="D83" s="11">
        <v>0</v>
      </c>
      <c r="E83" s="11">
        <v>1</v>
      </c>
      <c r="F83" s="11">
        <v>1</v>
      </c>
      <c r="G83">
        <v>1</v>
      </c>
    </row>
    <row r="84" spans="1:7">
      <c r="A84" s="9">
        <v>152338</v>
      </c>
      <c r="B84" s="9" t="s">
        <v>1254</v>
      </c>
      <c r="C84" s="8" t="s">
        <v>1255</v>
      </c>
      <c r="D84" s="11">
        <v>160</v>
      </c>
      <c r="E84" s="11">
        <v>41</v>
      </c>
      <c r="F84" s="11">
        <v>201</v>
      </c>
      <c r="G84">
        <v>160</v>
      </c>
    </row>
    <row r="85" spans="1:7">
      <c r="A85" s="9">
        <v>152339</v>
      </c>
      <c r="B85" s="9" t="s">
        <v>1256</v>
      </c>
      <c r="C85" s="8" t="s">
        <v>1257</v>
      </c>
      <c r="D85" s="11">
        <v>497</v>
      </c>
      <c r="E85" s="11">
        <v>157</v>
      </c>
      <c r="F85" s="11">
        <v>654</v>
      </c>
      <c r="G85">
        <v>497</v>
      </c>
    </row>
    <row r="86" spans="1:7">
      <c r="A86" s="9">
        <v>152341</v>
      </c>
      <c r="B86" s="9" t="s">
        <v>1258</v>
      </c>
      <c r="C86" s="8" t="s">
        <v>1259</v>
      </c>
      <c r="D86" s="11">
        <v>2058</v>
      </c>
      <c r="E86" s="11">
        <v>126</v>
      </c>
      <c r="F86" s="11">
        <v>2184</v>
      </c>
      <c r="G86">
        <v>2058</v>
      </c>
    </row>
    <row r="87" spans="1:7">
      <c r="A87" s="9">
        <v>152346</v>
      </c>
      <c r="B87" s="9" t="s">
        <v>1260</v>
      </c>
      <c r="C87" s="8" t="s">
        <v>1261</v>
      </c>
      <c r="D87" s="11">
        <v>188.322</v>
      </c>
      <c r="E87" s="11">
        <v>128.982</v>
      </c>
      <c r="F87" s="11">
        <v>317.30399999999997</v>
      </c>
      <c r="G87">
        <v>188.322</v>
      </c>
    </row>
    <row r="88" spans="1:7">
      <c r="A88" s="9">
        <v>152348</v>
      </c>
      <c r="B88" s="9" t="s">
        <v>1262</v>
      </c>
      <c r="C88" s="8" t="s">
        <v>1263</v>
      </c>
      <c r="D88" s="11">
        <v>0.03</v>
      </c>
      <c r="E88" s="11"/>
      <c r="F88" s="11">
        <v>0.03</v>
      </c>
      <c r="G88">
        <v>0.03</v>
      </c>
    </row>
    <row r="89" spans="1:7">
      <c r="A89" s="9">
        <v>152351</v>
      </c>
      <c r="B89" s="9" t="s">
        <v>1264</v>
      </c>
      <c r="C89" s="8" t="s">
        <v>1265</v>
      </c>
      <c r="D89" s="11">
        <v>1244</v>
      </c>
      <c r="E89" s="11">
        <v>748</v>
      </c>
      <c r="F89" s="11">
        <v>1992</v>
      </c>
      <c r="G89">
        <v>1244</v>
      </c>
    </row>
    <row r="90" spans="1:7">
      <c r="A90" s="9">
        <v>152356</v>
      </c>
      <c r="B90" s="9" t="s">
        <v>1266</v>
      </c>
      <c r="C90" s="8" t="s">
        <v>1267</v>
      </c>
      <c r="D90" s="11">
        <v>166</v>
      </c>
      <c r="E90" s="11">
        <v>42</v>
      </c>
      <c r="F90" s="11">
        <v>208</v>
      </c>
      <c r="G90">
        <v>166</v>
      </c>
    </row>
    <row r="91" spans="1:7">
      <c r="A91" s="9">
        <v>152370</v>
      </c>
      <c r="B91" s="9" t="s">
        <v>1268</v>
      </c>
      <c r="C91" s="8" t="s">
        <v>1269</v>
      </c>
      <c r="D91" s="11">
        <v>166</v>
      </c>
      <c r="E91" s="11">
        <v>42</v>
      </c>
      <c r="F91" s="11">
        <v>208</v>
      </c>
      <c r="G91">
        <v>166</v>
      </c>
    </row>
    <row r="92" spans="1:7">
      <c r="A92" s="9">
        <v>152382</v>
      </c>
      <c r="B92" s="9" t="s">
        <v>1270</v>
      </c>
      <c r="C92" s="8" t="s">
        <v>1271</v>
      </c>
      <c r="D92" s="11">
        <v>198</v>
      </c>
      <c r="E92" s="11">
        <v>9</v>
      </c>
      <c r="F92" s="11">
        <v>207</v>
      </c>
      <c r="G92">
        <v>198</v>
      </c>
    </row>
    <row r="93" spans="1:7">
      <c r="A93" s="9">
        <v>152383</v>
      </c>
      <c r="B93" s="9" t="s">
        <v>1272</v>
      </c>
      <c r="C93" s="8" t="s">
        <v>1273</v>
      </c>
      <c r="D93" s="11">
        <v>12</v>
      </c>
      <c r="E93" s="11">
        <v>1</v>
      </c>
      <c r="F93" s="11">
        <v>13</v>
      </c>
      <c r="G93">
        <v>12</v>
      </c>
    </row>
    <row r="94" spans="1:7">
      <c r="A94" s="9">
        <v>152389</v>
      </c>
      <c r="B94" s="9" t="s">
        <v>1274</v>
      </c>
      <c r="C94" s="8" t="s">
        <v>1275</v>
      </c>
      <c r="D94" s="11">
        <v>110.65</v>
      </c>
      <c r="E94" s="11">
        <v>74.900000000000006</v>
      </c>
      <c r="F94" s="11">
        <v>185.55</v>
      </c>
      <c r="G94">
        <v>110.65</v>
      </c>
    </row>
    <row r="95" spans="1:7">
      <c r="A95" s="9">
        <v>152399</v>
      </c>
      <c r="B95" s="9" t="s">
        <v>1276</v>
      </c>
      <c r="C95" s="8" t="s">
        <v>1277</v>
      </c>
      <c r="D95" s="11">
        <v>166</v>
      </c>
      <c r="E95" s="11">
        <v>42</v>
      </c>
      <c r="F95" s="11">
        <v>208</v>
      </c>
      <c r="G95">
        <v>166</v>
      </c>
    </row>
    <row r="96" spans="1:7">
      <c r="A96" s="9">
        <v>152400</v>
      </c>
      <c r="B96" s="9" t="s">
        <v>1278</v>
      </c>
      <c r="C96" s="8" t="s">
        <v>1279</v>
      </c>
      <c r="D96" s="11">
        <v>7986</v>
      </c>
      <c r="E96" s="11">
        <v>19904</v>
      </c>
      <c r="F96" s="11">
        <v>27890</v>
      </c>
      <c r="G96">
        <v>19904</v>
      </c>
    </row>
    <row r="97" spans="1:7">
      <c r="A97" s="9">
        <v>152401</v>
      </c>
      <c r="B97" s="9" t="s">
        <v>1280</v>
      </c>
      <c r="C97" s="8" t="s">
        <v>1281</v>
      </c>
      <c r="D97" s="11">
        <v>1609.422</v>
      </c>
      <c r="E97" s="11">
        <v>98.543000000000006</v>
      </c>
      <c r="F97" s="11">
        <v>1707.9650000000001</v>
      </c>
      <c r="G97">
        <v>1609.422</v>
      </c>
    </row>
    <row r="98" spans="1:7">
      <c r="A98" s="9">
        <v>152402</v>
      </c>
      <c r="B98" s="9" t="s">
        <v>1282</v>
      </c>
      <c r="C98" s="8" t="s">
        <v>1283</v>
      </c>
      <c r="D98" s="11">
        <v>1451.7139999999999</v>
      </c>
      <c r="E98" s="11">
        <v>200.41800000000001</v>
      </c>
      <c r="F98" s="11">
        <v>1652.1320000000001</v>
      </c>
      <c r="G98">
        <v>1451.7139999999999</v>
      </c>
    </row>
    <row r="99" spans="1:7">
      <c r="A99" s="9">
        <v>152403</v>
      </c>
      <c r="B99" s="9" t="s">
        <v>1284</v>
      </c>
      <c r="C99" s="8" t="s">
        <v>1285</v>
      </c>
      <c r="D99" s="11">
        <v>0</v>
      </c>
      <c r="E99" s="11">
        <v>5</v>
      </c>
      <c r="F99" s="11">
        <v>5</v>
      </c>
      <c r="G99">
        <v>5</v>
      </c>
    </row>
    <row r="100" spans="1:7">
      <c r="A100" s="9">
        <v>152404</v>
      </c>
      <c r="B100" s="9" t="s">
        <v>1286</v>
      </c>
      <c r="C100" s="8" t="s">
        <v>1287</v>
      </c>
      <c r="D100" s="11">
        <v>105</v>
      </c>
      <c r="E100" s="11"/>
      <c r="F100" s="11">
        <v>105</v>
      </c>
      <c r="G100">
        <v>105</v>
      </c>
    </row>
    <row r="101" spans="1:7">
      <c r="A101" s="9">
        <v>152410</v>
      </c>
      <c r="B101" s="9" t="s">
        <v>1288</v>
      </c>
      <c r="C101" s="8" t="s">
        <v>1289</v>
      </c>
      <c r="D101" s="11">
        <v>65</v>
      </c>
      <c r="E101" s="11">
        <v>2</v>
      </c>
      <c r="F101" s="11">
        <v>67</v>
      </c>
      <c r="G101">
        <v>65</v>
      </c>
    </row>
    <row r="102" spans="1:7">
      <c r="A102" s="9">
        <v>152412</v>
      </c>
      <c r="B102" s="9" t="s">
        <v>1290</v>
      </c>
      <c r="C102" s="8" t="s">
        <v>1291</v>
      </c>
      <c r="D102" s="11">
        <v>10892</v>
      </c>
      <c r="E102" s="11">
        <v>10396</v>
      </c>
      <c r="F102" s="11">
        <v>21288</v>
      </c>
      <c r="G102">
        <v>10892</v>
      </c>
    </row>
    <row r="103" spans="1:7">
      <c r="A103" s="9">
        <v>152414</v>
      </c>
      <c r="B103" s="9" t="s">
        <v>1292</v>
      </c>
      <c r="C103" s="8" t="s">
        <v>1293</v>
      </c>
      <c r="D103" s="11">
        <v>5134</v>
      </c>
      <c r="E103" s="11">
        <v>2004</v>
      </c>
      <c r="F103" s="11">
        <v>7138</v>
      </c>
      <c r="G103">
        <v>5134</v>
      </c>
    </row>
    <row r="104" spans="1:7">
      <c r="A104" s="9">
        <v>152417</v>
      </c>
      <c r="B104" s="9" t="s">
        <v>1294</v>
      </c>
      <c r="C104" s="8" t="s">
        <v>1295</v>
      </c>
      <c r="D104" s="11">
        <v>166</v>
      </c>
      <c r="E104" s="11">
        <v>42</v>
      </c>
      <c r="F104" s="11">
        <v>208</v>
      </c>
      <c r="G104">
        <v>166</v>
      </c>
    </row>
    <row r="105" spans="1:7">
      <c r="A105" s="9">
        <v>152421</v>
      </c>
      <c r="B105" s="9" t="s">
        <v>1296</v>
      </c>
      <c r="C105" s="8" t="s">
        <v>1297</v>
      </c>
      <c r="D105" s="11"/>
      <c r="E105" s="11">
        <v>0</v>
      </c>
      <c r="F105" s="11">
        <v>0</v>
      </c>
      <c r="G105">
        <v>0</v>
      </c>
    </row>
    <row r="106" spans="1:7">
      <c r="A106" s="9">
        <v>152422</v>
      </c>
      <c r="B106" s="9" t="s">
        <v>1298</v>
      </c>
      <c r="C106" s="8" t="s">
        <v>1299</v>
      </c>
      <c r="D106" s="11">
        <v>292</v>
      </c>
      <c r="E106" s="11">
        <v>157</v>
      </c>
      <c r="F106" s="11">
        <v>449</v>
      </c>
      <c r="G106">
        <v>292</v>
      </c>
    </row>
    <row r="107" spans="1:7">
      <c r="A107" s="9">
        <v>152424</v>
      </c>
      <c r="B107" s="9" t="s">
        <v>1300</v>
      </c>
      <c r="C107" s="8" t="s">
        <v>1301</v>
      </c>
      <c r="D107" s="11">
        <v>2151.8000000000002</v>
      </c>
      <c r="E107" s="11">
        <v>13.2</v>
      </c>
      <c r="F107" s="11">
        <v>2165</v>
      </c>
      <c r="G107">
        <v>2151.8000000000002</v>
      </c>
    </row>
    <row r="108" spans="1:7">
      <c r="A108" s="9">
        <v>152426</v>
      </c>
      <c r="B108" s="9" t="s">
        <v>1302</v>
      </c>
      <c r="C108" s="8" t="s">
        <v>1303</v>
      </c>
      <c r="D108" s="11">
        <v>5960.2</v>
      </c>
      <c r="E108" s="11">
        <v>6186.16</v>
      </c>
      <c r="F108" s="11">
        <v>12146.36</v>
      </c>
      <c r="G108">
        <v>6186.16</v>
      </c>
    </row>
    <row r="109" spans="1:7">
      <c r="A109" s="9">
        <v>157003</v>
      </c>
      <c r="B109" s="9" t="s">
        <v>1304</v>
      </c>
      <c r="C109" s="8" t="s">
        <v>1305</v>
      </c>
      <c r="D109" s="11">
        <v>4</v>
      </c>
      <c r="E109" s="11">
        <v>0</v>
      </c>
      <c r="F109" s="11">
        <v>4</v>
      </c>
      <c r="G109">
        <v>4</v>
      </c>
    </row>
    <row r="110" spans="1:7">
      <c r="A110" s="9">
        <v>157009</v>
      </c>
      <c r="B110" s="9" t="s">
        <v>1306</v>
      </c>
      <c r="C110" s="8" t="s">
        <v>1307</v>
      </c>
      <c r="D110" s="11"/>
      <c r="E110" s="11">
        <v>2</v>
      </c>
      <c r="F110" s="11">
        <v>2</v>
      </c>
      <c r="G110">
        <v>2</v>
      </c>
    </row>
    <row r="111" spans="1:7">
      <c r="A111" s="9">
        <v>157018</v>
      </c>
      <c r="B111" s="9" t="s">
        <v>1308</v>
      </c>
      <c r="C111" s="8" t="s">
        <v>1309</v>
      </c>
      <c r="D111" s="11">
        <v>7</v>
      </c>
      <c r="E111" s="11">
        <v>5</v>
      </c>
      <c r="F111" s="11">
        <v>12</v>
      </c>
      <c r="G111">
        <v>7</v>
      </c>
    </row>
    <row r="112" spans="1:7">
      <c r="A112" s="9">
        <v>157021</v>
      </c>
      <c r="B112" s="9" t="s">
        <v>1310</v>
      </c>
      <c r="C112" s="8" t="s">
        <v>1311</v>
      </c>
      <c r="D112" s="11">
        <v>1</v>
      </c>
      <c r="E112" s="11">
        <v>2</v>
      </c>
      <c r="F112" s="11">
        <v>3</v>
      </c>
      <c r="G112">
        <v>2</v>
      </c>
    </row>
    <row r="113" spans="1:7">
      <c r="A113" s="9">
        <v>165020</v>
      </c>
      <c r="B113" s="9" t="s">
        <v>1312</v>
      </c>
      <c r="C113" s="8" t="s">
        <v>1313</v>
      </c>
      <c r="D113" s="11">
        <v>0</v>
      </c>
      <c r="E113" s="11">
        <v>5</v>
      </c>
      <c r="F113" s="11">
        <v>5</v>
      </c>
      <c r="G113">
        <v>5</v>
      </c>
    </row>
    <row r="114" spans="1:7">
      <c r="A114" s="9">
        <v>165306</v>
      </c>
      <c r="B114" s="9" t="s">
        <v>1314</v>
      </c>
      <c r="C114" s="8" t="s">
        <v>1315</v>
      </c>
      <c r="D114" s="11">
        <v>24</v>
      </c>
      <c r="E114" s="11">
        <v>0</v>
      </c>
      <c r="F114" s="11">
        <v>24</v>
      </c>
      <c r="G114">
        <v>24</v>
      </c>
    </row>
    <row r="115" spans="1:7">
      <c r="A115" s="9">
        <v>165316</v>
      </c>
      <c r="B115" s="9" t="s">
        <v>1316</v>
      </c>
      <c r="C115" s="8" t="s">
        <v>1317</v>
      </c>
      <c r="D115" s="11">
        <v>942</v>
      </c>
      <c r="E115" s="11">
        <v>1140</v>
      </c>
      <c r="F115" s="11">
        <v>2082</v>
      </c>
      <c r="G115">
        <v>1140</v>
      </c>
    </row>
    <row r="116" spans="1:7">
      <c r="A116" s="9">
        <v>197054</v>
      </c>
      <c r="B116" s="9" t="s">
        <v>1318</v>
      </c>
      <c r="C116" s="8" t="s">
        <v>1319</v>
      </c>
      <c r="D116" s="11">
        <v>10</v>
      </c>
      <c r="E116" s="11">
        <v>10</v>
      </c>
      <c r="F116" s="11">
        <v>20</v>
      </c>
      <c r="G116">
        <v>10</v>
      </c>
    </row>
    <row r="117" spans="1:7">
      <c r="A117" s="9">
        <v>197060</v>
      </c>
      <c r="B117" s="9" t="s">
        <v>1320</v>
      </c>
      <c r="C117" s="8" t="s">
        <v>1321</v>
      </c>
      <c r="D117" s="11">
        <v>25</v>
      </c>
      <c r="E117" s="11">
        <v>25</v>
      </c>
      <c r="F117" s="11">
        <v>50</v>
      </c>
      <c r="G117">
        <v>25</v>
      </c>
    </row>
    <row r="118" spans="1:7">
      <c r="A118" s="9">
        <v>197061</v>
      </c>
      <c r="B118" s="9" t="s">
        <v>1322</v>
      </c>
      <c r="C118" s="8" t="s">
        <v>1323</v>
      </c>
      <c r="D118" s="11"/>
      <c r="E118" s="11">
        <v>50</v>
      </c>
      <c r="F118" s="11">
        <v>50</v>
      </c>
      <c r="G118">
        <v>50</v>
      </c>
    </row>
    <row r="119" spans="1:7">
      <c r="A119" s="9">
        <v>197073</v>
      </c>
      <c r="B119" s="9" t="s">
        <v>1324</v>
      </c>
      <c r="C119" s="8" t="s">
        <v>1325</v>
      </c>
      <c r="D119" s="11">
        <v>1945</v>
      </c>
      <c r="E119" s="11">
        <v>701</v>
      </c>
      <c r="F119" s="11">
        <v>2646</v>
      </c>
      <c r="G119">
        <v>1945</v>
      </c>
    </row>
    <row r="120" spans="1:7">
      <c r="A120" s="9">
        <v>197075</v>
      </c>
      <c r="B120" s="9" t="s">
        <v>1326</v>
      </c>
      <c r="C120" s="8" t="s">
        <v>1327</v>
      </c>
      <c r="D120" s="11">
        <v>6446</v>
      </c>
      <c r="E120" s="11">
        <v>5684</v>
      </c>
      <c r="F120" s="11">
        <v>12130</v>
      </c>
      <c r="G120">
        <v>6446</v>
      </c>
    </row>
    <row r="121" spans="1:7">
      <c r="A121" s="9">
        <v>197094</v>
      </c>
      <c r="B121" s="9" t="s">
        <v>1328</v>
      </c>
      <c r="C121" s="8" t="s">
        <v>1329</v>
      </c>
      <c r="D121" s="11"/>
      <c r="E121" s="11">
        <v>101</v>
      </c>
      <c r="F121" s="11">
        <v>101</v>
      </c>
      <c r="G121">
        <v>101</v>
      </c>
    </row>
    <row r="122" spans="1:7">
      <c r="A122" s="9">
        <v>197096</v>
      </c>
      <c r="B122" s="9" t="s">
        <v>1330</v>
      </c>
      <c r="C122" s="8" t="s">
        <v>1331</v>
      </c>
      <c r="D122" s="11">
        <v>105</v>
      </c>
      <c r="E122" s="11"/>
      <c r="F122" s="11">
        <v>105</v>
      </c>
      <c r="G122">
        <v>105</v>
      </c>
    </row>
    <row r="123" spans="1:7">
      <c r="A123" s="9">
        <v>197099</v>
      </c>
      <c r="B123" s="9" t="s">
        <v>1332</v>
      </c>
      <c r="C123" s="8" t="s">
        <v>1333</v>
      </c>
      <c r="D123" s="11">
        <v>0</v>
      </c>
      <c r="E123" s="11">
        <v>100</v>
      </c>
      <c r="F123" s="11">
        <v>100</v>
      </c>
      <c r="G123">
        <v>100</v>
      </c>
    </row>
    <row r="124" spans="1:7">
      <c r="A124" s="9">
        <v>197119</v>
      </c>
      <c r="B124" s="9" t="s">
        <v>1334</v>
      </c>
      <c r="C124" s="8" t="s">
        <v>1335</v>
      </c>
      <c r="D124" s="11"/>
      <c r="E124" s="11">
        <v>0</v>
      </c>
      <c r="F124" s="11">
        <v>0</v>
      </c>
      <c r="G124">
        <v>0</v>
      </c>
    </row>
    <row r="125" spans="1:7">
      <c r="A125" s="9">
        <v>197301</v>
      </c>
      <c r="B125" s="9" t="s">
        <v>1336</v>
      </c>
      <c r="C125" s="8" t="s">
        <v>1337</v>
      </c>
      <c r="D125" s="11">
        <v>3093</v>
      </c>
      <c r="E125" s="11">
        <v>1715</v>
      </c>
      <c r="F125" s="11">
        <v>4808</v>
      </c>
      <c r="G125">
        <v>3093</v>
      </c>
    </row>
    <row r="126" spans="1:7">
      <c r="A126" s="9">
        <v>197302</v>
      </c>
      <c r="B126" s="9" t="s">
        <v>1338</v>
      </c>
      <c r="C126" s="8" t="s">
        <v>1339</v>
      </c>
      <c r="D126" s="11"/>
      <c r="E126" s="11">
        <v>0</v>
      </c>
      <c r="F126" s="11">
        <v>0</v>
      </c>
      <c r="G126">
        <v>0</v>
      </c>
    </row>
    <row r="127" spans="1:7">
      <c r="A127" s="9">
        <v>197303</v>
      </c>
      <c r="B127" s="9" t="s">
        <v>1340</v>
      </c>
      <c r="C127" s="8" t="s">
        <v>1341</v>
      </c>
      <c r="D127" s="11">
        <v>500.79</v>
      </c>
      <c r="E127" s="11">
        <v>537.14499999999998</v>
      </c>
      <c r="F127" s="11">
        <v>1037.9349999999999</v>
      </c>
      <c r="G127">
        <v>537.14499999999998</v>
      </c>
    </row>
    <row r="128" spans="1:7">
      <c r="A128" s="9">
        <v>197304</v>
      </c>
      <c r="B128" s="9" t="s">
        <v>1342</v>
      </c>
      <c r="C128" s="8" t="s">
        <v>1343</v>
      </c>
      <c r="D128" s="11">
        <v>38.51</v>
      </c>
      <c r="E128" s="11">
        <v>80.88</v>
      </c>
      <c r="F128" s="11">
        <v>119.38999999999999</v>
      </c>
      <c r="G128">
        <v>80.88</v>
      </c>
    </row>
    <row r="129" spans="1:7">
      <c r="A129" s="9">
        <v>197305</v>
      </c>
      <c r="B129" s="9" t="s">
        <v>1344</v>
      </c>
      <c r="C129" s="8" t="s">
        <v>1345</v>
      </c>
      <c r="D129" s="11">
        <v>4287.75</v>
      </c>
      <c r="E129" s="11">
        <v>4993.482</v>
      </c>
      <c r="F129" s="11">
        <v>9281.232</v>
      </c>
      <c r="G129">
        <v>4993.482</v>
      </c>
    </row>
    <row r="130" spans="1:7">
      <c r="A130" s="9">
        <v>197307</v>
      </c>
      <c r="B130" s="9" t="s">
        <v>1346</v>
      </c>
      <c r="C130" s="8" t="s">
        <v>1347</v>
      </c>
      <c r="D130" s="11"/>
      <c r="E130" s="11">
        <v>0</v>
      </c>
      <c r="F130" s="11">
        <v>0</v>
      </c>
      <c r="G130">
        <v>0</v>
      </c>
    </row>
    <row r="131" spans="1:7">
      <c r="A131" s="9">
        <v>197311</v>
      </c>
      <c r="B131" s="9" t="s">
        <v>1348</v>
      </c>
      <c r="C131" s="8" t="s">
        <v>1349</v>
      </c>
      <c r="D131" s="11">
        <v>20</v>
      </c>
      <c r="E131" s="11">
        <v>40</v>
      </c>
      <c r="F131" s="11">
        <v>60</v>
      </c>
      <c r="G131">
        <v>40</v>
      </c>
    </row>
    <row r="132" spans="1:7">
      <c r="A132" s="9">
        <v>197325</v>
      </c>
      <c r="B132" s="9" t="s">
        <v>1350</v>
      </c>
      <c r="C132" s="8" t="s">
        <v>1351</v>
      </c>
      <c r="D132" s="11"/>
      <c r="E132" s="11">
        <v>0</v>
      </c>
      <c r="F132" s="11">
        <v>0</v>
      </c>
      <c r="G132">
        <v>0</v>
      </c>
    </row>
    <row r="133" spans="1:7">
      <c r="A133" s="9">
        <v>197326</v>
      </c>
      <c r="B133" s="9" t="s">
        <v>1352</v>
      </c>
      <c r="C133" s="8" t="s">
        <v>1353</v>
      </c>
      <c r="D133" s="11"/>
      <c r="E133" s="11">
        <v>0</v>
      </c>
      <c r="F133" s="11">
        <v>0</v>
      </c>
      <c r="G133">
        <v>0</v>
      </c>
    </row>
    <row r="134" spans="1:7">
      <c r="A134" s="9">
        <v>197327</v>
      </c>
      <c r="B134" s="9" t="s">
        <v>1354</v>
      </c>
      <c r="C134" s="8" t="s">
        <v>1355</v>
      </c>
      <c r="D134" s="11">
        <v>679</v>
      </c>
      <c r="E134" s="11">
        <v>344</v>
      </c>
      <c r="F134" s="11">
        <v>1023</v>
      </c>
      <c r="G134">
        <v>679</v>
      </c>
    </row>
    <row r="135" spans="1:7">
      <c r="A135" s="9">
        <v>237010</v>
      </c>
      <c r="B135" s="9" t="s">
        <v>1356</v>
      </c>
      <c r="C135" s="8" t="s">
        <v>1357</v>
      </c>
      <c r="D135" s="11">
        <v>0</v>
      </c>
      <c r="E135" s="11"/>
      <c r="F135" s="11">
        <v>0</v>
      </c>
      <c r="G135">
        <v>0</v>
      </c>
    </row>
    <row r="136" spans="1:7">
      <c r="A136" s="9">
        <v>237059</v>
      </c>
      <c r="B136" s="9" t="s">
        <v>1358</v>
      </c>
      <c r="C136" s="8" t="s">
        <v>1359</v>
      </c>
      <c r="D136" s="11">
        <v>20</v>
      </c>
      <c r="E136" s="11">
        <v>0</v>
      </c>
      <c r="F136" s="11">
        <v>20</v>
      </c>
      <c r="G136">
        <v>20</v>
      </c>
    </row>
    <row r="137" spans="1:7">
      <c r="A137" s="9">
        <v>237074</v>
      </c>
      <c r="B137" s="9" t="s">
        <v>1360</v>
      </c>
      <c r="C137" s="8" t="s">
        <v>1361</v>
      </c>
      <c r="D137" s="11">
        <v>0</v>
      </c>
      <c r="E137" s="11">
        <v>100</v>
      </c>
      <c r="F137" s="11">
        <v>100</v>
      </c>
      <c r="G137">
        <v>100</v>
      </c>
    </row>
    <row r="138" spans="1:7">
      <c r="A138" s="9">
        <v>237140</v>
      </c>
      <c r="B138" s="9" t="s">
        <v>1362</v>
      </c>
      <c r="C138" s="8" t="s">
        <v>1363</v>
      </c>
      <c r="D138" s="11">
        <v>150</v>
      </c>
      <c r="E138" s="11">
        <v>0</v>
      </c>
      <c r="F138" s="11">
        <v>150</v>
      </c>
      <c r="G138">
        <v>150</v>
      </c>
    </row>
    <row r="139" spans="1:7">
      <c r="A139" s="9">
        <v>237171</v>
      </c>
      <c r="B139" s="9" t="s">
        <v>1364</v>
      </c>
      <c r="C139" s="8" t="s">
        <v>1365</v>
      </c>
      <c r="D139" s="11">
        <v>120</v>
      </c>
      <c r="E139" s="11">
        <v>340</v>
      </c>
      <c r="F139" s="11">
        <v>460</v>
      </c>
      <c r="G139">
        <v>340</v>
      </c>
    </row>
    <row r="140" spans="1:7">
      <c r="A140" s="9">
        <v>237200</v>
      </c>
      <c r="B140" s="9" t="s">
        <v>1366</v>
      </c>
      <c r="C140" s="8" t="s">
        <v>1367</v>
      </c>
      <c r="D140" s="11">
        <v>10</v>
      </c>
      <c r="E140" s="11">
        <v>10</v>
      </c>
      <c r="F140" s="11">
        <v>20</v>
      </c>
      <c r="G140">
        <v>10</v>
      </c>
    </row>
    <row r="141" spans="1:7">
      <c r="A141" s="9">
        <v>237308</v>
      </c>
      <c r="B141" s="9" t="s">
        <v>1368</v>
      </c>
      <c r="C141" s="8" t="s">
        <v>1369</v>
      </c>
      <c r="D141" s="11"/>
      <c r="E141" s="11">
        <v>0</v>
      </c>
      <c r="F141" s="11">
        <v>0</v>
      </c>
      <c r="G141">
        <v>0</v>
      </c>
    </row>
    <row r="142" spans="1:7">
      <c r="A142" s="9">
        <v>238080</v>
      </c>
      <c r="B142" s="9" t="s">
        <v>1370</v>
      </c>
      <c r="C142" s="8" t="s">
        <v>1371</v>
      </c>
      <c r="D142" s="11">
        <v>810</v>
      </c>
      <c r="E142" s="11">
        <v>990</v>
      </c>
      <c r="F142" s="11">
        <v>1800</v>
      </c>
      <c r="G142">
        <v>990</v>
      </c>
    </row>
    <row r="143" spans="1:7">
      <c r="A143" s="9">
        <v>247906</v>
      </c>
      <c r="B143" s="9" t="s">
        <v>1372</v>
      </c>
      <c r="C143" s="8" t="s">
        <v>1373</v>
      </c>
      <c r="D143" s="11"/>
      <c r="E143" s="11">
        <v>29160</v>
      </c>
      <c r="F143" s="11">
        <v>29160</v>
      </c>
      <c r="G143">
        <v>29160</v>
      </c>
    </row>
    <row r="144" spans="1:7">
      <c r="A144" s="9">
        <v>247907</v>
      </c>
      <c r="B144" s="9" t="s">
        <v>1374</v>
      </c>
      <c r="C144" s="8" t="s">
        <v>1375</v>
      </c>
      <c r="D144" s="11">
        <v>61560</v>
      </c>
      <c r="E144" s="11">
        <v>62640</v>
      </c>
      <c r="F144" s="11">
        <v>124200</v>
      </c>
      <c r="G144">
        <v>62640</v>
      </c>
    </row>
    <row r="145" spans="1:7">
      <c r="A145" s="9">
        <v>247908</v>
      </c>
      <c r="B145" s="9" t="s">
        <v>1376</v>
      </c>
      <c r="C145" s="8" t="s">
        <v>1377</v>
      </c>
      <c r="D145" s="11">
        <v>18900</v>
      </c>
      <c r="E145" s="11">
        <v>16740</v>
      </c>
      <c r="F145" s="11">
        <v>35640</v>
      </c>
      <c r="G145">
        <v>18900</v>
      </c>
    </row>
    <row r="146" spans="1:7">
      <c r="A146" s="9">
        <v>247909</v>
      </c>
      <c r="B146" s="9" t="s">
        <v>1378</v>
      </c>
      <c r="C146" s="8" t="s">
        <v>1379</v>
      </c>
      <c r="D146" s="11">
        <v>9180</v>
      </c>
      <c r="E146" s="11">
        <v>6480</v>
      </c>
      <c r="F146" s="11">
        <v>15660</v>
      </c>
      <c r="G146">
        <v>9180</v>
      </c>
    </row>
    <row r="147" spans="1:7">
      <c r="A147" s="9">
        <v>247930</v>
      </c>
      <c r="B147" s="9" t="s">
        <v>1380</v>
      </c>
      <c r="C147" s="8" t="s">
        <v>1381</v>
      </c>
      <c r="D147" s="11">
        <v>277020</v>
      </c>
      <c r="E147" s="11">
        <v>226800</v>
      </c>
      <c r="F147" s="11">
        <v>503820</v>
      </c>
      <c r="G147">
        <v>277020</v>
      </c>
    </row>
    <row r="148" spans="1:7">
      <c r="A148" s="9">
        <v>247941</v>
      </c>
      <c r="B148" s="9" t="s">
        <v>1382</v>
      </c>
      <c r="C148" s="8" t="s">
        <v>1383</v>
      </c>
      <c r="D148" s="11">
        <v>540</v>
      </c>
      <c r="E148" s="11">
        <v>2700</v>
      </c>
      <c r="F148" s="11">
        <v>3240</v>
      </c>
      <c r="G148">
        <v>2700</v>
      </c>
    </row>
    <row r="149" spans="1:7">
      <c r="A149" s="9">
        <v>253300</v>
      </c>
      <c r="B149" s="9" t="s">
        <v>1384</v>
      </c>
      <c r="C149" s="8" t="s">
        <v>1385</v>
      </c>
      <c r="D149" s="11">
        <v>596.87</v>
      </c>
      <c r="E149" s="11">
        <v>406.45</v>
      </c>
      <c r="F149" s="11">
        <v>1003.3199999999999</v>
      </c>
      <c r="G149">
        <v>596.87</v>
      </c>
    </row>
    <row r="150" spans="1:7">
      <c r="A150" s="9">
        <v>253304</v>
      </c>
      <c r="B150" s="9" t="s">
        <v>1386</v>
      </c>
      <c r="C150" s="8" t="s">
        <v>1387</v>
      </c>
      <c r="D150" s="11">
        <v>0</v>
      </c>
      <c r="E150" s="11"/>
      <c r="F150" s="11">
        <v>0</v>
      </c>
      <c r="G150">
        <v>0</v>
      </c>
    </row>
    <row r="151" spans="1:7">
      <c r="A151" s="9">
        <v>255406</v>
      </c>
      <c r="B151" s="9" t="s">
        <v>1388</v>
      </c>
      <c r="C151" s="8" t="s">
        <v>1389</v>
      </c>
      <c r="D151" s="11">
        <v>314</v>
      </c>
      <c r="E151" s="11">
        <v>132</v>
      </c>
      <c r="F151" s="11">
        <v>446</v>
      </c>
      <c r="G151">
        <v>314</v>
      </c>
    </row>
    <row r="152" spans="1:7">
      <c r="A152" s="9">
        <v>300300</v>
      </c>
      <c r="B152" s="9" t="s">
        <v>1390</v>
      </c>
      <c r="C152" s="8" t="s">
        <v>1391</v>
      </c>
      <c r="D152" s="11">
        <v>325</v>
      </c>
      <c r="E152" s="11">
        <v>120</v>
      </c>
      <c r="F152" s="11">
        <v>445</v>
      </c>
      <c r="G152">
        <v>325</v>
      </c>
    </row>
    <row r="153" spans="1:7">
      <c r="A153" s="9">
        <v>300301</v>
      </c>
      <c r="B153" s="9" t="s">
        <v>1392</v>
      </c>
      <c r="C153" s="8" t="s">
        <v>1393</v>
      </c>
      <c r="D153" s="11">
        <v>80</v>
      </c>
      <c r="E153" s="11">
        <v>55</v>
      </c>
      <c r="F153" s="11">
        <v>135</v>
      </c>
      <c r="G153">
        <v>80</v>
      </c>
    </row>
    <row r="154" spans="1:7">
      <c r="A154" s="9">
        <v>300302</v>
      </c>
      <c r="B154" s="9" t="s">
        <v>1394</v>
      </c>
      <c r="C154" s="8" t="s">
        <v>1395</v>
      </c>
      <c r="D154" s="11">
        <v>55</v>
      </c>
      <c r="E154" s="11">
        <v>15</v>
      </c>
      <c r="F154" s="11">
        <v>70</v>
      </c>
      <c r="G154">
        <v>55</v>
      </c>
    </row>
    <row r="155" spans="1:7">
      <c r="A155" s="9">
        <v>300303</v>
      </c>
      <c r="B155" s="9" t="s">
        <v>1396</v>
      </c>
      <c r="C155" s="8" t="s">
        <v>1397</v>
      </c>
      <c r="D155" s="11">
        <v>60</v>
      </c>
      <c r="E155" s="11">
        <v>65</v>
      </c>
      <c r="F155" s="11">
        <v>125</v>
      </c>
      <c r="G155">
        <v>65</v>
      </c>
    </row>
    <row r="156" spans="1:7">
      <c r="A156" s="9">
        <v>300304</v>
      </c>
      <c r="B156" s="9" t="s">
        <v>1398</v>
      </c>
      <c r="C156" s="8" t="s">
        <v>1399</v>
      </c>
      <c r="D156" s="11">
        <v>60</v>
      </c>
      <c r="E156" s="11">
        <v>35</v>
      </c>
      <c r="F156" s="11">
        <v>95</v>
      </c>
      <c r="G156">
        <v>60</v>
      </c>
    </row>
    <row r="157" spans="1:7">
      <c r="A157" s="9">
        <v>300305</v>
      </c>
      <c r="B157" s="9" t="s">
        <v>1400</v>
      </c>
      <c r="C157" s="8" t="s">
        <v>1401</v>
      </c>
      <c r="D157" s="11">
        <v>10</v>
      </c>
      <c r="E157" s="11">
        <v>15</v>
      </c>
      <c r="F157" s="11">
        <v>25</v>
      </c>
      <c r="G157">
        <v>15</v>
      </c>
    </row>
    <row r="158" spans="1:7">
      <c r="A158" s="9">
        <v>300306</v>
      </c>
      <c r="B158" s="9" t="s">
        <v>1402</v>
      </c>
      <c r="C158" s="8" t="s">
        <v>1403</v>
      </c>
      <c r="D158" s="11">
        <v>10</v>
      </c>
      <c r="E158" s="11">
        <v>0</v>
      </c>
      <c r="F158" s="11">
        <v>10</v>
      </c>
      <c r="G158">
        <v>10</v>
      </c>
    </row>
    <row r="159" spans="1:7">
      <c r="A159" s="9">
        <v>300307</v>
      </c>
      <c r="B159" s="9" t="s">
        <v>1404</v>
      </c>
      <c r="C159" s="8" t="s">
        <v>1405</v>
      </c>
      <c r="D159" s="11"/>
      <c r="E159" s="11">
        <v>10</v>
      </c>
      <c r="F159" s="11">
        <v>10</v>
      </c>
      <c r="G159">
        <v>10</v>
      </c>
    </row>
    <row r="160" spans="1:7">
      <c r="A160" s="9">
        <v>301301</v>
      </c>
      <c r="B160" s="9" t="s">
        <v>1406</v>
      </c>
      <c r="C160" s="8" t="s">
        <v>1407</v>
      </c>
      <c r="D160" s="11">
        <v>60</v>
      </c>
      <c r="E160" s="11">
        <v>30</v>
      </c>
      <c r="F160" s="11">
        <v>90</v>
      </c>
      <c r="G160">
        <v>60</v>
      </c>
    </row>
    <row r="161" spans="1:7">
      <c r="A161" s="9">
        <v>301302</v>
      </c>
      <c r="B161" s="9" t="s">
        <v>1408</v>
      </c>
      <c r="C161" s="8" t="s">
        <v>1409</v>
      </c>
      <c r="D161" s="11">
        <v>60</v>
      </c>
      <c r="E161" s="11">
        <v>30</v>
      </c>
      <c r="F161" s="11">
        <v>90</v>
      </c>
      <c r="G161">
        <v>60</v>
      </c>
    </row>
    <row r="162" spans="1:7">
      <c r="A162" s="9">
        <v>301303</v>
      </c>
      <c r="B162" s="9" t="s">
        <v>1410</v>
      </c>
      <c r="C162" s="8" t="s">
        <v>1411</v>
      </c>
      <c r="D162" s="11">
        <v>45</v>
      </c>
      <c r="E162" s="11">
        <v>80</v>
      </c>
      <c r="F162" s="11">
        <v>125</v>
      </c>
      <c r="G162">
        <v>80</v>
      </c>
    </row>
    <row r="163" spans="1:7">
      <c r="A163" s="9">
        <v>301304</v>
      </c>
      <c r="B163" s="9" t="s">
        <v>1412</v>
      </c>
      <c r="C163" s="8" t="s">
        <v>1413</v>
      </c>
      <c r="D163" s="11"/>
      <c r="E163" s="11">
        <v>10</v>
      </c>
      <c r="F163" s="11">
        <v>10</v>
      </c>
      <c r="G163">
        <v>10</v>
      </c>
    </row>
    <row r="164" spans="1:7">
      <c r="A164" s="9">
        <v>316342</v>
      </c>
      <c r="B164" s="9" t="s">
        <v>1414</v>
      </c>
      <c r="C164" s="8" t="s">
        <v>1415</v>
      </c>
      <c r="D164" s="11">
        <v>720</v>
      </c>
      <c r="E164" s="11">
        <v>588</v>
      </c>
      <c r="F164" s="11">
        <v>1308</v>
      </c>
      <c r="G164">
        <v>720</v>
      </c>
    </row>
    <row r="165" spans="1:7">
      <c r="A165" s="9">
        <v>316346</v>
      </c>
      <c r="B165" s="9" t="s">
        <v>1416</v>
      </c>
      <c r="C165" s="8" t="s">
        <v>1417</v>
      </c>
      <c r="D165" s="11">
        <v>45</v>
      </c>
      <c r="E165" s="11">
        <v>15</v>
      </c>
      <c r="F165" s="11">
        <v>60</v>
      </c>
      <c r="G165">
        <v>45</v>
      </c>
    </row>
    <row r="166" spans="1:7">
      <c r="A166" s="9">
        <v>316347</v>
      </c>
      <c r="B166" s="9" t="s">
        <v>1418</v>
      </c>
      <c r="C166" s="8" t="s">
        <v>1419</v>
      </c>
      <c r="D166" s="11">
        <v>0</v>
      </c>
      <c r="E166" s="11">
        <v>15</v>
      </c>
      <c r="F166" s="11">
        <v>15</v>
      </c>
      <c r="G166">
        <v>15</v>
      </c>
    </row>
    <row r="167" spans="1:7">
      <c r="A167" s="9">
        <v>316353</v>
      </c>
      <c r="B167" s="9" t="s">
        <v>1420</v>
      </c>
      <c r="C167" s="8" t="s">
        <v>1421</v>
      </c>
      <c r="D167" s="11"/>
      <c r="E167" s="11">
        <v>5</v>
      </c>
      <c r="F167" s="11">
        <v>5</v>
      </c>
      <c r="G167">
        <v>5</v>
      </c>
    </row>
    <row r="168" spans="1:7">
      <c r="A168" s="9">
        <v>316357</v>
      </c>
      <c r="B168" s="9" t="s">
        <v>1422</v>
      </c>
      <c r="C168" s="8" t="s">
        <v>1423</v>
      </c>
      <c r="D168" s="11">
        <v>1059.45</v>
      </c>
      <c r="E168" s="11">
        <v>394.4</v>
      </c>
      <c r="F168" s="11">
        <v>1453.85</v>
      </c>
      <c r="G168">
        <v>1059.45</v>
      </c>
    </row>
    <row r="169" spans="1:7">
      <c r="A169" s="9">
        <v>316359</v>
      </c>
      <c r="B169" s="9" t="s">
        <v>1424</v>
      </c>
      <c r="C169" s="8" t="s">
        <v>1425</v>
      </c>
      <c r="D169" s="11">
        <v>240</v>
      </c>
      <c r="E169" s="11">
        <v>196</v>
      </c>
      <c r="F169" s="11">
        <v>436</v>
      </c>
      <c r="G169">
        <v>240</v>
      </c>
    </row>
    <row r="170" spans="1:7">
      <c r="A170" s="9">
        <v>316360</v>
      </c>
      <c r="B170" s="9" t="s">
        <v>1426</v>
      </c>
      <c r="C170" s="8" t="s">
        <v>1427</v>
      </c>
      <c r="D170" s="11">
        <v>73</v>
      </c>
      <c r="E170" s="11">
        <v>52</v>
      </c>
      <c r="F170" s="11">
        <v>125</v>
      </c>
      <c r="G170">
        <v>73</v>
      </c>
    </row>
    <row r="171" spans="1:7">
      <c r="A171" s="9">
        <v>316365</v>
      </c>
      <c r="B171" s="9" t="s">
        <v>1428</v>
      </c>
      <c r="C171" s="8" t="s">
        <v>1429</v>
      </c>
      <c r="D171" s="11">
        <v>0</v>
      </c>
      <c r="E171" s="11">
        <v>0</v>
      </c>
      <c r="F171" s="11">
        <v>0</v>
      </c>
      <c r="G171">
        <v>0</v>
      </c>
    </row>
    <row r="172" spans="1:7">
      <c r="A172" s="9">
        <v>316367</v>
      </c>
      <c r="B172" s="9" t="s">
        <v>1430</v>
      </c>
      <c r="C172" s="8" t="s">
        <v>1431</v>
      </c>
      <c r="D172" s="11">
        <v>35</v>
      </c>
      <c r="E172" s="11">
        <v>10</v>
      </c>
      <c r="F172" s="11">
        <v>45</v>
      </c>
      <c r="G172">
        <v>35</v>
      </c>
    </row>
    <row r="173" spans="1:7">
      <c r="A173" s="9">
        <v>316368</v>
      </c>
      <c r="B173" s="9" t="s">
        <v>1432</v>
      </c>
      <c r="C173" s="8" t="s">
        <v>1433</v>
      </c>
      <c r="D173" s="11"/>
      <c r="E173" s="11">
        <v>0</v>
      </c>
      <c r="F173" s="11">
        <v>0</v>
      </c>
      <c r="G173">
        <v>0</v>
      </c>
    </row>
    <row r="174" spans="1:7">
      <c r="A174" s="9">
        <v>316369</v>
      </c>
      <c r="B174" s="9" t="s">
        <v>1434</v>
      </c>
      <c r="C174" s="8" t="s">
        <v>1435</v>
      </c>
      <c r="D174" s="11"/>
      <c r="E174" s="11">
        <v>5</v>
      </c>
      <c r="F174" s="11">
        <v>5</v>
      </c>
      <c r="G174">
        <v>5</v>
      </c>
    </row>
    <row r="175" spans="1:7">
      <c r="A175" s="9">
        <v>316370</v>
      </c>
      <c r="B175" s="9" t="s">
        <v>1436</v>
      </c>
      <c r="C175" s="8" t="s">
        <v>1437</v>
      </c>
      <c r="D175" s="11">
        <v>10</v>
      </c>
      <c r="E175" s="11">
        <v>5</v>
      </c>
      <c r="F175" s="11">
        <v>15</v>
      </c>
      <c r="G175">
        <v>10</v>
      </c>
    </row>
    <row r="176" spans="1:7">
      <c r="A176" s="9">
        <v>316371</v>
      </c>
      <c r="B176" s="9" t="s">
        <v>1438</v>
      </c>
      <c r="C176" s="8" t="s">
        <v>1439</v>
      </c>
      <c r="D176" s="11"/>
      <c r="E176" s="11">
        <v>0</v>
      </c>
      <c r="F176" s="11">
        <v>0</v>
      </c>
      <c r="G176">
        <v>0</v>
      </c>
    </row>
    <row r="177" spans="1:7">
      <c r="A177" s="9">
        <v>316372</v>
      </c>
      <c r="B177" s="9" t="s">
        <v>1440</v>
      </c>
      <c r="C177" s="8" t="s">
        <v>1441</v>
      </c>
      <c r="D177" s="11"/>
      <c r="E177" s="11">
        <v>0</v>
      </c>
      <c r="F177" s="11">
        <v>0</v>
      </c>
      <c r="G177">
        <v>0</v>
      </c>
    </row>
    <row r="178" spans="1:7">
      <c r="A178" s="9">
        <v>316373</v>
      </c>
      <c r="B178" s="9" t="s">
        <v>1442</v>
      </c>
      <c r="C178" s="8" t="s">
        <v>1443</v>
      </c>
      <c r="D178" s="11"/>
      <c r="E178" s="11">
        <v>10</v>
      </c>
      <c r="F178" s="11">
        <v>10</v>
      </c>
      <c r="G178">
        <v>10</v>
      </c>
    </row>
    <row r="179" spans="1:7">
      <c r="A179" s="9">
        <v>316374</v>
      </c>
      <c r="B179" s="9" t="s">
        <v>1444</v>
      </c>
      <c r="C179" s="8" t="s">
        <v>1445</v>
      </c>
      <c r="D179" s="11">
        <v>15</v>
      </c>
      <c r="E179" s="11"/>
      <c r="F179" s="11">
        <v>15</v>
      </c>
      <c r="G179">
        <v>15</v>
      </c>
    </row>
    <row r="180" spans="1:7">
      <c r="A180" s="9">
        <v>316375</v>
      </c>
      <c r="B180" s="9" t="s">
        <v>1446</v>
      </c>
      <c r="C180" s="8" t="s">
        <v>1447</v>
      </c>
      <c r="D180" s="11">
        <v>15</v>
      </c>
      <c r="E180" s="11">
        <v>0</v>
      </c>
      <c r="F180" s="11">
        <v>15</v>
      </c>
      <c r="G180">
        <v>15</v>
      </c>
    </row>
    <row r="181" spans="1:7">
      <c r="A181" s="9">
        <v>316377</v>
      </c>
      <c r="B181" s="9" t="s">
        <v>1448</v>
      </c>
      <c r="C181" s="8" t="s">
        <v>1449</v>
      </c>
      <c r="D181" s="11"/>
      <c r="E181" s="11">
        <v>19</v>
      </c>
      <c r="F181" s="11">
        <v>19</v>
      </c>
      <c r="G181">
        <v>19</v>
      </c>
    </row>
    <row r="182" spans="1:7">
      <c r="A182" s="9">
        <v>316379</v>
      </c>
      <c r="B182" s="9" t="s">
        <v>1450</v>
      </c>
      <c r="C182" s="8" t="s">
        <v>1451</v>
      </c>
      <c r="D182" s="11"/>
      <c r="E182" s="11">
        <v>19</v>
      </c>
      <c r="F182" s="11">
        <v>19</v>
      </c>
      <c r="G182">
        <v>19</v>
      </c>
    </row>
    <row r="183" spans="1:7">
      <c r="A183" s="9">
        <v>316381</v>
      </c>
      <c r="B183" s="9" t="s">
        <v>1452</v>
      </c>
      <c r="C183" s="8" t="s">
        <v>1453</v>
      </c>
      <c r="D183" s="11">
        <v>160.80000000000001</v>
      </c>
      <c r="E183" s="11">
        <v>247.45</v>
      </c>
      <c r="F183" s="11">
        <v>408.25</v>
      </c>
      <c r="G183">
        <v>247.45</v>
      </c>
    </row>
    <row r="184" spans="1:7">
      <c r="A184" s="9">
        <v>316383</v>
      </c>
      <c r="B184" s="9" t="s">
        <v>1454</v>
      </c>
      <c r="C184" s="8" t="s">
        <v>1455</v>
      </c>
      <c r="D184" s="11"/>
      <c r="E184" s="11">
        <v>5</v>
      </c>
      <c r="F184" s="11">
        <v>5</v>
      </c>
      <c r="G184">
        <v>5</v>
      </c>
    </row>
    <row r="185" spans="1:7">
      <c r="A185" s="9">
        <v>316384</v>
      </c>
      <c r="B185" s="9" t="s">
        <v>1456</v>
      </c>
      <c r="C185" s="8" t="s">
        <v>1457</v>
      </c>
      <c r="D185" s="11"/>
      <c r="E185" s="11">
        <v>5</v>
      </c>
      <c r="F185" s="11">
        <v>5</v>
      </c>
      <c r="G185">
        <v>5</v>
      </c>
    </row>
    <row r="186" spans="1:7">
      <c r="A186" s="9">
        <v>316387</v>
      </c>
      <c r="B186" s="9" t="s">
        <v>1458</v>
      </c>
      <c r="C186" s="8" t="s">
        <v>1459</v>
      </c>
      <c r="D186" s="11">
        <v>10</v>
      </c>
      <c r="E186" s="11">
        <v>5</v>
      </c>
      <c r="F186" s="11">
        <v>15</v>
      </c>
      <c r="G186">
        <v>10</v>
      </c>
    </row>
    <row r="187" spans="1:7">
      <c r="A187" s="9">
        <v>316388</v>
      </c>
      <c r="B187" s="9" t="s">
        <v>1460</v>
      </c>
      <c r="C187" s="8" t="s">
        <v>1461</v>
      </c>
      <c r="D187" s="11">
        <v>10</v>
      </c>
      <c r="E187" s="11">
        <v>5</v>
      </c>
      <c r="F187" s="11">
        <v>15</v>
      </c>
      <c r="G187">
        <v>10</v>
      </c>
    </row>
    <row r="188" spans="1:7">
      <c r="A188" s="9">
        <v>316389</v>
      </c>
      <c r="B188" s="9" t="s">
        <v>1462</v>
      </c>
      <c r="C188" s="8" t="s">
        <v>1463</v>
      </c>
      <c r="D188" s="11"/>
      <c r="E188" s="11">
        <v>10</v>
      </c>
      <c r="F188" s="11">
        <v>10</v>
      </c>
      <c r="G188">
        <v>10</v>
      </c>
    </row>
    <row r="189" spans="1:7">
      <c r="A189" s="9">
        <v>316390</v>
      </c>
      <c r="B189" s="9" t="s">
        <v>1464</v>
      </c>
      <c r="C189" s="8" t="s">
        <v>1465</v>
      </c>
      <c r="D189" s="11">
        <v>0</v>
      </c>
      <c r="E189" s="11">
        <v>10</v>
      </c>
      <c r="F189" s="11">
        <v>10</v>
      </c>
      <c r="G189">
        <v>10</v>
      </c>
    </row>
    <row r="190" spans="1:7">
      <c r="A190" s="9">
        <v>316391</v>
      </c>
      <c r="B190" s="9" t="s">
        <v>1466</v>
      </c>
      <c r="C190" s="8" t="s">
        <v>1467</v>
      </c>
      <c r="D190" s="11">
        <v>0</v>
      </c>
      <c r="E190" s="11"/>
      <c r="F190" s="11">
        <v>0</v>
      </c>
      <c r="G190">
        <v>0</v>
      </c>
    </row>
    <row r="191" spans="1:7">
      <c r="A191" s="9">
        <v>316392</v>
      </c>
      <c r="B191" s="9" t="s">
        <v>1468</v>
      </c>
      <c r="C191" s="8" t="s">
        <v>1469</v>
      </c>
      <c r="D191" s="11">
        <v>0</v>
      </c>
      <c r="E191" s="11">
        <v>0</v>
      </c>
      <c r="F191" s="11">
        <v>0</v>
      </c>
      <c r="G191">
        <v>0</v>
      </c>
    </row>
    <row r="192" spans="1:7">
      <c r="A192" s="9">
        <v>316393</v>
      </c>
      <c r="B192" s="9" t="s">
        <v>1470</v>
      </c>
      <c r="C192" s="8" t="s">
        <v>1471</v>
      </c>
      <c r="D192" s="11">
        <v>15</v>
      </c>
      <c r="E192" s="11"/>
      <c r="F192" s="11">
        <v>15</v>
      </c>
      <c r="G192">
        <v>15</v>
      </c>
    </row>
    <row r="193" spans="1:7">
      <c r="A193" s="9">
        <v>316394</v>
      </c>
      <c r="B193" s="9" t="s">
        <v>1472</v>
      </c>
      <c r="C193" s="8" t="s">
        <v>1473</v>
      </c>
      <c r="D193" s="11">
        <v>15</v>
      </c>
      <c r="E193" s="11"/>
      <c r="F193" s="11">
        <v>15</v>
      </c>
      <c r="G193">
        <v>15</v>
      </c>
    </row>
    <row r="194" spans="1:7">
      <c r="A194" s="9">
        <v>316395</v>
      </c>
      <c r="B194" s="9" t="s">
        <v>1474</v>
      </c>
      <c r="C194" s="8" t="s">
        <v>1475</v>
      </c>
      <c r="D194" s="11"/>
      <c r="E194" s="11">
        <v>19</v>
      </c>
      <c r="F194" s="11">
        <v>19</v>
      </c>
      <c r="G194">
        <v>19</v>
      </c>
    </row>
    <row r="195" spans="1:7">
      <c r="A195" s="9">
        <v>316396</v>
      </c>
      <c r="B195" s="9" t="s">
        <v>1476</v>
      </c>
      <c r="C195" s="8" t="s">
        <v>1477</v>
      </c>
      <c r="D195" s="11"/>
      <c r="E195" s="11">
        <v>19</v>
      </c>
      <c r="F195" s="11">
        <v>19</v>
      </c>
      <c r="G195">
        <v>19</v>
      </c>
    </row>
    <row r="196" spans="1:7">
      <c r="A196" s="9">
        <v>316397</v>
      </c>
      <c r="B196" s="9" t="s">
        <v>1478</v>
      </c>
      <c r="C196" s="8" t="s">
        <v>1479</v>
      </c>
      <c r="D196" s="11">
        <v>35</v>
      </c>
      <c r="E196" s="11">
        <v>10</v>
      </c>
      <c r="F196" s="11">
        <v>45</v>
      </c>
      <c r="G196">
        <v>35</v>
      </c>
    </row>
    <row r="197" spans="1:7">
      <c r="A197" s="9">
        <v>316398</v>
      </c>
      <c r="B197" s="9" t="s">
        <v>1480</v>
      </c>
      <c r="C197" s="8" t="s">
        <v>1481</v>
      </c>
      <c r="D197" s="11">
        <v>35</v>
      </c>
      <c r="E197" s="11">
        <v>10</v>
      </c>
      <c r="F197" s="11">
        <v>45</v>
      </c>
      <c r="G197">
        <v>35</v>
      </c>
    </row>
    <row r="198" spans="1:7">
      <c r="A198" s="9">
        <v>316400</v>
      </c>
      <c r="B198" s="9" t="s">
        <v>1482</v>
      </c>
      <c r="C198" s="8" t="s">
        <v>1483</v>
      </c>
      <c r="D198" s="11">
        <v>10200</v>
      </c>
      <c r="E198" s="11">
        <v>4330</v>
      </c>
      <c r="F198" s="11">
        <v>14530</v>
      </c>
      <c r="G198">
        <v>10200</v>
      </c>
    </row>
    <row r="199" spans="1:7">
      <c r="A199" s="9">
        <v>319901</v>
      </c>
      <c r="B199" s="9" t="s">
        <v>1484</v>
      </c>
      <c r="C199" s="8" t="s">
        <v>1485</v>
      </c>
      <c r="D199" s="11">
        <v>12960</v>
      </c>
      <c r="E199" s="11">
        <v>9720</v>
      </c>
      <c r="F199" s="11">
        <v>22680</v>
      </c>
      <c r="G199">
        <v>12960</v>
      </c>
    </row>
    <row r="200" spans="1:7">
      <c r="A200" s="9">
        <v>400054</v>
      </c>
      <c r="B200" s="9" t="s">
        <v>1486</v>
      </c>
      <c r="C200" s="8" t="s">
        <v>1487</v>
      </c>
      <c r="D200" s="11"/>
      <c r="E200" s="11">
        <v>0</v>
      </c>
      <c r="F200" s="11">
        <v>0</v>
      </c>
      <c r="G200">
        <v>0</v>
      </c>
    </row>
    <row r="201" spans="1:7">
      <c r="A201" s="9">
        <v>400058</v>
      </c>
      <c r="B201" s="9" t="s">
        <v>1488</v>
      </c>
      <c r="C201" s="8" t="s">
        <v>1489</v>
      </c>
      <c r="D201" s="11">
        <v>5</v>
      </c>
      <c r="E201" s="11">
        <v>20</v>
      </c>
      <c r="F201" s="11">
        <v>25</v>
      </c>
      <c r="G201">
        <v>20</v>
      </c>
    </row>
    <row r="202" spans="1:7">
      <c r="A202" s="9">
        <v>400064</v>
      </c>
      <c r="B202" s="9" t="s">
        <v>1490</v>
      </c>
      <c r="C202" s="8" t="s">
        <v>1491</v>
      </c>
      <c r="D202" s="11">
        <v>30</v>
      </c>
      <c r="E202" s="11">
        <v>1</v>
      </c>
      <c r="F202" s="11">
        <v>31</v>
      </c>
      <c r="G202">
        <v>30</v>
      </c>
    </row>
    <row r="203" spans="1:7">
      <c r="A203" s="9">
        <v>400072</v>
      </c>
      <c r="B203" s="9" t="s">
        <v>1492</v>
      </c>
      <c r="C203" s="8" t="s">
        <v>1493</v>
      </c>
      <c r="D203" s="11">
        <v>275.60599999999999</v>
      </c>
      <c r="E203" s="11">
        <v>438.44900000000001</v>
      </c>
      <c r="F203" s="11">
        <v>714.05500000000006</v>
      </c>
      <c r="G203">
        <v>438.44900000000001</v>
      </c>
    </row>
    <row r="204" spans="1:7">
      <c r="A204" s="9">
        <v>400074</v>
      </c>
      <c r="B204" s="9" t="s">
        <v>1494</v>
      </c>
      <c r="C204" s="8" t="s">
        <v>1495</v>
      </c>
      <c r="D204" s="11">
        <v>1509.12</v>
      </c>
      <c r="E204" s="11">
        <v>1798.7</v>
      </c>
      <c r="F204" s="11">
        <v>3307.8199999999997</v>
      </c>
      <c r="G204">
        <v>1798.7</v>
      </c>
    </row>
    <row r="205" spans="1:7">
      <c r="A205" s="9">
        <v>400302</v>
      </c>
      <c r="B205" s="9" t="s">
        <v>1496</v>
      </c>
      <c r="C205" s="8" t="s">
        <v>1497</v>
      </c>
      <c r="D205" s="11">
        <v>466.5</v>
      </c>
      <c r="E205" s="11">
        <v>578</v>
      </c>
      <c r="F205" s="11">
        <v>1044.5</v>
      </c>
      <c r="G205">
        <v>578</v>
      </c>
    </row>
    <row r="206" spans="1:7">
      <c r="A206" s="9">
        <v>400310</v>
      </c>
      <c r="B206" s="9" t="s">
        <v>1498</v>
      </c>
      <c r="C206" s="8" t="s">
        <v>1499</v>
      </c>
      <c r="D206" s="11"/>
      <c r="E206" s="11">
        <v>0</v>
      </c>
      <c r="F206" s="11">
        <v>0</v>
      </c>
      <c r="G206">
        <v>0</v>
      </c>
    </row>
    <row r="207" spans="1:7">
      <c r="A207" s="9">
        <v>401065</v>
      </c>
      <c r="B207" s="9" t="s">
        <v>1500</v>
      </c>
      <c r="C207" s="8" t="s">
        <v>1501</v>
      </c>
      <c r="D207" s="11">
        <v>5</v>
      </c>
      <c r="E207" s="11">
        <v>0</v>
      </c>
      <c r="F207" s="11">
        <v>5</v>
      </c>
      <c r="G207">
        <v>5</v>
      </c>
    </row>
    <row r="208" spans="1:7">
      <c r="A208" s="9">
        <v>401068</v>
      </c>
      <c r="B208" s="9" t="s">
        <v>1502</v>
      </c>
      <c r="C208" s="8" t="s">
        <v>1503</v>
      </c>
      <c r="D208" s="11">
        <v>5</v>
      </c>
      <c r="E208" s="11">
        <v>10</v>
      </c>
      <c r="F208" s="11">
        <v>15</v>
      </c>
      <c r="G208">
        <v>10</v>
      </c>
    </row>
    <row r="209" spans="1:7">
      <c r="A209" s="9">
        <v>401300</v>
      </c>
      <c r="B209" s="9" t="s">
        <v>1504</v>
      </c>
      <c r="C209" s="8" t="s">
        <v>1505</v>
      </c>
      <c r="D209" s="11">
        <v>3265</v>
      </c>
      <c r="E209" s="11">
        <v>3641</v>
      </c>
      <c r="F209" s="11">
        <v>6906</v>
      </c>
      <c r="G209">
        <v>3641</v>
      </c>
    </row>
    <row r="210" spans="1:7">
      <c r="A210" s="9">
        <v>401301</v>
      </c>
      <c r="B210" s="9" t="s">
        <v>1506</v>
      </c>
      <c r="C210" s="8" t="s">
        <v>1507</v>
      </c>
      <c r="D210" s="11">
        <v>6547</v>
      </c>
      <c r="E210" s="11">
        <v>2983</v>
      </c>
      <c r="F210" s="11">
        <v>9530</v>
      </c>
      <c r="G210">
        <v>6547</v>
      </c>
    </row>
    <row r="211" spans="1:7">
      <c r="A211" s="9">
        <v>401304</v>
      </c>
      <c r="B211" s="9" t="s">
        <v>1508</v>
      </c>
      <c r="C211" s="8" t="s">
        <v>1509</v>
      </c>
      <c r="D211" s="11">
        <v>1195</v>
      </c>
      <c r="E211" s="11">
        <v>2768</v>
      </c>
      <c r="F211" s="11">
        <v>3963</v>
      </c>
      <c r="G211">
        <v>2768</v>
      </c>
    </row>
    <row r="212" spans="1:7">
      <c r="A212" s="9">
        <v>401306</v>
      </c>
      <c r="B212" s="9" t="s">
        <v>1510</v>
      </c>
      <c r="C212" s="8" t="s">
        <v>1511</v>
      </c>
      <c r="D212" s="11">
        <v>4690</v>
      </c>
      <c r="E212" s="11">
        <v>3854</v>
      </c>
      <c r="F212" s="11">
        <v>8544</v>
      </c>
      <c r="G212">
        <v>4690</v>
      </c>
    </row>
    <row r="213" spans="1:7">
      <c r="A213" s="9">
        <v>401307</v>
      </c>
      <c r="B213" s="9" t="s">
        <v>1512</v>
      </c>
      <c r="C213" s="8" t="s">
        <v>1513</v>
      </c>
      <c r="D213" s="11">
        <v>524</v>
      </c>
      <c r="E213" s="11">
        <v>389</v>
      </c>
      <c r="F213" s="11">
        <v>913</v>
      </c>
      <c r="G213">
        <v>524</v>
      </c>
    </row>
    <row r="214" spans="1:7">
      <c r="A214" s="9">
        <v>401309</v>
      </c>
      <c r="B214" s="9" t="s">
        <v>1514</v>
      </c>
      <c r="C214" s="8" t="s">
        <v>1333</v>
      </c>
      <c r="D214" s="11">
        <v>200</v>
      </c>
      <c r="E214" s="11"/>
      <c r="F214" s="11">
        <v>200</v>
      </c>
      <c r="G214">
        <v>200</v>
      </c>
    </row>
    <row r="215" spans="1:7">
      <c r="A215" s="9">
        <v>401310</v>
      </c>
      <c r="B215" s="9" t="s">
        <v>1515</v>
      </c>
      <c r="C215" s="8" t="s">
        <v>1516</v>
      </c>
      <c r="D215" s="11">
        <v>2598.2950000000001</v>
      </c>
      <c r="E215" s="11">
        <v>1466.7850000000001</v>
      </c>
      <c r="F215" s="11">
        <v>4065.08</v>
      </c>
      <c r="G215">
        <v>2598.2950000000001</v>
      </c>
    </row>
    <row r="216" spans="1:7">
      <c r="A216" s="9">
        <v>402050</v>
      </c>
      <c r="B216" s="9" t="s">
        <v>1517</v>
      </c>
      <c r="C216" s="8" t="s">
        <v>1518</v>
      </c>
      <c r="D216" s="11">
        <v>50</v>
      </c>
      <c r="E216" s="11">
        <v>250</v>
      </c>
      <c r="F216" s="11">
        <v>300</v>
      </c>
      <c r="G216">
        <v>250</v>
      </c>
    </row>
    <row r="217" spans="1:7">
      <c r="A217" s="9">
        <v>402051</v>
      </c>
      <c r="B217" s="9" t="s">
        <v>1519</v>
      </c>
      <c r="C217" s="8" t="s">
        <v>1520</v>
      </c>
      <c r="D217" s="11">
        <v>5</v>
      </c>
      <c r="E217" s="11">
        <v>5</v>
      </c>
      <c r="F217" s="11">
        <v>10</v>
      </c>
      <c r="G217">
        <v>5</v>
      </c>
    </row>
    <row r="218" spans="1:7">
      <c r="A218" s="9">
        <v>402059</v>
      </c>
      <c r="B218" s="9" t="s">
        <v>1521</v>
      </c>
      <c r="C218" s="8" t="s">
        <v>1522</v>
      </c>
      <c r="D218" s="11">
        <v>40</v>
      </c>
      <c r="E218" s="11">
        <v>40</v>
      </c>
      <c r="F218" s="11">
        <v>80</v>
      </c>
      <c r="G218">
        <v>40</v>
      </c>
    </row>
    <row r="219" spans="1:7">
      <c r="A219" s="9">
        <v>402076</v>
      </c>
      <c r="B219" s="9" t="s">
        <v>1523</v>
      </c>
      <c r="C219" s="8" t="s">
        <v>1524</v>
      </c>
      <c r="D219" s="11">
        <v>2</v>
      </c>
      <c r="E219" s="11"/>
      <c r="F219" s="11">
        <v>2</v>
      </c>
      <c r="G219">
        <v>2</v>
      </c>
    </row>
    <row r="220" spans="1:7">
      <c r="A220" s="9">
        <v>402300</v>
      </c>
      <c r="B220" s="9" t="s">
        <v>1525</v>
      </c>
      <c r="C220" s="8" t="s">
        <v>1526</v>
      </c>
      <c r="D220" s="11">
        <v>2211.25</v>
      </c>
      <c r="E220" s="11">
        <v>2350.4</v>
      </c>
      <c r="F220" s="11">
        <v>4561.6499999999996</v>
      </c>
      <c r="G220">
        <v>2350.4</v>
      </c>
    </row>
    <row r="221" spans="1:7">
      <c r="A221" s="9">
        <v>402302</v>
      </c>
      <c r="B221" s="9" t="s">
        <v>1527</v>
      </c>
      <c r="C221" s="8" t="s">
        <v>1528</v>
      </c>
      <c r="D221" s="11">
        <v>210</v>
      </c>
      <c r="E221" s="11">
        <v>211</v>
      </c>
      <c r="F221" s="11">
        <v>421</v>
      </c>
      <c r="G221">
        <v>211</v>
      </c>
    </row>
    <row r="222" spans="1:7">
      <c r="A222" s="9">
        <v>402303</v>
      </c>
      <c r="B222" s="9" t="s">
        <v>1529</v>
      </c>
      <c r="C222" s="8" t="s">
        <v>1530</v>
      </c>
      <c r="D222" s="11">
        <v>2476</v>
      </c>
      <c r="E222" s="11">
        <v>3566</v>
      </c>
      <c r="F222" s="11">
        <v>6042</v>
      </c>
      <c r="G222">
        <v>3566</v>
      </c>
    </row>
    <row r="223" spans="1:7">
      <c r="A223" s="9">
        <v>403001</v>
      </c>
      <c r="B223" s="9" t="s">
        <v>1531</v>
      </c>
      <c r="C223" s="8" t="s">
        <v>1532</v>
      </c>
      <c r="D223" s="11">
        <v>5</v>
      </c>
      <c r="E223" s="11">
        <v>15</v>
      </c>
      <c r="F223" s="11">
        <v>20</v>
      </c>
      <c r="G223">
        <v>15</v>
      </c>
    </row>
    <row r="224" spans="1:7">
      <c r="A224" s="9">
        <v>403050</v>
      </c>
      <c r="B224" s="9" t="s">
        <v>1533</v>
      </c>
      <c r="C224" s="8" t="s">
        <v>1534</v>
      </c>
      <c r="D224" s="11">
        <v>200</v>
      </c>
      <c r="E224" s="11">
        <v>286</v>
      </c>
      <c r="F224" s="11">
        <v>486</v>
      </c>
      <c r="G224">
        <v>286</v>
      </c>
    </row>
    <row r="225" spans="1:7">
      <c r="A225" s="9">
        <v>403051</v>
      </c>
      <c r="B225" s="9" t="s">
        <v>1535</v>
      </c>
      <c r="C225" s="8" t="s">
        <v>1536</v>
      </c>
      <c r="D225" s="11">
        <v>260</v>
      </c>
      <c r="E225" s="11">
        <v>286</v>
      </c>
      <c r="F225" s="11">
        <v>546</v>
      </c>
      <c r="G225">
        <v>286</v>
      </c>
    </row>
    <row r="226" spans="1:7">
      <c r="A226" s="9">
        <v>403052</v>
      </c>
      <c r="B226" s="9" t="s">
        <v>1537</v>
      </c>
      <c r="C226" s="8" t="s">
        <v>1538</v>
      </c>
      <c r="D226" s="11">
        <v>325</v>
      </c>
      <c r="E226" s="11">
        <v>261</v>
      </c>
      <c r="F226" s="11">
        <v>586</v>
      </c>
      <c r="G226">
        <v>325</v>
      </c>
    </row>
    <row r="227" spans="1:7">
      <c r="A227" s="9">
        <v>403053</v>
      </c>
      <c r="B227" s="9" t="s">
        <v>1539</v>
      </c>
      <c r="C227" s="8" t="s">
        <v>1540</v>
      </c>
      <c r="D227" s="11">
        <v>1885</v>
      </c>
      <c r="E227" s="11">
        <v>2149</v>
      </c>
      <c r="F227" s="11">
        <v>4034</v>
      </c>
      <c r="G227">
        <v>2149</v>
      </c>
    </row>
    <row r="228" spans="1:7">
      <c r="A228" s="9">
        <v>403303</v>
      </c>
      <c r="B228" s="9" t="s">
        <v>1541</v>
      </c>
      <c r="C228" s="8" t="s">
        <v>1542</v>
      </c>
      <c r="D228" s="11">
        <v>635</v>
      </c>
      <c r="E228" s="11">
        <v>521</v>
      </c>
      <c r="F228" s="11">
        <v>1156</v>
      </c>
      <c r="G228">
        <v>635</v>
      </c>
    </row>
    <row r="229" spans="1:7">
      <c r="A229" s="9">
        <v>403305</v>
      </c>
      <c r="B229" s="9" t="s">
        <v>1543</v>
      </c>
      <c r="C229" s="8" t="s">
        <v>1544</v>
      </c>
      <c r="D229" s="11">
        <v>2122</v>
      </c>
      <c r="E229" s="11">
        <v>828</v>
      </c>
      <c r="F229" s="11">
        <v>2950</v>
      </c>
      <c r="G229">
        <v>2122</v>
      </c>
    </row>
    <row r="230" spans="1:7">
      <c r="A230" s="9">
        <v>403306</v>
      </c>
      <c r="B230" s="9" t="s">
        <v>1545</v>
      </c>
      <c r="C230" s="8" t="s">
        <v>1546</v>
      </c>
      <c r="D230" s="11">
        <v>1385</v>
      </c>
      <c r="E230" s="11">
        <v>1316</v>
      </c>
      <c r="F230" s="11">
        <v>2701</v>
      </c>
      <c r="G230">
        <v>1385</v>
      </c>
    </row>
    <row r="231" spans="1:7">
      <c r="A231" s="9">
        <v>412050</v>
      </c>
      <c r="B231" s="9" t="s">
        <v>1547</v>
      </c>
      <c r="C231" s="8" t="s">
        <v>1548</v>
      </c>
      <c r="D231" s="11">
        <v>0</v>
      </c>
      <c r="E231" s="11">
        <v>15</v>
      </c>
      <c r="F231" s="11">
        <v>15</v>
      </c>
      <c r="G231">
        <v>15</v>
      </c>
    </row>
    <row r="232" spans="1:7">
      <c r="A232" s="9">
        <v>412060</v>
      </c>
      <c r="B232" s="9" t="s">
        <v>1549</v>
      </c>
      <c r="C232" s="8" t="s">
        <v>1550</v>
      </c>
      <c r="D232" s="11">
        <v>0</v>
      </c>
      <c r="E232" s="11">
        <v>2</v>
      </c>
      <c r="F232" s="11">
        <v>2</v>
      </c>
      <c r="G232">
        <v>2</v>
      </c>
    </row>
    <row r="233" spans="1:7">
      <c r="A233" s="9">
        <v>412068</v>
      </c>
      <c r="B233" s="9" t="s">
        <v>1551</v>
      </c>
      <c r="C233" s="8" t="s">
        <v>1552</v>
      </c>
      <c r="D233" s="11">
        <v>16</v>
      </c>
      <c r="E233" s="11">
        <v>1</v>
      </c>
      <c r="F233" s="11">
        <v>17</v>
      </c>
      <c r="G233">
        <v>16</v>
      </c>
    </row>
    <row r="234" spans="1:7">
      <c r="A234" s="9">
        <v>412073</v>
      </c>
      <c r="B234" s="9" t="s">
        <v>1553</v>
      </c>
      <c r="C234" s="8" t="s">
        <v>1554</v>
      </c>
      <c r="D234" s="11">
        <v>16</v>
      </c>
      <c r="E234" s="11">
        <v>1</v>
      </c>
      <c r="F234" s="11">
        <v>17</v>
      </c>
      <c r="G234">
        <v>16</v>
      </c>
    </row>
    <row r="235" spans="1:7">
      <c r="A235" s="9">
        <v>412082</v>
      </c>
      <c r="B235" s="9" t="s">
        <v>1555</v>
      </c>
      <c r="C235" s="8" t="s">
        <v>1556</v>
      </c>
      <c r="D235" s="11">
        <v>10</v>
      </c>
      <c r="E235" s="11">
        <v>10</v>
      </c>
      <c r="F235" s="11">
        <v>20</v>
      </c>
      <c r="G235">
        <v>10</v>
      </c>
    </row>
    <row r="236" spans="1:7">
      <c r="A236" s="9">
        <v>412090</v>
      </c>
      <c r="B236" s="9" t="s">
        <v>1557</v>
      </c>
      <c r="C236" s="8" t="s">
        <v>1558</v>
      </c>
      <c r="D236" s="11">
        <v>32</v>
      </c>
      <c r="E236" s="11">
        <v>2</v>
      </c>
      <c r="F236" s="11">
        <v>34</v>
      </c>
      <c r="G236">
        <v>32</v>
      </c>
    </row>
    <row r="237" spans="1:7">
      <c r="A237" s="9">
        <v>412100</v>
      </c>
      <c r="B237" s="9" t="s">
        <v>1559</v>
      </c>
      <c r="C237" s="8" t="s">
        <v>1560</v>
      </c>
      <c r="D237" s="11">
        <v>16</v>
      </c>
      <c r="E237" s="11">
        <v>1</v>
      </c>
      <c r="F237" s="11">
        <v>17</v>
      </c>
      <c r="G237">
        <v>16</v>
      </c>
    </row>
    <row r="238" spans="1:7">
      <c r="A238" s="9">
        <v>412110</v>
      </c>
      <c r="B238" s="9" t="s">
        <v>1561</v>
      </c>
      <c r="C238" s="8" t="s">
        <v>1562</v>
      </c>
      <c r="D238" s="11">
        <v>8</v>
      </c>
      <c r="E238" s="11"/>
      <c r="F238" s="11">
        <v>8</v>
      </c>
      <c r="G238">
        <v>8</v>
      </c>
    </row>
    <row r="239" spans="1:7">
      <c r="A239" s="9">
        <v>412300</v>
      </c>
      <c r="B239" s="9" t="s">
        <v>1563</v>
      </c>
      <c r="C239" s="8" t="s">
        <v>1564</v>
      </c>
      <c r="D239" s="11">
        <v>8</v>
      </c>
      <c r="E239" s="11">
        <v>0</v>
      </c>
      <c r="F239" s="11">
        <v>8</v>
      </c>
      <c r="G239">
        <v>8</v>
      </c>
    </row>
    <row r="240" spans="1:7">
      <c r="A240" s="9">
        <v>412301</v>
      </c>
      <c r="B240" s="9" t="s">
        <v>1565</v>
      </c>
      <c r="C240" s="8" t="s">
        <v>1566</v>
      </c>
      <c r="D240" s="11">
        <v>8</v>
      </c>
      <c r="E240" s="11">
        <v>0</v>
      </c>
      <c r="F240" s="11">
        <v>8</v>
      </c>
      <c r="G240">
        <v>8</v>
      </c>
    </row>
    <row r="241" spans="1:7">
      <c r="A241" s="9">
        <v>412302</v>
      </c>
      <c r="B241" s="9" t="s">
        <v>1567</v>
      </c>
      <c r="C241" s="8" t="s">
        <v>1568</v>
      </c>
      <c r="D241" s="11">
        <v>0</v>
      </c>
      <c r="E241" s="11">
        <v>20</v>
      </c>
      <c r="F241" s="11">
        <v>20</v>
      </c>
      <c r="G241">
        <v>20</v>
      </c>
    </row>
    <row r="242" spans="1:7">
      <c r="A242" s="9">
        <v>412305</v>
      </c>
      <c r="B242" s="9" t="s">
        <v>1569</v>
      </c>
      <c r="C242" s="8" t="s">
        <v>1570</v>
      </c>
      <c r="D242" s="11">
        <v>8</v>
      </c>
      <c r="E242" s="11">
        <v>0</v>
      </c>
      <c r="F242" s="11">
        <v>8</v>
      </c>
      <c r="G242">
        <v>8</v>
      </c>
    </row>
    <row r="243" spans="1:7">
      <c r="A243" s="9">
        <v>412306</v>
      </c>
      <c r="B243" s="9" t="s">
        <v>1571</v>
      </c>
      <c r="C243" s="8" t="s">
        <v>1572</v>
      </c>
      <c r="D243" s="11">
        <v>8</v>
      </c>
      <c r="E243" s="11">
        <v>0</v>
      </c>
      <c r="F243" s="11">
        <v>8</v>
      </c>
      <c r="G243">
        <v>8</v>
      </c>
    </row>
    <row r="244" spans="1:7">
      <c r="A244" s="9">
        <v>412307</v>
      </c>
      <c r="B244" s="9" t="s">
        <v>1573</v>
      </c>
      <c r="C244" s="8" t="s">
        <v>1574</v>
      </c>
      <c r="D244" s="11">
        <v>8</v>
      </c>
      <c r="E244" s="11">
        <v>0</v>
      </c>
      <c r="F244" s="11">
        <v>8</v>
      </c>
      <c r="G244">
        <v>8</v>
      </c>
    </row>
    <row r="245" spans="1:7">
      <c r="A245" s="9">
        <v>412308</v>
      </c>
      <c r="B245" s="9" t="s">
        <v>1575</v>
      </c>
      <c r="C245" s="8" t="s">
        <v>1576</v>
      </c>
      <c r="D245" s="11">
        <v>8</v>
      </c>
      <c r="E245" s="11">
        <v>0</v>
      </c>
      <c r="F245" s="11">
        <v>8</v>
      </c>
      <c r="G245">
        <v>8</v>
      </c>
    </row>
    <row r="246" spans="1:7">
      <c r="A246" s="9">
        <v>412310</v>
      </c>
      <c r="B246" s="9" t="s">
        <v>1577</v>
      </c>
      <c r="C246" s="8" t="s">
        <v>1578</v>
      </c>
      <c r="D246" s="11">
        <v>8</v>
      </c>
      <c r="E246" s="11">
        <v>0</v>
      </c>
      <c r="F246" s="11">
        <v>8</v>
      </c>
      <c r="G246">
        <v>8</v>
      </c>
    </row>
    <row r="247" spans="1:7">
      <c r="A247" s="9">
        <v>412316</v>
      </c>
      <c r="B247" s="9" t="s">
        <v>1579</v>
      </c>
      <c r="C247" s="8" t="s">
        <v>1580</v>
      </c>
      <c r="D247" s="11"/>
      <c r="E247" s="11">
        <v>0</v>
      </c>
      <c r="F247" s="11">
        <v>0</v>
      </c>
      <c r="G247">
        <v>0</v>
      </c>
    </row>
    <row r="248" spans="1:7">
      <c r="A248" s="9">
        <v>412322</v>
      </c>
      <c r="B248" s="9" t="s">
        <v>1581</v>
      </c>
      <c r="C248" s="8" t="s">
        <v>1582</v>
      </c>
      <c r="D248" s="11">
        <v>544</v>
      </c>
      <c r="E248" s="11">
        <v>19</v>
      </c>
      <c r="F248" s="11">
        <v>563</v>
      </c>
      <c r="G248">
        <v>544</v>
      </c>
    </row>
    <row r="249" spans="1:7">
      <c r="A249" s="9">
        <v>412324</v>
      </c>
      <c r="B249" s="9" t="s">
        <v>1583</v>
      </c>
      <c r="C249" s="8" t="s">
        <v>1584</v>
      </c>
      <c r="D249" s="11"/>
      <c r="E249" s="11">
        <v>0</v>
      </c>
      <c r="F249" s="11">
        <v>0</v>
      </c>
      <c r="G249">
        <v>0</v>
      </c>
    </row>
    <row r="250" spans="1:7">
      <c r="A250" s="9">
        <v>412326</v>
      </c>
      <c r="B250" s="9" t="s">
        <v>1585</v>
      </c>
      <c r="C250" s="8" t="s">
        <v>1586</v>
      </c>
      <c r="D250" s="11">
        <v>16</v>
      </c>
      <c r="E250" s="11">
        <v>0</v>
      </c>
      <c r="F250" s="11">
        <v>16</v>
      </c>
      <c r="G250">
        <v>16</v>
      </c>
    </row>
    <row r="251" spans="1:7">
      <c r="A251" s="9">
        <v>412327</v>
      </c>
      <c r="B251" s="9" t="s">
        <v>1587</v>
      </c>
      <c r="C251" s="8" t="s">
        <v>1588</v>
      </c>
      <c r="D251" s="11">
        <v>16</v>
      </c>
      <c r="E251" s="11">
        <v>0</v>
      </c>
      <c r="F251" s="11">
        <v>16</v>
      </c>
      <c r="G251">
        <v>16</v>
      </c>
    </row>
    <row r="252" spans="1:7">
      <c r="A252" s="9">
        <v>412328</v>
      </c>
      <c r="B252" s="9" t="s">
        <v>1589</v>
      </c>
      <c r="C252" s="8" t="s">
        <v>1590</v>
      </c>
      <c r="D252" s="11">
        <v>8</v>
      </c>
      <c r="E252" s="11">
        <v>0</v>
      </c>
      <c r="F252" s="11">
        <v>8</v>
      </c>
      <c r="G252">
        <v>8</v>
      </c>
    </row>
    <row r="253" spans="1:7">
      <c r="A253" s="9">
        <v>412329</v>
      </c>
      <c r="B253" s="9" t="s">
        <v>1591</v>
      </c>
      <c r="C253" s="8" t="s">
        <v>1592</v>
      </c>
      <c r="D253" s="11"/>
      <c r="E253" s="11">
        <v>0</v>
      </c>
      <c r="F253" s="11">
        <v>0</v>
      </c>
      <c r="G253">
        <v>0</v>
      </c>
    </row>
    <row r="254" spans="1:7">
      <c r="A254" s="9">
        <v>412330</v>
      </c>
      <c r="B254" s="9" t="s">
        <v>1593</v>
      </c>
      <c r="C254" s="8" t="s">
        <v>1594</v>
      </c>
      <c r="D254" s="11">
        <v>32</v>
      </c>
      <c r="E254" s="11">
        <v>502</v>
      </c>
      <c r="F254" s="11">
        <v>534</v>
      </c>
      <c r="G254">
        <v>502</v>
      </c>
    </row>
    <row r="255" spans="1:7">
      <c r="A255" s="9">
        <v>412331</v>
      </c>
      <c r="B255" s="9" t="s">
        <v>1595</v>
      </c>
      <c r="C255" s="8" t="s">
        <v>1596</v>
      </c>
      <c r="D255" s="11">
        <v>8</v>
      </c>
      <c r="E255" s="11">
        <v>0</v>
      </c>
      <c r="F255" s="11">
        <v>8</v>
      </c>
      <c r="G255">
        <v>8</v>
      </c>
    </row>
    <row r="256" spans="1:7">
      <c r="A256" s="9">
        <v>412333</v>
      </c>
      <c r="B256" s="9" t="s">
        <v>1597</v>
      </c>
      <c r="C256" s="8" t="s">
        <v>1598</v>
      </c>
      <c r="D256" s="11">
        <v>1112</v>
      </c>
      <c r="E256" s="11">
        <v>2504</v>
      </c>
      <c r="F256" s="11">
        <v>3616</v>
      </c>
      <c r="G256">
        <v>2504</v>
      </c>
    </row>
    <row r="257" spans="1:7">
      <c r="A257" s="9">
        <v>414424</v>
      </c>
      <c r="B257" s="9" t="s">
        <v>1599</v>
      </c>
      <c r="C257" s="8" t="s">
        <v>1600</v>
      </c>
      <c r="D257" s="11">
        <v>0</v>
      </c>
      <c r="E257" s="11">
        <v>0</v>
      </c>
      <c r="F257" s="11">
        <v>0</v>
      </c>
      <c r="G257">
        <v>0</v>
      </c>
    </row>
    <row r="258" spans="1:7">
      <c r="A258" s="9">
        <v>414433</v>
      </c>
      <c r="B258" s="9" t="s">
        <v>1601</v>
      </c>
      <c r="C258" s="8" t="s">
        <v>1602</v>
      </c>
      <c r="D258" s="11">
        <v>0</v>
      </c>
      <c r="E258" s="11">
        <v>0</v>
      </c>
      <c r="F258" s="11">
        <v>0</v>
      </c>
      <c r="G258">
        <v>0</v>
      </c>
    </row>
    <row r="259" spans="1:7">
      <c r="A259" s="9">
        <v>464001</v>
      </c>
      <c r="B259" s="9" t="s">
        <v>1603</v>
      </c>
      <c r="C259" s="8" t="s">
        <v>1604</v>
      </c>
      <c r="D259" s="11">
        <v>2</v>
      </c>
      <c r="E259" s="11"/>
      <c r="F259" s="11">
        <v>2</v>
      </c>
      <c r="G259">
        <v>2</v>
      </c>
    </row>
    <row r="260" spans="1:7">
      <c r="A260" s="9">
        <v>464050</v>
      </c>
      <c r="B260" s="9" t="s">
        <v>1605</v>
      </c>
      <c r="C260" s="8" t="s">
        <v>1606</v>
      </c>
      <c r="D260" s="11">
        <v>90</v>
      </c>
      <c r="E260" s="11">
        <v>136</v>
      </c>
      <c r="F260" s="11">
        <v>226</v>
      </c>
      <c r="G260">
        <v>136</v>
      </c>
    </row>
    <row r="261" spans="1:7">
      <c r="A261" s="9">
        <v>464060</v>
      </c>
      <c r="B261" s="9" t="s">
        <v>1607</v>
      </c>
      <c r="C261" s="8" t="s">
        <v>1608</v>
      </c>
      <c r="D261" s="11">
        <v>136</v>
      </c>
      <c r="E261" s="11">
        <v>138</v>
      </c>
      <c r="F261" s="11">
        <v>274</v>
      </c>
      <c r="G261">
        <v>138</v>
      </c>
    </row>
    <row r="262" spans="1:7">
      <c r="A262" s="9">
        <v>464062</v>
      </c>
      <c r="B262" s="9" t="s">
        <v>1609</v>
      </c>
      <c r="C262" s="8" t="s">
        <v>1610</v>
      </c>
      <c r="D262" s="11">
        <v>90</v>
      </c>
      <c r="E262" s="11">
        <v>138</v>
      </c>
      <c r="F262" s="11">
        <v>228</v>
      </c>
      <c r="G262">
        <v>138</v>
      </c>
    </row>
    <row r="263" spans="1:7">
      <c r="A263" s="9">
        <v>464063</v>
      </c>
      <c r="B263" s="9" t="s">
        <v>1611</v>
      </c>
      <c r="C263" s="8" t="s">
        <v>1612</v>
      </c>
      <c r="D263" s="11">
        <v>90</v>
      </c>
      <c r="E263" s="11">
        <v>136</v>
      </c>
      <c r="F263" s="11">
        <v>226</v>
      </c>
      <c r="G263">
        <v>136</v>
      </c>
    </row>
    <row r="264" spans="1:7">
      <c r="A264" s="9">
        <v>464068</v>
      </c>
      <c r="B264" s="9" t="s">
        <v>1613</v>
      </c>
      <c r="C264" s="8" t="s">
        <v>1614</v>
      </c>
      <c r="D264" s="11">
        <v>0</v>
      </c>
      <c r="E264" s="11">
        <v>15</v>
      </c>
      <c r="F264" s="11">
        <v>15</v>
      </c>
      <c r="G264">
        <v>15</v>
      </c>
    </row>
    <row r="265" spans="1:7">
      <c r="A265" s="9">
        <v>464070</v>
      </c>
      <c r="B265" s="9" t="s">
        <v>1615</v>
      </c>
      <c r="C265" s="8" t="s">
        <v>1538</v>
      </c>
      <c r="D265" s="11">
        <v>136</v>
      </c>
      <c r="E265" s="11">
        <v>136</v>
      </c>
      <c r="F265" s="11">
        <v>272</v>
      </c>
      <c r="G265">
        <v>136</v>
      </c>
    </row>
    <row r="266" spans="1:7">
      <c r="A266" s="9">
        <v>464076</v>
      </c>
      <c r="B266" s="9" t="s">
        <v>1616</v>
      </c>
      <c r="C266" s="8" t="s">
        <v>1617</v>
      </c>
      <c r="D266" s="11">
        <v>136</v>
      </c>
      <c r="E266" s="11">
        <v>136</v>
      </c>
      <c r="F266" s="11">
        <v>272</v>
      </c>
      <c r="G266">
        <v>136</v>
      </c>
    </row>
    <row r="267" spans="1:7">
      <c r="A267" s="9">
        <v>464077</v>
      </c>
      <c r="B267" s="9" t="s">
        <v>1618</v>
      </c>
      <c r="C267" s="8" t="s">
        <v>1619</v>
      </c>
      <c r="D267" s="11">
        <v>107</v>
      </c>
      <c r="E267" s="11">
        <v>100</v>
      </c>
      <c r="F267" s="11">
        <v>207</v>
      </c>
      <c r="G267">
        <v>107</v>
      </c>
    </row>
    <row r="268" spans="1:7">
      <c r="A268" s="9">
        <v>464082</v>
      </c>
      <c r="B268" s="9" t="s">
        <v>1620</v>
      </c>
      <c r="C268" s="8" t="s">
        <v>1621</v>
      </c>
      <c r="D268" s="11">
        <v>171</v>
      </c>
      <c r="E268" s="11">
        <v>171</v>
      </c>
      <c r="F268" s="11">
        <v>342</v>
      </c>
      <c r="G268">
        <v>171</v>
      </c>
    </row>
    <row r="269" spans="1:7">
      <c r="A269" s="9">
        <v>464090</v>
      </c>
      <c r="B269" s="9" t="s">
        <v>1622</v>
      </c>
      <c r="C269" s="8" t="s">
        <v>1623</v>
      </c>
      <c r="D269" s="11">
        <v>136</v>
      </c>
      <c r="E269" s="11">
        <v>136</v>
      </c>
      <c r="F269" s="11">
        <v>272</v>
      </c>
      <c r="G269">
        <v>136</v>
      </c>
    </row>
    <row r="270" spans="1:7">
      <c r="A270" s="9">
        <v>464100</v>
      </c>
      <c r="B270" s="9" t="s">
        <v>1624</v>
      </c>
      <c r="C270" s="8" t="s">
        <v>1625</v>
      </c>
      <c r="D270" s="11">
        <v>156</v>
      </c>
      <c r="E270" s="11">
        <v>186</v>
      </c>
      <c r="F270" s="11">
        <v>342</v>
      </c>
      <c r="G270">
        <v>186</v>
      </c>
    </row>
    <row r="271" spans="1:7">
      <c r="A271" s="9">
        <v>464102</v>
      </c>
      <c r="B271" s="9" t="s">
        <v>1626</v>
      </c>
      <c r="C271" s="8" t="s">
        <v>1627</v>
      </c>
      <c r="D271" s="11">
        <v>0</v>
      </c>
      <c r="E271" s="11">
        <v>20</v>
      </c>
      <c r="F271" s="11">
        <v>20</v>
      </c>
      <c r="G271">
        <v>20</v>
      </c>
    </row>
    <row r="272" spans="1:7">
      <c r="A272" s="9">
        <v>464111</v>
      </c>
      <c r="B272" s="9" t="s">
        <v>1628</v>
      </c>
      <c r="C272" s="8" t="s">
        <v>1629</v>
      </c>
      <c r="D272" s="11">
        <v>13</v>
      </c>
      <c r="E272" s="11"/>
      <c r="F272" s="11">
        <v>13</v>
      </c>
      <c r="G272">
        <v>13</v>
      </c>
    </row>
    <row r="273" spans="1:7">
      <c r="A273" s="9">
        <v>464160</v>
      </c>
      <c r="B273" s="9" t="s">
        <v>1630</v>
      </c>
      <c r="C273" s="8" t="s">
        <v>1631</v>
      </c>
      <c r="D273" s="11">
        <v>25</v>
      </c>
      <c r="E273" s="11">
        <v>65</v>
      </c>
      <c r="F273" s="11">
        <v>90</v>
      </c>
      <c r="G273">
        <v>65</v>
      </c>
    </row>
    <row r="274" spans="1:7">
      <c r="A274" s="9">
        <v>464162</v>
      </c>
      <c r="B274" s="9" t="s">
        <v>1632</v>
      </c>
      <c r="C274" s="8" t="s">
        <v>1633</v>
      </c>
      <c r="D274" s="11">
        <v>46</v>
      </c>
      <c r="E274" s="11"/>
      <c r="F274" s="11">
        <v>46</v>
      </c>
      <c r="G274">
        <v>46</v>
      </c>
    </row>
    <row r="275" spans="1:7">
      <c r="A275" s="9">
        <v>464247</v>
      </c>
      <c r="B275" s="9" t="s">
        <v>1634</v>
      </c>
      <c r="C275" s="8" t="s">
        <v>1635</v>
      </c>
      <c r="D275" s="11">
        <v>50</v>
      </c>
      <c r="E275" s="11">
        <v>45</v>
      </c>
      <c r="F275" s="11">
        <v>95</v>
      </c>
      <c r="G275">
        <v>50</v>
      </c>
    </row>
    <row r="276" spans="1:7">
      <c r="A276" s="9">
        <v>464249</v>
      </c>
      <c r="B276" s="9" t="s">
        <v>1636</v>
      </c>
      <c r="C276" s="8" t="s">
        <v>1637</v>
      </c>
      <c r="D276" s="11">
        <v>0</v>
      </c>
      <c r="E276" s="11">
        <v>0</v>
      </c>
      <c r="F276" s="11">
        <v>0</v>
      </c>
      <c r="G276">
        <v>0</v>
      </c>
    </row>
    <row r="277" spans="1:7">
      <c r="A277" s="9">
        <v>464250</v>
      </c>
      <c r="B277" s="9" t="s">
        <v>1638</v>
      </c>
      <c r="C277" s="8" t="s">
        <v>1639</v>
      </c>
      <c r="D277" s="11"/>
      <c r="E277" s="11">
        <v>5</v>
      </c>
      <c r="F277" s="11">
        <v>5</v>
      </c>
      <c r="G277">
        <v>5</v>
      </c>
    </row>
    <row r="278" spans="1:7">
      <c r="A278" s="9">
        <v>464260</v>
      </c>
      <c r="B278" s="9" t="s">
        <v>1640</v>
      </c>
      <c r="C278" s="8" t="s">
        <v>1641</v>
      </c>
      <c r="D278" s="11">
        <v>20</v>
      </c>
      <c r="E278" s="11"/>
      <c r="F278" s="11">
        <v>20</v>
      </c>
      <c r="G278">
        <v>20</v>
      </c>
    </row>
    <row r="279" spans="1:7">
      <c r="A279" s="9">
        <v>464263</v>
      </c>
      <c r="B279" s="9" t="s">
        <v>1642</v>
      </c>
      <c r="C279" s="8" t="s">
        <v>1643</v>
      </c>
      <c r="D279" s="11"/>
      <c r="E279" s="11">
        <v>2</v>
      </c>
      <c r="F279" s="11">
        <v>2</v>
      </c>
      <c r="G279">
        <v>2</v>
      </c>
    </row>
    <row r="280" spans="1:7">
      <c r="A280" s="9">
        <v>464290</v>
      </c>
      <c r="B280" s="9" t="s">
        <v>1644</v>
      </c>
      <c r="C280" s="8" t="s">
        <v>1645</v>
      </c>
      <c r="D280" s="11"/>
      <c r="E280" s="11">
        <v>2</v>
      </c>
      <c r="F280" s="11">
        <v>2</v>
      </c>
      <c r="G280">
        <v>2</v>
      </c>
    </row>
    <row r="281" spans="1:7">
      <c r="A281" s="9">
        <v>464301</v>
      </c>
      <c r="B281" s="9" t="s">
        <v>1646</v>
      </c>
      <c r="C281" s="8" t="s">
        <v>1647</v>
      </c>
      <c r="D281" s="11">
        <v>60</v>
      </c>
      <c r="E281" s="11">
        <v>135</v>
      </c>
      <c r="F281" s="11">
        <v>195</v>
      </c>
      <c r="G281">
        <v>135</v>
      </c>
    </row>
    <row r="282" spans="1:7">
      <c r="A282" s="9">
        <v>464302</v>
      </c>
      <c r="B282" s="9" t="s">
        <v>1648</v>
      </c>
      <c r="C282" s="8" t="s">
        <v>1649</v>
      </c>
      <c r="D282" s="11">
        <v>147</v>
      </c>
      <c r="E282" s="11">
        <v>240</v>
      </c>
      <c r="F282" s="11">
        <v>387</v>
      </c>
      <c r="G282">
        <v>240</v>
      </c>
    </row>
    <row r="283" spans="1:7">
      <c r="A283" s="9">
        <v>464305</v>
      </c>
      <c r="B283" s="9" t="s">
        <v>1650</v>
      </c>
      <c r="C283" s="8" t="s">
        <v>1651</v>
      </c>
      <c r="D283" s="11">
        <v>120</v>
      </c>
      <c r="E283" s="11">
        <v>270</v>
      </c>
      <c r="F283" s="11">
        <v>390</v>
      </c>
      <c r="G283">
        <v>270</v>
      </c>
    </row>
    <row r="284" spans="1:7">
      <c r="A284" s="9">
        <v>464311</v>
      </c>
      <c r="B284" s="9" t="s">
        <v>1652</v>
      </c>
      <c r="C284" s="8" t="s">
        <v>1653</v>
      </c>
      <c r="D284" s="11">
        <v>140</v>
      </c>
      <c r="E284" s="11">
        <v>192</v>
      </c>
      <c r="F284" s="11">
        <v>332</v>
      </c>
      <c r="G284">
        <v>192</v>
      </c>
    </row>
    <row r="285" spans="1:7">
      <c r="A285" s="9">
        <v>464317</v>
      </c>
      <c r="B285" s="9" t="s">
        <v>1654</v>
      </c>
      <c r="C285" s="8" t="s">
        <v>1655</v>
      </c>
      <c r="D285" s="11">
        <v>60</v>
      </c>
      <c r="E285" s="11">
        <v>135</v>
      </c>
      <c r="F285" s="11">
        <v>195</v>
      </c>
      <c r="G285">
        <v>135</v>
      </c>
    </row>
    <row r="286" spans="1:7">
      <c r="A286" s="9">
        <v>464318</v>
      </c>
      <c r="B286" s="9" t="s">
        <v>1656</v>
      </c>
      <c r="C286" s="8" t="s">
        <v>1657</v>
      </c>
      <c r="D286" s="11">
        <v>60</v>
      </c>
      <c r="E286" s="11">
        <v>135</v>
      </c>
      <c r="F286" s="11">
        <v>195</v>
      </c>
      <c r="G286">
        <v>135</v>
      </c>
    </row>
    <row r="287" spans="1:7">
      <c r="A287" s="9">
        <v>464320</v>
      </c>
      <c r="B287" s="9" t="s">
        <v>1658</v>
      </c>
      <c r="C287" s="8" t="s">
        <v>1659</v>
      </c>
      <c r="D287" s="11"/>
      <c r="E287" s="11">
        <v>0</v>
      </c>
      <c r="F287" s="11">
        <v>0</v>
      </c>
      <c r="G287">
        <v>0</v>
      </c>
    </row>
    <row r="288" spans="1:7">
      <c r="A288" s="9">
        <v>464328</v>
      </c>
      <c r="B288" s="9" t="s">
        <v>1660</v>
      </c>
      <c r="C288" s="8" t="s">
        <v>1657</v>
      </c>
      <c r="D288" s="11">
        <v>120</v>
      </c>
      <c r="E288" s="11">
        <v>270</v>
      </c>
      <c r="F288" s="11">
        <v>390</v>
      </c>
      <c r="G288">
        <v>270</v>
      </c>
    </row>
    <row r="289" spans="1:7">
      <c r="A289" s="9">
        <v>464330</v>
      </c>
      <c r="B289" s="9" t="s">
        <v>1661</v>
      </c>
      <c r="C289" s="8" t="s">
        <v>1662</v>
      </c>
      <c r="D289" s="11">
        <v>95</v>
      </c>
      <c r="E289" s="11">
        <v>206</v>
      </c>
      <c r="F289" s="11">
        <v>301</v>
      </c>
      <c r="G289">
        <v>206</v>
      </c>
    </row>
    <row r="290" spans="1:7">
      <c r="A290" s="9">
        <v>464343</v>
      </c>
      <c r="B290" s="9" t="s">
        <v>1663</v>
      </c>
      <c r="C290" s="8" t="s">
        <v>1664</v>
      </c>
      <c r="D290" s="11">
        <v>1159</v>
      </c>
      <c r="E290" s="11">
        <v>1323</v>
      </c>
      <c r="F290" s="11">
        <v>2482</v>
      </c>
      <c r="G290">
        <v>1323</v>
      </c>
    </row>
    <row r="291" spans="1:7">
      <c r="A291" s="9">
        <v>464344</v>
      </c>
      <c r="B291" s="9" t="s">
        <v>1665</v>
      </c>
      <c r="C291" s="8" t="s">
        <v>1664</v>
      </c>
      <c r="D291" s="11">
        <v>197</v>
      </c>
      <c r="E291" s="11">
        <v>111</v>
      </c>
      <c r="F291" s="11">
        <v>308</v>
      </c>
      <c r="G291">
        <v>197</v>
      </c>
    </row>
    <row r="292" spans="1:7">
      <c r="A292" s="9">
        <v>464345</v>
      </c>
      <c r="B292" s="9" t="s">
        <v>1666</v>
      </c>
      <c r="C292" s="8" t="s">
        <v>1667</v>
      </c>
      <c r="D292" s="11"/>
      <c r="E292" s="11">
        <v>0</v>
      </c>
      <c r="F292" s="11">
        <v>0</v>
      </c>
      <c r="G292">
        <v>0</v>
      </c>
    </row>
    <row r="293" spans="1:7">
      <c r="A293" s="9">
        <v>464346</v>
      </c>
      <c r="B293" s="9" t="s">
        <v>1668</v>
      </c>
      <c r="C293" s="8" t="s">
        <v>1669</v>
      </c>
      <c r="D293" s="11">
        <v>1407</v>
      </c>
      <c r="E293" s="11">
        <v>1507</v>
      </c>
      <c r="F293" s="11">
        <v>2914</v>
      </c>
      <c r="G293">
        <v>1507</v>
      </c>
    </row>
    <row r="294" spans="1:7">
      <c r="A294" s="9">
        <v>464348</v>
      </c>
      <c r="B294" s="9" t="s">
        <v>1670</v>
      </c>
      <c r="C294" s="8" t="s">
        <v>1671</v>
      </c>
      <c r="D294" s="11">
        <v>120</v>
      </c>
      <c r="E294" s="11">
        <v>270</v>
      </c>
      <c r="F294" s="11">
        <v>390</v>
      </c>
      <c r="G294">
        <v>270</v>
      </c>
    </row>
    <row r="295" spans="1:7">
      <c r="A295" s="9">
        <v>464361</v>
      </c>
      <c r="B295" s="9" t="s">
        <v>1672</v>
      </c>
      <c r="C295" s="8" t="s">
        <v>1673</v>
      </c>
      <c r="D295" s="11">
        <v>96</v>
      </c>
      <c r="E295" s="11">
        <v>206</v>
      </c>
      <c r="F295" s="11">
        <v>302</v>
      </c>
      <c r="G295">
        <v>206</v>
      </c>
    </row>
    <row r="296" spans="1:7">
      <c r="A296" s="9">
        <v>464365</v>
      </c>
      <c r="B296" s="9" t="s">
        <v>1674</v>
      </c>
      <c r="C296" s="8" t="s">
        <v>1675</v>
      </c>
      <c r="D296" s="11">
        <v>95</v>
      </c>
      <c r="E296" s="11">
        <v>206</v>
      </c>
      <c r="F296" s="11">
        <v>301</v>
      </c>
      <c r="G296">
        <v>206</v>
      </c>
    </row>
    <row r="297" spans="1:7">
      <c r="A297" s="9">
        <v>464366</v>
      </c>
      <c r="B297" s="9" t="s">
        <v>1676</v>
      </c>
      <c r="C297" s="8" t="s">
        <v>1677</v>
      </c>
      <c r="D297" s="11">
        <v>95</v>
      </c>
      <c r="E297" s="11">
        <v>206</v>
      </c>
      <c r="F297" s="11">
        <v>301</v>
      </c>
      <c r="G297">
        <v>206</v>
      </c>
    </row>
    <row r="298" spans="1:7">
      <c r="A298" s="9">
        <v>464367</v>
      </c>
      <c r="B298" s="9" t="s">
        <v>1678</v>
      </c>
      <c r="C298" s="8" t="s">
        <v>1679</v>
      </c>
      <c r="D298" s="11">
        <v>95</v>
      </c>
      <c r="E298" s="11">
        <v>206</v>
      </c>
      <c r="F298" s="11">
        <v>301</v>
      </c>
      <c r="G298">
        <v>206</v>
      </c>
    </row>
    <row r="299" spans="1:7">
      <c r="A299" s="9">
        <v>464368</v>
      </c>
      <c r="B299" s="9" t="s">
        <v>1680</v>
      </c>
      <c r="C299" s="8" t="s">
        <v>1681</v>
      </c>
      <c r="D299" s="11">
        <v>510</v>
      </c>
      <c r="E299" s="11">
        <v>300</v>
      </c>
      <c r="F299" s="11">
        <v>810</v>
      </c>
      <c r="G299">
        <v>510</v>
      </c>
    </row>
    <row r="300" spans="1:7">
      <c r="A300" s="9">
        <v>464369</v>
      </c>
      <c r="B300" s="9" t="s">
        <v>1682</v>
      </c>
      <c r="C300" s="8" t="s">
        <v>1683</v>
      </c>
      <c r="D300" s="11">
        <v>255</v>
      </c>
      <c r="E300" s="11">
        <v>150</v>
      </c>
      <c r="F300" s="11">
        <v>405</v>
      </c>
      <c r="G300">
        <v>255</v>
      </c>
    </row>
    <row r="301" spans="1:7">
      <c r="A301" s="9">
        <v>464372</v>
      </c>
      <c r="B301" s="9" t="s">
        <v>1684</v>
      </c>
      <c r="C301" s="8" t="s">
        <v>1685</v>
      </c>
      <c r="D301" s="11"/>
      <c r="E301" s="11">
        <v>0</v>
      </c>
      <c r="F301" s="11">
        <v>0</v>
      </c>
      <c r="G301">
        <v>0</v>
      </c>
    </row>
    <row r="302" spans="1:7">
      <c r="A302" s="9">
        <v>464373</v>
      </c>
      <c r="B302" s="9" t="s">
        <v>1686</v>
      </c>
      <c r="C302" s="8" t="s">
        <v>1687</v>
      </c>
      <c r="D302" s="11">
        <v>544</v>
      </c>
      <c r="E302" s="11">
        <v>368</v>
      </c>
      <c r="F302" s="11">
        <v>912</v>
      </c>
      <c r="G302">
        <v>544</v>
      </c>
    </row>
    <row r="303" spans="1:7">
      <c r="A303" s="9">
        <v>464416</v>
      </c>
      <c r="B303" s="9" t="s">
        <v>1688</v>
      </c>
      <c r="C303" s="8" t="s">
        <v>1689</v>
      </c>
      <c r="D303" s="11">
        <v>13</v>
      </c>
      <c r="E303" s="11"/>
      <c r="F303" s="11">
        <v>13</v>
      </c>
      <c r="G303">
        <v>13</v>
      </c>
    </row>
    <row r="304" spans="1:7">
      <c r="A304" s="9">
        <v>464447</v>
      </c>
      <c r="B304" s="9" t="s">
        <v>1690</v>
      </c>
      <c r="C304" s="8" t="s">
        <v>1691</v>
      </c>
      <c r="D304" s="11">
        <v>50</v>
      </c>
      <c r="E304" s="11">
        <v>45</v>
      </c>
      <c r="F304" s="11">
        <v>95</v>
      </c>
      <c r="G304">
        <v>50</v>
      </c>
    </row>
    <row r="305" spans="1:7">
      <c r="A305" s="9">
        <v>464448</v>
      </c>
      <c r="B305" s="9" t="s">
        <v>1692</v>
      </c>
      <c r="C305" s="8" t="s">
        <v>1693</v>
      </c>
      <c r="D305" s="11">
        <v>295</v>
      </c>
      <c r="E305" s="11">
        <v>228</v>
      </c>
      <c r="F305" s="11">
        <v>523</v>
      </c>
      <c r="G305">
        <v>295</v>
      </c>
    </row>
    <row r="306" spans="1:7">
      <c r="A306" s="9">
        <v>464449</v>
      </c>
      <c r="B306" s="9" t="s">
        <v>1694</v>
      </c>
      <c r="C306" s="8" t="s">
        <v>1695</v>
      </c>
      <c r="D306" s="11">
        <v>77</v>
      </c>
      <c r="E306" s="11">
        <v>65</v>
      </c>
      <c r="F306" s="11">
        <v>142</v>
      </c>
      <c r="G306">
        <v>77</v>
      </c>
    </row>
    <row r="307" spans="1:7">
      <c r="A307" s="9">
        <v>464550</v>
      </c>
      <c r="B307" s="9" t="s">
        <v>1696</v>
      </c>
      <c r="C307" s="8" t="s">
        <v>1697</v>
      </c>
      <c r="D307" s="11">
        <v>51</v>
      </c>
      <c r="E307" s="11">
        <v>4</v>
      </c>
      <c r="F307" s="11">
        <v>55</v>
      </c>
      <c r="G307">
        <v>51</v>
      </c>
    </row>
    <row r="308" spans="1:7">
      <c r="A308" s="9">
        <v>464555</v>
      </c>
      <c r="B308" s="9" t="s">
        <v>1698</v>
      </c>
      <c r="C308" s="8" t="s">
        <v>1699</v>
      </c>
      <c r="D308" s="11"/>
      <c r="E308" s="11">
        <v>2</v>
      </c>
      <c r="F308" s="11">
        <v>2</v>
      </c>
      <c r="G308">
        <v>2</v>
      </c>
    </row>
    <row r="309" spans="1:7">
      <c r="A309" s="9">
        <v>465300</v>
      </c>
      <c r="B309" s="9" t="s">
        <v>1700</v>
      </c>
      <c r="C309" s="8" t="s">
        <v>1701</v>
      </c>
      <c r="D309" s="11">
        <v>0</v>
      </c>
      <c r="E309" s="11">
        <v>0</v>
      </c>
      <c r="F309" s="11">
        <v>0</v>
      </c>
      <c r="G309">
        <v>0</v>
      </c>
    </row>
    <row r="310" spans="1:7">
      <c r="A310" s="9">
        <v>465301</v>
      </c>
      <c r="B310" s="9" t="s">
        <v>1702</v>
      </c>
      <c r="C310" s="8" t="s">
        <v>1701</v>
      </c>
      <c r="D310" s="11">
        <v>90</v>
      </c>
      <c r="E310" s="11">
        <v>181</v>
      </c>
      <c r="F310" s="11">
        <v>271</v>
      </c>
      <c r="G310">
        <v>181</v>
      </c>
    </row>
    <row r="311" spans="1:7">
      <c r="A311" s="9">
        <v>465302</v>
      </c>
      <c r="B311" s="9" t="s">
        <v>1703</v>
      </c>
      <c r="C311" s="8" t="s">
        <v>1701</v>
      </c>
      <c r="D311" s="11">
        <v>0</v>
      </c>
      <c r="E311" s="11">
        <v>5</v>
      </c>
      <c r="F311" s="11">
        <v>5</v>
      </c>
      <c r="G311">
        <v>5</v>
      </c>
    </row>
    <row r="312" spans="1:7">
      <c r="A312" s="9">
        <v>465303</v>
      </c>
      <c r="B312" s="9" t="s">
        <v>1704</v>
      </c>
      <c r="C312" s="8" t="s">
        <v>1701</v>
      </c>
      <c r="D312" s="11">
        <v>50</v>
      </c>
      <c r="E312" s="11">
        <v>4</v>
      </c>
      <c r="F312" s="11">
        <v>54</v>
      </c>
      <c r="G312">
        <v>50</v>
      </c>
    </row>
    <row r="313" spans="1:7">
      <c r="A313" s="9">
        <v>465304</v>
      </c>
      <c r="B313" s="9" t="s">
        <v>1705</v>
      </c>
      <c r="C313" s="8" t="s">
        <v>1701</v>
      </c>
      <c r="D313" s="11">
        <v>0</v>
      </c>
      <c r="E313" s="11">
        <v>2</v>
      </c>
      <c r="F313" s="11">
        <v>2</v>
      </c>
      <c r="G313">
        <v>2</v>
      </c>
    </row>
    <row r="314" spans="1:7">
      <c r="A314" s="9">
        <v>465305</v>
      </c>
      <c r="B314" s="9" t="s">
        <v>1706</v>
      </c>
      <c r="C314" s="8" t="s">
        <v>1707</v>
      </c>
      <c r="D314" s="11"/>
      <c r="E314" s="11">
        <v>0</v>
      </c>
      <c r="F314" s="11">
        <v>0</v>
      </c>
      <c r="G314">
        <v>0</v>
      </c>
    </row>
    <row r="315" spans="1:7">
      <c r="A315" s="9">
        <v>465306</v>
      </c>
      <c r="B315" s="9" t="s">
        <v>1708</v>
      </c>
      <c r="C315" s="8" t="s">
        <v>1709</v>
      </c>
      <c r="D315" s="11">
        <v>169</v>
      </c>
      <c r="E315" s="11">
        <v>186</v>
      </c>
      <c r="F315" s="11">
        <v>355</v>
      </c>
      <c r="G315">
        <v>186</v>
      </c>
    </row>
    <row r="316" spans="1:7">
      <c r="A316" s="9">
        <v>465307</v>
      </c>
      <c r="B316" s="9" t="s">
        <v>1710</v>
      </c>
      <c r="C316" s="8" t="s">
        <v>1711</v>
      </c>
      <c r="D316" s="11"/>
      <c r="E316" s="11">
        <v>0</v>
      </c>
      <c r="F316" s="11">
        <v>0</v>
      </c>
      <c r="G316">
        <v>0</v>
      </c>
    </row>
    <row r="317" spans="1:7">
      <c r="A317" s="9">
        <v>465308</v>
      </c>
      <c r="B317" s="9" t="s">
        <v>1712</v>
      </c>
      <c r="C317" s="8" t="s">
        <v>1713</v>
      </c>
      <c r="D317" s="11"/>
      <c r="E317" s="11">
        <v>0</v>
      </c>
      <c r="F317" s="11">
        <v>0</v>
      </c>
      <c r="G317">
        <v>0</v>
      </c>
    </row>
    <row r="318" spans="1:7">
      <c r="A318" s="9">
        <v>465317</v>
      </c>
      <c r="B318" s="9" t="s">
        <v>1714</v>
      </c>
      <c r="C318" s="8" t="s">
        <v>1715</v>
      </c>
      <c r="D318" s="11"/>
      <c r="E318" s="11">
        <v>0</v>
      </c>
      <c r="F318" s="11">
        <v>0</v>
      </c>
      <c r="G318">
        <v>0</v>
      </c>
    </row>
    <row r="319" spans="1:7">
      <c r="A319" s="9">
        <v>465318</v>
      </c>
      <c r="B319" s="9" t="s">
        <v>1716</v>
      </c>
      <c r="C319" s="8" t="s">
        <v>1717</v>
      </c>
      <c r="D319" s="11"/>
      <c r="E319" s="11">
        <v>0</v>
      </c>
      <c r="F319" s="11">
        <v>0</v>
      </c>
      <c r="G319">
        <v>0</v>
      </c>
    </row>
    <row r="320" spans="1:7">
      <c r="A320" s="9">
        <v>465496</v>
      </c>
      <c r="B320" s="9" t="s">
        <v>1718</v>
      </c>
      <c r="C320" s="8" t="s">
        <v>1719</v>
      </c>
      <c r="D320" s="11">
        <v>40</v>
      </c>
      <c r="E320" s="11">
        <v>3</v>
      </c>
      <c r="F320" s="11">
        <v>43</v>
      </c>
      <c r="G320">
        <v>40</v>
      </c>
    </row>
    <row r="321" spans="1:7">
      <c r="A321" s="9">
        <v>465497</v>
      </c>
      <c r="B321" s="9" t="s">
        <v>1720</v>
      </c>
      <c r="C321" s="8" t="s">
        <v>1721</v>
      </c>
      <c r="D321" s="11">
        <v>60</v>
      </c>
      <c r="E321" s="11">
        <v>80</v>
      </c>
      <c r="F321" s="11">
        <v>140</v>
      </c>
      <c r="G321">
        <v>80</v>
      </c>
    </row>
    <row r="322" spans="1:7">
      <c r="A322" s="9">
        <v>465498</v>
      </c>
      <c r="B322" s="9" t="s">
        <v>1722</v>
      </c>
      <c r="C322" s="8" t="s">
        <v>1723</v>
      </c>
      <c r="D322" s="11">
        <v>37</v>
      </c>
      <c r="E322" s="11">
        <v>70</v>
      </c>
      <c r="F322" s="11">
        <v>107</v>
      </c>
      <c r="G322">
        <v>70</v>
      </c>
    </row>
    <row r="323" spans="1:7">
      <c r="A323" s="9">
        <v>466301</v>
      </c>
      <c r="B323" s="9" t="s">
        <v>1724</v>
      </c>
      <c r="C323" s="8" t="s">
        <v>1725</v>
      </c>
      <c r="D323" s="11"/>
      <c r="E323" s="11">
        <v>0</v>
      </c>
      <c r="F323" s="11">
        <v>0</v>
      </c>
      <c r="G323">
        <v>0</v>
      </c>
    </row>
    <row r="324" spans="1:7">
      <c r="A324" s="9">
        <v>466302</v>
      </c>
      <c r="B324" s="9" t="s">
        <v>1726</v>
      </c>
      <c r="C324" s="8" t="s">
        <v>1727</v>
      </c>
      <c r="D324" s="11"/>
      <c r="E324" s="11">
        <v>0</v>
      </c>
      <c r="F324" s="11">
        <v>0</v>
      </c>
      <c r="G324">
        <v>0</v>
      </c>
    </row>
    <row r="325" spans="1:7">
      <c r="A325" s="9">
        <v>466304</v>
      </c>
      <c r="B325" s="9" t="s">
        <v>1728</v>
      </c>
      <c r="C325" s="8" t="s">
        <v>1729</v>
      </c>
      <c r="D325" s="11"/>
      <c r="E325" s="11">
        <v>0</v>
      </c>
      <c r="F325" s="11">
        <v>0</v>
      </c>
      <c r="G325">
        <v>0</v>
      </c>
    </row>
    <row r="326" spans="1:7">
      <c r="A326" s="9">
        <v>466306</v>
      </c>
      <c r="B326" s="9" t="s">
        <v>1730</v>
      </c>
      <c r="C326" s="8" t="s">
        <v>1731</v>
      </c>
      <c r="D326" s="11"/>
      <c r="E326" s="11">
        <v>0</v>
      </c>
      <c r="F326" s="11">
        <v>0</v>
      </c>
      <c r="G326">
        <v>0</v>
      </c>
    </row>
    <row r="327" spans="1:7">
      <c r="A327" s="9">
        <v>466307</v>
      </c>
      <c r="B327" s="9" t="s">
        <v>1732</v>
      </c>
      <c r="C327" s="8" t="s">
        <v>1733</v>
      </c>
      <c r="D327" s="11"/>
      <c r="E327" s="11">
        <v>0</v>
      </c>
      <c r="F327" s="11">
        <v>0</v>
      </c>
      <c r="G327">
        <v>0</v>
      </c>
    </row>
    <row r="328" spans="1:7">
      <c r="A328" s="9">
        <v>466383</v>
      </c>
      <c r="B328" s="9" t="s">
        <v>1734</v>
      </c>
      <c r="C328" s="8" t="s">
        <v>1735</v>
      </c>
      <c r="D328" s="11"/>
      <c r="E328" s="11">
        <v>0</v>
      </c>
      <c r="F328" s="11">
        <v>0</v>
      </c>
      <c r="G328">
        <v>0</v>
      </c>
    </row>
    <row r="329" spans="1:7">
      <c r="A329" s="9">
        <v>466385</v>
      </c>
      <c r="B329" s="9" t="s">
        <v>1736</v>
      </c>
      <c r="C329" s="8" t="s">
        <v>1737</v>
      </c>
      <c r="D329" s="11"/>
      <c r="E329" s="11">
        <v>0</v>
      </c>
      <c r="F329" s="11">
        <v>0</v>
      </c>
      <c r="G329">
        <v>0</v>
      </c>
    </row>
    <row r="330" spans="1:7">
      <c r="A330" s="9">
        <v>466400</v>
      </c>
      <c r="B330" s="9" t="s">
        <v>1738</v>
      </c>
      <c r="C330" s="8" t="s">
        <v>1739</v>
      </c>
      <c r="D330" s="11"/>
      <c r="E330" s="11">
        <v>0</v>
      </c>
      <c r="F330" s="11">
        <v>0</v>
      </c>
      <c r="G330">
        <v>0</v>
      </c>
    </row>
    <row r="331" spans="1:7">
      <c r="A331" s="9">
        <v>466401</v>
      </c>
      <c r="B331" s="9" t="s">
        <v>1740</v>
      </c>
      <c r="C331" s="8" t="s">
        <v>1741</v>
      </c>
      <c r="D331" s="11"/>
      <c r="E331" s="11">
        <v>0</v>
      </c>
      <c r="F331" s="11">
        <v>0</v>
      </c>
      <c r="G331">
        <v>0</v>
      </c>
    </row>
    <row r="332" spans="1:7">
      <c r="A332" s="9">
        <v>466403</v>
      </c>
      <c r="B332" s="9" t="s">
        <v>1742</v>
      </c>
      <c r="C332" s="8" t="s">
        <v>1743</v>
      </c>
      <c r="D332" s="11"/>
      <c r="E332" s="11">
        <v>0</v>
      </c>
      <c r="F332" s="11">
        <v>0</v>
      </c>
      <c r="G332">
        <v>0</v>
      </c>
    </row>
    <row r="333" spans="1:7">
      <c r="A333" s="9">
        <v>466404</v>
      </c>
      <c r="B333" s="9" t="s">
        <v>1744</v>
      </c>
      <c r="C333" s="8" t="s">
        <v>1745</v>
      </c>
      <c r="D333" s="11"/>
      <c r="E333" s="11">
        <v>0</v>
      </c>
      <c r="F333" s="11">
        <v>0</v>
      </c>
      <c r="G333">
        <v>0</v>
      </c>
    </row>
    <row r="334" spans="1:7">
      <c r="A334" s="9">
        <v>466405</v>
      </c>
      <c r="B334" s="9" t="s">
        <v>1746</v>
      </c>
      <c r="C334" s="8" t="s">
        <v>1747</v>
      </c>
      <c r="D334" s="11"/>
      <c r="E334" s="11">
        <v>0</v>
      </c>
      <c r="F334" s="11">
        <v>0</v>
      </c>
      <c r="G334">
        <v>0</v>
      </c>
    </row>
    <row r="335" spans="1:7">
      <c r="A335" s="9">
        <v>466406</v>
      </c>
      <c r="B335" s="9" t="s">
        <v>1748</v>
      </c>
      <c r="C335" s="8" t="s">
        <v>1749</v>
      </c>
      <c r="D335" s="11"/>
      <c r="E335" s="11">
        <v>0</v>
      </c>
      <c r="F335" s="11">
        <v>0</v>
      </c>
      <c r="G335">
        <v>0</v>
      </c>
    </row>
    <row r="336" spans="1:7">
      <c r="A336" s="9">
        <v>466407</v>
      </c>
      <c r="B336" s="9" t="s">
        <v>1750</v>
      </c>
      <c r="C336" s="8" t="s">
        <v>1751</v>
      </c>
      <c r="D336" s="11"/>
      <c r="E336" s="11">
        <v>0</v>
      </c>
      <c r="F336" s="11">
        <v>0</v>
      </c>
      <c r="G336">
        <v>0</v>
      </c>
    </row>
    <row r="337" spans="1:7">
      <c r="A337" s="9">
        <v>466441</v>
      </c>
      <c r="B337" s="9" t="s">
        <v>1752</v>
      </c>
      <c r="C337" s="8" t="s">
        <v>1753</v>
      </c>
      <c r="D337" s="11"/>
      <c r="E337" s="11">
        <v>0</v>
      </c>
      <c r="F337" s="11">
        <v>0</v>
      </c>
      <c r="G337">
        <v>0</v>
      </c>
    </row>
    <row r="338" spans="1:7">
      <c r="A338" s="9">
        <v>466442</v>
      </c>
      <c r="B338" s="9" t="s">
        <v>1754</v>
      </c>
      <c r="C338" s="8" t="s">
        <v>1755</v>
      </c>
      <c r="D338" s="11"/>
      <c r="E338" s="11">
        <v>0</v>
      </c>
      <c r="F338" s="11">
        <v>0</v>
      </c>
      <c r="G338">
        <v>0</v>
      </c>
    </row>
    <row r="339" spans="1:7">
      <c r="A339" s="9">
        <v>466444</v>
      </c>
      <c r="B339" s="9" t="s">
        <v>1756</v>
      </c>
      <c r="C339" s="8" t="s">
        <v>1757</v>
      </c>
      <c r="D339" s="11"/>
      <c r="E339" s="11">
        <v>0</v>
      </c>
      <c r="F339" s="11">
        <v>0</v>
      </c>
      <c r="G339">
        <v>0</v>
      </c>
    </row>
    <row r="340" spans="1:7">
      <c r="A340" s="9">
        <v>466446</v>
      </c>
      <c r="B340" s="9" t="s">
        <v>1758</v>
      </c>
      <c r="C340" s="8" t="s">
        <v>1759</v>
      </c>
      <c r="D340" s="11"/>
      <c r="E340" s="11">
        <v>0</v>
      </c>
      <c r="F340" s="11">
        <v>0</v>
      </c>
      <c r="G340">
        <v>0</v>
      </c>
    </row>
    <row r="341" spans="1:7">
      <c r="A341" s="9">
        <v>466447</v>
      </c>
      <c r="B341" s="9" t="s">
        <v>1760</v>
      </c>
      <c r="C341" s="8" t="s">
        <v>1761</v>
      </c>
      <c r="D341" s="11"/>
      <c r="E341" s="11">
        <v>0</v>
      </c>
      <c r="F341" s="11">
        <v>0</v>
      </c>
      <c r="G341">
        <v>0</v>
      </c>
    </row>
    <row r="342" spans="1:7">
      <c r="A342" s="9">
        <v>500151</v>
      </c>
      <c r="B342" s="9" t="s">
        <v>1762</v>
      </c>
      <c r="C342" s="8" t="s">
        <v>1763</v>
      </c>
      <c r="D342" s="11"/>
      <c r="E342" s="11">
        <v>0</v>
      </c>
      <c r="F342" s="11">
        <v>0</v>
      </c>
      <c r="G342">
        <v>0</v>
      </c>
    </row>
    <row r="343" spans="1:7">
      <c r="A343" s="9">
        <v>500358</v>
      </c>
      <c r="B343" s="9" t="s">
        <v>1764</v>
      </c>
      <c r="C343" s="8" t="s">
        <v>1765</v>
      </c>
      <c r="D343" s="11">
        <v>8</v>
      </c>
      <c r="E343" s="11">
        <v>0</v>
      </c>
      <c r="F343" s="11">
        <v>8</v>
      </c>
      <c r="G343">
        <v>8</v>
      </c>
    </row>
    <row r="344" spans="1:7">
      <c r="A344" s="9">
        <v>500417</v>
      </c>
      <c r="B344" s="9" t="s">
        <v>1766</v>
      </c>
      <c r="C344" s="8" t="s">
        <v>1767</v>
      </c>
      <c r="D344" s="11">
        <v>0</v>
      </c>
      <c r="E344" s="11">
        <v>4</v>
      </c>
      <c r="F344" s="11">
        <v>4</v>
      </c>
      <c r="G344">
        <v>4</v>
      </c>
    </row>
    <row r="345" spans="1:7">
      <c r="A345" s="9">
        <v>507360</v>
      </c>
      <c r="B345" s="9" t="s">
        <v>1768</v>
      </c>
      <c r="C345" s="8" t="s">
        <v>1769</v>
      </c>
      <c r="D345" s="11">
        <v>39000</v>
      </c>
      <c r="E345" s="11">
        <v>38120</v>
      </c>
      <c r="F345" s="11">
        <v>77120</v>
      </c>
      <c r="G345">
        <v>39000</v>
      </c>
    </row>
    <row r="346" spans="1:7">
      <c r="A346" s="9">
        <v>507361</v>
      </c>
      <c r="B346" s="9" t="s">
        <v>1770</v>
      </c>
      <c r="C346" s="8" t="s">
        <v>1771</v>
      </c>
      <c r="D346" s="11">
        <v>39000</v>
      </c>
      <c r="E346" s="11">
        <v>38120</v>
      </c>
      <c r="F346" s="11">
        <v>77120</v>
      </c>
      <c r="G346">
        <v>39000</v>
      </c>
    </row>
    <row r="347" spans="1:7">
      <c r="A347" s="9">
        <v>507504</v>
      </c>
      <c r="B347" s="9" t="s">
        <v>1772</v>
      </c>
      <c r="C347" s="8" t="s">
        <v>1773</v>
      </c>
      <c r="D347" s="11">
        <v>1107235</v>
      </c>
      <c r="E347" s="11">
        <v>1081246</v>
      </c>
      <c r="F347" s="11">
        <v>2188481</v>
      </c>
      <c r="G347">
        <v>1107235</v>
      </c>
    </row>
    <row r="348" spans="1:7">
      <c r="A348" s="9">
        <v>510312</v>
      </c>
      <c r="B348" s="9" t="s">
        <v>1774</v>
      </c>
      <c r="C348" s="8" t="s">
        <v>1775</v>
      </c>
      <c r="D348" s="11">
        <v>4900</v>
      </c>
      <c r="E348" s="11">
        <v>5950</v>
      </c>
      <c r="F348" s="11">
        <v>10850</v>
      </c>
      <c r="G348">
        <v>5950</v>
      </c>
    </row>
    <row r="349" spans="1:7">
      <c r="A349" s="9">
        <v>510350</v>
      </c>
      <c r="B349" s="9" t="s">
        <v>1776</v>
      </c>
      <c r="C349" s="8" t="s">
        <v>1777</v>
      </c>
      <c r="D349" s="11">
        <v>50</v>
      </c>
      <c r="E349" s="11">
        <v>65</v>
      </c>
      <c r="F349" s="11">
        <v>115</v>
      </c>
      <c r="G349">
        <v>65</v>
      </c>
    </row>
    <row r="350" spans="1:7">
      <c r="A350" s="9">
        <v>510351</v>
      </c>
      <c r="B350" s="9" t="s">
        <v>1778</v>
      </c>
      <c r="C350" s="8" t="s">
        <v>1779</v>
      </c>
      <c r="D350" s="11"/>
      <c r="E350" s="11">
        <v>0</v>
      </c>
      <c r="F350" s="11">
        <v>0</v>
      </c>
      <c r="G350">
        <v>0</v>
      </c>
    </row>
    <row r="351" spans="1:7">
      <c r="A351" s="9">
        <v>510353</v>
      </c>
      <c r="B351" s="9" t="s">
        <v>1780</v>
      </c>
      <c r="C351" s="8" t="s">
        <v>1781</v>
      </c>
      <c r="D351" s="11">
        <v>10</v>
      </c>
      <c r="E351" s="11">
        <v>20</v>
      </c>
      <c r="F351" s="11">
        <v>30</v>
      </c>
      <c r="G351">
        <v>20</v>
      </c>
    </row>
    <row r="352" spans="1:7">
      <c r="A352" s="9">
        <v>510354</v>
      </c>
      <c r="B352" s="9" t="s">
        <v>1782</v>
      </c>
      <c r="C352" s="8" t="s">
        <v>1783</v>
      </c>
      <c r="D352" s="11"/>
      <c r="E352" s="11">
        <v>15</v>
      </c>
      <c r="F352" s="11">
        <v>15</v>
      </c>
      <c r="G352">
        <v>15</v>
      </c>
    </row>
    <row r="353" spans="1:7">
      <c r="A353" s="9">
        <v>510355</v>
      </c>
      <c r="B353" s="9" t="s">
        <v>1784</v>
      </c>
      <c r="C353" s="8" t="s">
        <v>1785</v>
      </c>
      <c r="D353" s="11"/>
      <c r="E353" s="11">
        <v>0</v>
      </c>
      <c r="F353" s="11">
        <v>0</v>
      </c>
      <c r="G353">
        <v>0</v>
      </c>
    </row>
    <row r="354" spans="1:7">
      <c r="A354" s="9">
        <v>510356</v>
      </c>
      <c r="B354" s="9" t="s">
        <v>1786</v>
      </c>
      <c r="C354" s="8" t="s">
        <v>1787</v>
      </c>
      <c r="D354" s="11">
        <v>10</v>
      </c>
      <c r="E354" s="11">
        <v>0</v>
      </c>
      <c r="F354" s="11">
        <v>10</v>
      </c>
      <c r="G354">
        <v>10</v>
      </c>
    </row>
    <row r="355" spans="1:7">
      <c r="A355" s="9">
        <v>510357</v>
      </c>
      <c r="B355" s="9" t="s">
        <v>1788</v>
      </c>
      <c r="C355" s="8" t="s">
        <v>1789</v>
      </c>
      <c r="D355" s="11"/>
      <c r="E355" s="11">
        <v>0</v>
      </c>
      <c r="F355" s="11">
        <v>0</v>
      </c>
      <c r="G355">
        <v>0</v>
      </c>
    </row>
    <row r="356" spans="1:7">
      <c r="A356" s="9">
        <v>510358</v>
      </c>
      <c r="B356" s="9" t="s">
        <v>1790</v>
      </c>
      <c r="C356" s="8" t="s">
        <v>1791</v>
      </c>
      <c r="D356" s="11"/>
      <c r="E356" s="11">
        <v>0</v>
      </c>
      <c r="F356" s="11">
        <v>0</v>
      </c>
      <c r="G356">
        <v>0</v>
      </c>
    </row>
    <row r="357" spans="1:7">
      <c r="A357" s="9">
        <v>510359</v>
      </c>
      <c r="B357" s="9" t="s">
        <v>1792</v>
      </c>
      <c r="C357" s="8" t="s">
        <v>1793</v>
      </c>
      <c r="D357" s="11">
        <v>165</v>
      </c>
      <c r="E357" s="11"/>
      <c r="F357" s="11">
        <v>165</v>
      </c>
      <c r="G357">
        <v>165</v>
      </c>
    </row>
    <row r="358" spans="1:7">
      <c r="A358" s="9">
        <v>510360</v>
      </c>
      <c r="B358" s="9" t="s">
        <v>1794</v>
      </c>
      <c r="C358" s="8" t="s">
        <v>1795</v>
      </c>
      <c r="D358" s="11">
        <v>40</v>
      </c>
      <c r="E358" s="11">
        <v>0</v>
      </c>
      <c r="F358" s="11">
        <v>40</v>
      </c>
      <c r="G358">
        <v>40</v>
      </c>
    </row>
    <row r="359" spans="1:7">
      <c r="A359" s="9">
        <v>510361</v>
      </c>
      <c r="B359" s="9" t="s">
        <v>1796</v>
      </c>
      <c r="C359" s="8" t="s">
        <v>1797</v>
      </c>
      <c r="D359" s="11">
        <v>30</v>
      </c>
      <c r="E359" s="11"/>
      <c r="F359" s="11">
        <v>30</v>
      </c>
      <c r="G359">
        <v>30</v>
      </c>
    </row>
    <row r="360" spans="1:7">
      <c r="A360" s="9">
        <v>510362</v>
      </c>
      <c r="B360" s="9" t="s">
        <v>1798</v>
      </c>
      <c r="C360" s="8" t="s">
        <v>1797</v>
      </c>
      <c r="D360" s="11">
        <v>25</v>
      </c>
      <c r="E360" s="11">
        <v>25</v>
      </c>
      <c r="F360" s="11">
        <v>50</v>
      </c>
      <c r="G360">
        <v>25</v>
      </c>
    </row>
    <row r="361" spans="1:7">
      <c r="A361" s="9">
        <v>510363</v>
      </c>
      <c r="B361" s="9" t="s">
        <v>1799</v>
      </c>
      <c r="C361" s="8" t="s">
        <v>1800</v>
      </c>
      <c r="D361" s="11">
        <v>40</v>
      </c>
      <c r="E361" s="11">
        <v>20</v>
      </c>
      <c r="F361" s="11">
        <v>60</v>
      </c>
      <c r="G361">
        <v>40</v>
      </c>
    </row>
    <row r="362" spans="1:7">
      <c r="A362" s="9">
        <v>510364</v>
      </c>
      <c r="B362" s="9" t="s">
        <v>1801</v>
      </c>
      <c r="C362" s="8" t="s">
        <v>1802</v>
      </c>
      <c r="D362" s="11"/>
      <c r="E362" s="11">
        <v>0</v>
      </c>
      <c r="F362" s="11">
        <v>0</v>
      </c>
      <c r="G362">
        <v>0</v>
      </c>
    </row>
    <row r="363" spans="1:7">
      <c r="A363" s="9">
        <v>510365</v>
      </c>
      <c r="B363" s="9" t="s">
        <v>1803</v>
      </c>
      <c r="C363" s="8" t="s">
        <v>1804</v>
      </c>
      <c r="D363" s="11"/>
      <c r="E363" s="11">
        <v>0</v>
      </c>
      <c r="F363" s="11">
        <v>0</v>
      </c>
      <c r="G363">
        <v>0</v>
      </c>
    </row>
    <row r="364" spans="1:7">
      <c r="A364" s="9">
        <v>510366</v>
      </c>
      <c r="B364" s="9" t="s">
        <v>1805</v>
      </c>
      <c r="C364" s="8" t="s">
        <v>1806</v>
      </c>
      <c r="D364" s="11"/>
      <c r="E364" s="11">
        <v>0</v>
      </c>
      <c r="F364" s="11">
        <v>0</v>
      </c>
      <c r="G364">
        <v>0</v>
      </c>
    </row>
    <row r="365" spans="1:7">
      <c r="A365" s="9">
        <v>510367</v>
      </c>
      <c r="B365" s="9" t="s">
        <v>1807</v>
      </c>
      <c r="C365" s="8" t="s">
        <v>1808</v>
      </c>
      <c r="D365" s="11">
        <v>50</v>
      </c>
      <c r="E365" s="11">
        <v>25</v>
      </c>
      <c r="F365" s="11">
        <v>75</v>
      </c>
      <c r="G365">
        <v>50</v>
      </c>
    </row>
    <row r="366" spans="1:7">
      <c r="A366" s="9">
        <v>510368</v>
      </c>
      <c r="B366" s="9" t="s">
        <v>1809</v>
      </c>
      <c r="C366" s="8" t="s">
        <v>1810</v>
      </c>
      <c r="D366" s="11">
        <v>25</v>
      </c>
      <c r="E366" s="11">
        <v>25</v>
      </c>
      <c r="F366" s="11">
        <v>50</v>
      </c>
      <c r="G366">
        <v>25</v>
      </c>
    </row>
    <row r="367" spans="1:7">
      <c r="A367" s="9">
        <v>510369</v>
      </c>
      <c r="B367" s="9" t="s">
        <v>1811</v>
      </c>
      <c r="C367" s="8" t="s">
        <v>1812</v>
      </c>
      <c r="D367" s="11">
        <v>25</v>
      </c>
      <c r="E367" s="11">
        <v>0</v>
      </c>
      <c r="F367" s="11">
        <v>25</v>
      </c>
      <c r="G367">
        <v>25</v>
      </c>
    </row>
    <row r="368" spans="1:7">
      <c r="A368" s="9">
        <v>510370</v>
      </c>
      <c r="B368" s="9" t="s">
        <v>1813</v>
      </c>
      <c r="C368" s="8" t="s">
        <v>1812</v>
      </c>
      <c r="D368" s="11">
        <v>25</v>
      </c>
      <c r="E368" s="11">
        <v>0</v>
      </c>
      <c r="F368" s="11">
        <v>25</v>
      </c>
      <c r="G368">
        <v>25</v>
      </c>
    </row>
    <row r="369" spans="1:7">
      <c r="A369" s="9">
        <v>510371</v>
      </c>
      <c r="B369" s="9" t="s">
        <v>1814</v>
      </c>
      <c r="C369" s="8" t="s">
        <v>1815</v>
      </c>
      <c r="D369" s="11"/>
      <c r="E369" s="11">
        <v>0</v>
      </c>
      <c r="F369" s="11">
        <v>0</v>
      </c>
      <c r="G369">
        <v>0</v>
      </c>
    </row>
    <row r="370" spans="1:7">
      <c r="A370" s="9">
        <v>510372</v>
      </c>
      <c r="B370" s="9" t="s">
        <v>1816</v>
      </c>
      <c r="C370" s="8" t="s">
        <v>1817</v>
      </c>
      <c r="D370" s="11"/>
      <c r="E370" s="11">
        <v>0</v>
      </c>
      <c r="F370" s="11">
        <v>0</v>
      </c>
      <c r="G370">
        <v>0</v>
      </c>
    </row>
    <row r="371" spans="1:7">
      <c r="A371" s="9">
        <v>510374</v>
      </c>
      <c r="B371" s="9" t="s">
        <v>1818</v>
      </c>
      <c r="C371" s="8" t="s">
        <v>1819</v>
      </c>
      <c r="D371" s="11"/>
      <c r="E371" s="11">
        <v>0</v>
      </c>
      <c r="F371" s="11">
        <v>0</v>
      </c>
      <c r="G371">
        <v>0</v>
      </c>
    </row>
    <row r="372" spans="1:7">
      <c r="A372" s="9">
        <v>513054</v>
      </c>
      <c r="B372" s="9" t="s">
        <v>1820</v>
      </c>
      <c r="C372" s="8" t="s">
        <v>1821</v>
      </c>
      <c r="D372" s="11">
        <v>20</v>
      </c>
      <c r="E372" s="11"/>
      <c r="F372" s="11">
        <v>20</v>
      </c>
      <c r="G372">
        <v>20</v>
      </c>
    </row>
    <row r="373" spans="1:7">
      <c r="A373" s="9">
        <v>513065</v>
      </c>
      <c r="B373" s="9" t="s">
        <v>1822</v>
      </c>
      <c r="C373" s="8" t="s">
        <v>1823</v>
      </c>
      <c r="D373" s="11">
        <v>0</v>
      </c>
      <c r="E373" s="11">
        <v>20</v>
      </c>
      <c r="F373" s="11">
        <v>20</v>
      </c>
      <c r="G373">
        <v>20</v>
      </c>
    </row>
    <row r="374" spans="1:7">
      <c r="A374" s="9">
        <v>513369</v>
      </c>
      <c r="B374" s="9" t="s">
        <v>1824</v>
      </c>
      <c r="C374" s="8" t="s">
        <v>1825</v>
      </c>
      <c r="D374" s="11">
        <v>0</v>
      </c>
      <c r="E374" s="11">
        <v>15</v>
      </c>
      <c r="F374" s="11">
        <v>15</v>
      </c>
      <c r="G374">
        <v>15</v>
      </c>
    </row>
    <row r="375" spans="1:7">
      <c r="A375" s="9">
        <v>516303</v>
      </c>
      <c r="B375" s="9" t="s">
        <v>1826</v>
      </c>
      <c r="C375" s="8" t="s">
        <v>1827</v>
      </c>
      <c r="D375" s="11"/>
      <c r="E375" s="11">
        <v>20</v>
      </c>
      <c r="F375" s="11">
        <v>20</v>
      </c>
      <c r="G375">
        <v>20</v>
      </c>
    </row>
    <row r="376" spans="1:7">
      <c r="A376" s="9">
        <v>516304</v>
      </c>
      <c r="B376" s="9" t="s">
        <v>1828</v>
      </c>
      <c r="C376" s="8" t="s">
        <v>1829</v>
      </c>
      <c r="D376" s="11">
        <v>20</v>
      </c>
      <c r="E376" s="11">
        <v>0</v>
      </c>
      <c r="F376" s="11">
        <v>20</v>
      </c>
      <c r="G376">
        <v>20</v>
      </c>
    </row>
    <row r="377" spans="1:7">
      <c r="A377" s="9">
        <v>516305</v>
      </c>
      <c r="B377" s="9" t="s">
        <v>1830</v>
      </c>
      <c r="C377" s="8" t="s">
        <v>1831</v>
      </c>
      <c r="D377" s="11">
        <v>10</v>
      </c>
      <c r="E377" s="11">
        <v>15</v>
      </c>
      <c r="F377" s="11">
        <v>25</v>
      </c>
      <c r="G377">
        <v>15</v>
      </c>
    </row>
    <row r="378" spans="1:7">
      <c r="A378" s="9">
        <v>516307</v>
      </c>
      <c r="B378" s="9" t="s">
        <v>1832</v>
      </c>
      <c r="C378" s="8" t="s">
        <v>1833</v>
      </c>
      <c r="D378" s="11"/>
      <c r="E378" s="11">
        <v>0</v>
      </c>
      <c r="F378" s="11">
        <v>0</v>
      </c>
      <c r="G378">
        <v>0</v>
      </c>
    </row>
    <row r="379" spans="1:7">
      <c r="A379" s="9">
        <v>516308</v>
      </c>
      <c r="B379" s="9" t="s">
        <v>1834</v>
      </c>
      <c r="C379" s="8" t="s">
        <v>1835</v>
      </c>
      <c r="D379" s="11">
        <v>60</v>
      </c>
      <c r="E379" s="11">
        <v>30</v>
      </c>
      <c r="F379" s="11">
        <v>90</v>
      </c>
      <c r="G379">
        <v>60</v>
      </c>
    </row>
    <row r="380" spans="1:7">
      <c r="A380" s="9">
        <v>516309</v>
      </c>
      <c r="B380" s="9" t="s">
        <v>1836</v>
      </c>
      <c r="C380" s="8" t="s">
        <v>1837</v>
      </c>
      <c r="D380" s="11">
        <v>15</v>
      </c>
      <c r="E380" s="11">
        <v>30</v>
      </c>
      <c r="F380" s="11">
        <v>45</v>
      </c>
      <c r="G380">
        <v>30</v>
      </c>
    </row>
    <row r="381" spans="1:7">
      <c r="A381" s="9">
        <v>516310</v>
      </c>
      <c r="B381" s="9" t="s">
        <v>1838</v>
      </c>
      <c r="C381" s="8" t="s">
        <v>1839</v>
      </c>
      <c r="D381" s="11"/>
      <c r="E381" s="11">
        <v>15</v>
      </c>
      <c r="F381" s="11">
        <v>15</v>
      </c>
      <c r="G381">
        <v>15</v>
      </c>
    </row>
    <row r="382" spans="1:7">
      <c r="A382" s="9">
        <v>516311</v>
      </c>
      <c r="B382" s="9" t="s">
        <v>1840</v>
      </c>
      <c r="C382" s="8" t="s">
        <v>1841</v>
      </c>
      <c r="D382" s="11">
        <v>0</v>
      </c>
      <c r="E382" s="11">
        <v>10</v>
      </c>
      <c r="F382" s="11">
        <v>10</v>
      </c>
      <c r="G382">
        <v>10</v>
      </c>
    </row>
    <row r="383" spans="1:7">
      <c r="A383" s="9">
        <v>600911</v>
      </c>
      <c r="B383" s="9" t="s">
        <v>1842</v>
      </c>
      <c r="C383" s="8" t="s">
        <v>1843</v>
      </c>
      <c r="D383" s="11">
        <v>26000</v>
      </c>
      <c r="E383" s="11">
        <v>15600</v>
      </c>
      <c r="F383" s="11">
        <v>41600</v>
      </c>
      <c r="G383">
        <v>26000</v>
      </c>
    </row>
    <row r="384" spans="1:7">
      <c r="A384" s="9">
        <v>600912</v>
      </c>
      <c r="B384" s="9" t="s">
        <v>1844</v>
      </c>
      <c r="C384" s="8" t="s">
        <v>1845</v>
      </c>
      <c r="D384" s="11">
        <v>13000</v>
      </c>
      <c r="E384" s="11">
        <v>20800</v>
      </c>
      <c r="F384" s="11">
        <v>33800</v>
      </c>
      <c r="G384">
        <v>20800</v>
      </c>
    </row>
    <row r="385" spans="1:7">
      <c r="A385" s="9">
        <v>621004</v>
      </c>
      <c r="B385" s="9" t="s">
        <v>1846</v>
      </c>
      <c r="C385" s="8" t="s">
        <v>1847</v>
      </c>
      <c r="D385" s="11">
        <v>1</v>
      </c>
      <c r="E385" s="11"/>
      <c r="F385" s="11">
        <v>1</v>
      </c>
      <c r="G385">
        <v>1</v>
      </c>
    </row>
    <row r="386" spans="1:7">
      <c r="A386" s="9">
        <v>621300</v>
      </c>
      <c r="B386" s="9" t="s">
        <v>1848</v>
      </c>
      <c r="C386" s="8" t="s">
        <v>1849</v>
      </c>
      <c r="D386" s="11">
        <v>0</v>
      </c>
      <c r="E386" s="11"/>
      <c r="F386" s="11">
        <v>0</v>
      </c>
      <c r="G386">
        <v>0</v>
      </c>
    </row>
    <row r="387" spans="1:7">
      <c r="A387" s="9">
        <v>621303</v>
      </c>
      <c r="B387" s="9" t="s">
        <v>1850</v>
      </c>
      <c r="C387" s="8" t="s">
        <v>1851</v>
      </c>
      <c r="D387" s="11"/>
      <c r="E387" s="11">
        <v>0</v>
      </c>
      <c r="F387" s="11">
        <v>0</v>
      </c>
      <c r="G387">
        <v>0</v>
      </c>
    </row>
    <row r="388" spans="1:7">
      <c r="A388" s="9">
        <v>621307</v>
      </c>
      <c r="B388" s="9" t="s">
        <v>1852</v>
      </c>
      <c r="C388" s="8" t="s">
        <v>1853</v>
      </c>
      <c r="D388" s="11">
        <v>0.32</v>
      </c>
      <c r="E388" s="11">
        <v>0</v>
      </c>
      <c r="F388" s="11">
        <v>0.32</v>
      </c>
      <c r="G388">
        <v>0.32</v>
      </c>
    </row>
    <row r="389" spans="1:7">
      <c r="A389" s="9">
        <v>621308</v>
      </c>
      <c r="B389" s="9" t="s">
        <v>1854</v>
      </c>
      <c r="C389" s="8" t="s">
        <v>1855</v>
      </c>
      <c r="D389" s="11">
        <v>0</v>
      </c>
      <c r="E389" s="11">
        <v>0</v>
      </c>
      <c r="F389" s="11">
        <v>0</v>
      </c>
      <c r="G389">
        <v>0</v>
      </c>
    </row>
    <row r="390" spans="1:7">
      <c r="A390" s="9">
        <v>621309</v>
      </c>
      <c r="B390" s="9" t="s">
        <v>1856</v>
      </c>
      <c r="C390" s="8" t="s">
        <v>1857</v>
      </c>
      <c r="D390" s="11">
        <v>50</v>
      </c>
      <c r="E390" s="11">
        <v>0</v>
      </c>
      <c r="F390" s="11">
        <v>50</v>
      </c>
      <c r="G390">
        <v>50</v>
      </c>
    </row>
    <row r="391" spans="1:7">
      <c r="A391" s="9">
        <v>621310</v>
      </c>
      <c r="B391" s="9" t="s">
        <v>1858</v>
      </c>
      <c r="C391" s="8" t="s">
        <v>1859</v>
      </c>
      <c r="D391" s="11">
        <v>0</v>
      </c>
      <c r="E391" s="11">
        <v>0</v>
      </c>
      <c r="F391" s="11">
        <v>0</v>
      </c>
      <c r="G391">
        <v>0</v>
      </c>
    </row>
    <row r="392" spans="1:7">
      <c r="A392" s="9">
        <v>621311</v>
      </c>
      <c r="B392" s="9" t="s">
        <v>1860</v>
      </c>
      <c r="C392" s="8" t="s">
        <v>1861</v>
      </c>
      <c r="D392" s="11"/>
      <c r="E392" s="11">
        <v>0</v>
      </c>
      <c r="F392" s="11">
        <v>0</v>
      </c>
      <c r="G392">
        <v>0</v>
      </c>
    </row>
    <row r="393" spans="1:7">
      <c r="A393" s="9">
        <v>621312</v>
      </c>
      <c r="B393" s="9" t="s">
        <v>1862</v>
      </c>
      <c r="C393" s="8" t="s">
        <v>1863</v>
      </c>
      <c r="D393" s="11">
        <v>1</v>
      </c>
      <c r="E393" s="11">
        <v>50</v>
      </c>
      <c r="F393" s="11">
        <v>51</v>
      </c>
      <c r="G393">
        <v>50</v>
      </c>
    </row>
    <row r="394" spans="1:7">
      <c r="A394" s="9">
        <v>624050</v>
      </c>
      <c r="B394" s="9" t="s">
        <v>1864</v>
      </c>
      <c r="C394" s="8" t="s">
        <v>1865</v>
      </c>
      <c r="D394" s="11">
        <v>410</v>
      </c>
      <c r="E394" s="11">
        <v>211</v>
      </c>
      <c r="F394" s="11">
        <v>621</v>
      </c>
      <c r="G394">
        <v>410</v>
      </c>
    </row>
    <row r="395" spans="1:7">
      <c r="A395" s="9">
        <v>624051</v>
      </c>
      <c r="B395" s="9" t="s">
        <v>1866</v>
      </c>
      <c r="C395" s="8" t="s">
        <v>1867</v>
      </c>
      <c r="D395" s="11">
        <v>674</v>
      </c>
      <c r="E395" s="11">
        <v>191</v>
      </c>
      <c r="F395" s="11">
        <v>865</v>
      </c>
      <c r="G395">
        <v>674</v>
      </c>
    </row>
    <row r="396" spans="1:7">
      <c r="A396" s="9">
        <v>624052</v>
      </c>
      <c r="B396" s="9" t="s">
        <v>1868</v>
      </c>
      <c r="C396" s="8" t="s">
        <v>1869</v>
      </c>
      <c r="D396" s="11">
        <v>55</v>
      </c>
      <c r="E396" s="11">
        <v>41</v>
      </c>
      <c r="F396" s="11">
        <v>96</v>
      </c>
      <c r="G396">
        <v>55</v>
      </c>
    </row>
    <row r="397" spans="1:7">
      <c r="A397" s="9">
        <v>624055</v>
      </c>
      <c r="B397" s="9" t="s">
        <v>1870</v>
      </c>
      <c r="C397" s="8" t="s">
        <v>1871</v>
      </c>
      <c r="D397" s="11">
        <v>41</v>
      </c>
      <c r="E397" s="11">
        <v>1</v>
      </c>
      <c r="F397" s="11">
        <v>42</v>
      </c>
      <c r="G397">
        <v>41</v>
      </c>
    </row>
    <row r="398" spans="1:7">
      <c r="A398" s="9">
        <v>624301</v>
      </c>
      <c r="B398" s="9" t="s">
        <v>1872</v>
      </c>
      <c r="C398" s="8" t="s">
        <v>1873</v>
      </c>
      <c r="D398" s="11">
        <v>30</v>
      </c>
      <c r="E398" s="11">
        <v>1</v>
      </c>
      <c r="F398" s="11">
        <v>31</v>
      </c>
      <c r="G398">
        <v>30</v>
      </c>
    </row>
    <row r="399" spans="1:7">
      <c r="A399" s="9">
        <v>624302</v>
      </c>
      <c r="B399" s="9" t="s">
        <v>1874</v>
      </c>
      <c r="C399" s="8" t="s">
        <v>1875</v>
      </c>
      <c r="D399" s="11">
        <v>10</v>
      </c>
      <c r="E399" s="11">
        <v>15</v>
      </c>
      <c r="F399" s="11">
        <v>25</v>
      </c>
      <c r="G399">
        <v>15</v>
      </c>
    </row>
    <row r="400" spans="1:7">
      <c r="A400" s="9">
        <v>624312</v>
      </c>
      <c r="B400" s="9" t="s">
        <v>1876</v>
      </c>
      <c r="C400" s="8" t="s">
        <v>1877</v>
      </c>
      <c r="D400" s="11">
        <v>60</v>
      </c>
      <c r="E400" s="11">
        <v>26</v>
      </c>
      <c r="F400" s="11">
        <v>86</v>
      </c>
      <c r="G400">
        <v>60</v>
      </c>
    </row>
    <row r="401" spans="1:7">
      <c r="A401" s="9">
        <v>624313</v>
      </c>
      <c r="B401" s="9" t="s">
        <v>1878</v>
      </c>
      <c r="C401" s="8" t="s">
        <v>1879</v>
      </c>
      <c r="D401" s="11"/>
      <c r="E401" s="11">
        <v>0</v>
      </c>
      <c r="F401" s="11">
        <v>0</v>
      </c>
      <c r="G401">
        <v>0</v>
      </c>
    </row>
    <row r="402" spans="1:7">
      <c r="A402" s="9">
        <v>624314</v>
      </c>
      <c r="B402" s="9" t="s">
        <v>1880</v>
      </c>
      <c r="C402" s="8" t="s">
        <v>1875</v>
      </c>
      <c r="D402" s="11">
        <v>40</v>
      </c>
      <c r="E402" s="11">
        <v>26</v>
      </c>
      <c r="F402" s="11">
        <v>66</v>
      </c>
      <c r="G402">
        <v>40</v>
      </c>
    </row>
    <row r="403" spans="1:7">
      <c r="A403" s="9">
        <v>624316</v>
      </c>
      <c r="B403" s="9" t="s">
        <v>1881</v>
      </c>
      <c r="C403" s="8" t="s">
        <v>1882</v>
      </c>
      <c r="D403" s="11">
        <v>160</v>
      </c>
      <c r="E403" s="11">
        <v>26</v>
      </c>
      <c r="F403" s="11">
        <v>186</v>
      </c>
      <c r="G403">
        <v>160</v>
      </c>
    </row>
    <row r="404" spans="1:7">
      <c r="A404" s="9">
        <v>624317</v>
      </c>
      <c r="B404" s="9" t="s">
        <v>1883</v>
      </c>
      <c r="C404" s="8" t="s">
        <v>1884</v>
      </c>
      <c r="D404" s="11">
        <v>240</v>
      </c>
      <c r="E404" s="11">
        <v>154</v>
      </c>
      <c r="F404" s="11">
        <v>394</v>
      </c>
      <c r="G404">
        <v>240</v>
      </c>
    </row>
    <row r="405" spans="1:7">
      <c r="A405" s="9">
        <v>624318</v>
      </c>
      <c r="B405" s="9" t="s">
        <v>1885</v>
      </c>
      <c r="C405" s="8" t="s">
        <v>1886</v>
      </c>
      <c r="D405" s="11">
        <v>240</v>
      </c>
      <c r="E405" s="11">
        <v>-276</v>
      </c>
      <c r="F405" s="11">
        <v>-36</v>
      </c>
      <c r="G405">
        <v>240</v>
      </c>
    </row>
    <row r="406" spans="1:7">
      <c r="A406" s="9">
        <v>624320</v>
      </c>
      <c r="B406" s="9" t="s">
        <v>1887</v>
      </c>
      <c r="C406" s="8" t="s">
        <v>1888</v>
      </c>
      <c r="D406" s="11">
        <v>185</v>
      </c>
      <c r="E406" s="11">
        <v>93</v>
      </c>
      <c r="F406" s="11">
        <v>278</v>
      </c>
      <c r="G406">
        <v>185</v>
      </c>
    </row>
    <row r="407" spans="1:7">
      <c r="A407" s="9">
        <v>624334</v>
      </c>
      <c r="B407" s="9" t="s">
        <v>1889</v>
      </c>
      <c r="C407" s="8" t="s">
        <v>1890</v>
      </c>
      <c r="D407" s="11">
        <v>60</v>
      </c>
      <c r="E407" s="11">
        <v>26</v>
      </c>
      <c r="F407" s="11">
        <v>86</v>
      </c>
      <c r="G407">
        <v>60</v>
      </c>
    </row>
    <row r="408" spans="1:7">
      <c r="A408" s="9">
        <v>624335</v>
      </c>
      <c r="B408" s="9" t="s">
        <v>1891</v>
      </c>
      <c r="C408" s="8" t="s">
        <v>1892</v>
      </c>
      <c r="D408" s="11">
        <v>60</v>
      </c>
      <c r="E408" s="11">
        <v>26</v>
      </c>
      <c r="F408" s="11">
        <v>86</v>
      </c>
      <c r="G408">
        <v>60</v>
      </c>
    </row>
    <row r="409" spans="1:7">
      <c r="A409" s="9">
        <v>624336</v>
      </c>
      <c r="B409" s="9" t="s">
        <v>1893</v>
      </c>
      <c r="C409" s="8" t="s">
        <v>1894</v>
      </c>
      <c r="D409" s="11">
        <v>148.44999999999999</v>
      </c>
      <c r="E409" s="11">
        <v>137.88999999999999</v>
      </c>
      <c r="F409" s="11">
        <v>286.33999999999997</v>
      </c>
      <c r="G409">
        <v>148.44999999999999</v>
      </c>
    </row>
    <row r="410" spans="1:7">
      <c r="A410" s="9">
        <v>624337</v>
      </c>
      <c r="B410" s="9" t="s">
        <v>1895</v>
      </c>
      <c r="C410" s="8" t="s">
        <v>1896</v>
      </c>
      <c r="D410" s="11">
        <v>60</v>
      </c>
      <c r="E410" s="11">
        <v>26</v>
      </c>
      <c r="F410" s="11">
        <v>86</v>
      </c>
      <c r="G410">
        <v>60</v>
      </c>
    </row>
    <row r="411" spans="1:7">
      <c r="A411" s="9">
        <v>624338</v>
      </c>
      <c r="B411" s="9" t="s">
        <v>1897</v>
      </c>
      <c r="C411" s="8" t="s">
        <v>1898</v>
      </c>
      <c r="D411" s="11">
        <v>60</v>
      </c>
      <c r="E411" s="11">
        <v>26</v>
      </c>
      <c r="F411" s="11">
        <v>86</v>
      </c>
      <c r="G411">
        <v>60</v>
      </c>
    </row>
    <row r="412" spans="1:7">
      <c r="A412" s="9">
        <v>624902</v>
      </c>
      <c r="B412" s="9" t="s">
        <v>1899</v>
      </c>
      <c r="C412" s="8" t="s">
        <v>1900</v>
      </c>
      <c r="D412" s="11">
        <v>30</v>
      </c>
      <c r="E412" s="11">
        <v>1</v>
      </c>
      <c r="F412" s="11">
        <v>31</v>
      </c>
      <c r="G412">
        <v>30</v>
      </c>
    </row>
    <row r="413" spans="1:7">
      <c r="A413" s="9">
        <v>625304</v>
      </c>
      <c r="B413" s="9" t="s">
        <v>1901</v>
      </c>
      <c r="C413" s="8" t="s">
        <v>1902</v>
      </c>
      <c r="D413" s="11">
        <v>0</v>
      </c>
      <c r="E413" s="11"/>
      <c r="F413" s="11">
        <v>0</v>
      </c>
      <c r="G413">
        <v>0</v>
      </c>
    </row>
    <row r="414" spans="1:7">
      <c r="A414" s="9">
        <v>627051</v>
      </c>
      <c r="B414" s="9" t="s">
        <v>1903</v>
      </c>
      <c r="C414" s="8" t="s">
        <v>1904</v>
      </c>
      <c r="D414" s="11">
        <v>31</v>
      </c>
      <c r="E414" s="11">
        <v>1</v>
      </c>
      <c r="F414" s="11">
        <v>32</v>
      </c>
      <c r="G414">
        <v>31</v>
      </c>
    </row>
    <row r="415" spans="1:7">
      <c r="A415" s="9">
        <v>627061</v>
      </c>
      <c r="B415" s="9" t="s">
        <v>1905</v>
      </c>
      <c r="C415" s="8" t="s">
        <v>1906</v>
      </c>
      <c r="D415" s="11">
        <v>128</v>
      </c>
      <c r="E415" s="11">
        <v>8</v>
      </c>
      <c r="F415" s="11">
        <v>136</v>
      </c>
      <c r="G415">
        <v>128</v>
      </c>
    </row>
    <row r="416" spans="1:7">
      <c r="A416" s="9">
        <v>627062</v>
      </c>
      <c r="B416" s="9" t="s">
        <v>1907</v>
      </c>
      <c r="C416" s="8" t="s">
        <v>1908</v>
      </c>
      <c r="D416" s="11">
        <v>48</v>
      </c>
      <c r="E416" s="11">
        <v>3</v>
      </c>
      <c r="F416" s="11">
        <v>51</v>
      </c>
      <c r="G416">
        <v>48</v>
      </c>
    </row>
    <row r="417" spans="1:7">
      <c r="A417" s="9">
        <v>627063</v>
      </c>
      <c r="B417" s="9" t="s">
        <v>1909</v>
      </c>
      <c r="C417" s="8" t="s">
        <v>1910</v>
      </c>
      <c r="D417" s="11">
        <v>158</v>
      </c>
      <c r="E417" s="11">
        <v>8</v>
      </c>
      <c r="F417" s="11">
        <v>166</v>
      </c>
      <c r="G417">
        <v>158</v>
      </c>
    </row>
    <row r="418" spans="1:7">
      <c r="A418" s="9">
        <v>627261</v>
      </c>
      <c r="B418" s="9" t="s">
        <v>1911</v>
      </c>
      <c r="C418" s="8" t="s">
        <v>1912</v>
      </c>
      <c r="D418" s="11">
        <v>33</v>
      </c>
      <c r="E418" s="11"/>
      <c r="F418" s="11">
        <v>33</v>
      </c>
      <c r="G418">
        <v>33</v>
      </c>
    </row>
    <row r="419" spans="1:7">
      <c r="A419" s="9">
        <v>627262</v>
      </c>
      <c r="B419" s="9" t="s">
        <v>1913</v>
      </c>
      <c r="C419" s="8" t="s">
        <v>1914</v>
      </c>
      <c r="D419" s="11">
        <v>31</v>
      </c>
      <c r="E419" s="11"/>
      <c r="F419" s="11">
        <v>31</v>
      </c>
      <c r="G419">
        <v>31</v>
      </c>
    </row>
    <row r="420" spans="1:7">
      <c r="A420" s="9">
        <v>627263</v>
      </c>
      <c r="B420" s="9" t="s">
        <v>1915</v>
      </c>
      <c r="C420" s="8" t="s">
        <v>1916</v>
      </c>
      <c r="D420" s="11">
        <v>9</v>
      </c>
      <c r="E420" s="11"/>
      <c r="F420" s="11">
        <v>9</v>
      </c>
      <c r="G420">
        <v>9</v>
      </c>
    </row>
    <row r="421" spans="1:7">
      <c r="A421" s="9">
        <v>627302</v>
      </c>
      <c r="B421" s="9" t="s">
        <v>1917</v>
      </c>
      <c r="C421" s="8" t="s">
        <v>1918</v>
      </c>
      <c r="D421" s="11">
        <v>19356</v>
      </c>
      <c r="E421" s="11">
        <v>19340</v>
      </c>
      <c r="F421" s="11">
        <v>38696</v>
      </c>
      <c r="G421">
        <v>19356</v>
      </c>
    </row>
    <row r="422" spans="1:7">
      <c r="A422" s="9">
        <v>627308</v>
      </c>
      <c r="B422" s="9" t="s">
        <v>1919</v>
      </c>
      <c r="C422" s="8" t="s">
        <v>1920</v>
      </c>
      <c r="D422" s="11">
        <v>40</v>
      </c>
      <c r="E422" s="11">
        <v>30</v>
      </c>
      <c r="F422" s="11">
        <v>70</v>
      </c>
      <c r="G422">
        <v>40</v>
      </c>
    </row>
    <row r="423" spans="1:7">
      <c r="A423" s="9">
        <v>627311</v>
      </c>
      <c r="B423" s="9" t="s">
        <v>1921</v>
      </c>
      <c r="C423" s="8" t="s">
        <v>1922</v>
      </c>
      <c r="D423" s="11">
        <v>8</v>
      </c>
      <c r="E423" s="11">
        <v>0</v>
      </c>
      <c r="F423" s="11">
        <v>8</v>
      </c>
      <c r="G423">
        <v>8</v>
      </c>
    </row>
    <row r="424" spans="1:7">
      <c r="A424" s="9">
        <v>627318</v>
      </c>
      <c r="B424" s="9" t="s">
        <v>1923</v>
      </c>
      <c r="C424" s="8" t="s">
        <v>1924</v>
      </c>
      <c r="D424" s="11">
        <v>632.58000000000004</v>
      </c>
      <c r="E424" s="11">
        <v>46.865000000000002</v>
      </c>
      <c r="F424" s="11">
        <v>679.44500000000005</v>
      </c>
      <c r="G424">
        <v>632.58000000000004</v>
      </c>
    </row>
    <row r="425" spans="1:7">
      <c r="A425" s="9">
        <v>627323</v>
      </c>
      <c r="B425" s="9" t="s">
        <v>1925</v>
      </c>
      <c r="C425" s="8" t="s">
        <v>1926</v>
      </c>
      <c r="D425" s="11">
        <v>3992</v>
      </c>
      <c r="E425" s="11">
        <v>814</v>
      </c>
      <c r="F425" s="11">
        <v>4806</v>
      </c>
      <c r="G425">
        <v>3992</v>
      </c>
    </row>
    <row r="426" spans="1:7">
      <c r="A426" s="9">
        <v>627325</v>
      </c>
      <c r="B426" s="9" t="s">
        <v>1927</v>
      </c>
      <c r="C426" s="8" t="s">
        <v>1928</v>
      </c>
      <c r="D426" s="11">
        <v>24</v>
      </c>
      <c r="E426" s="11">
        <v>3</v>
      </c>
      <c r="F426" s="11">
        <v>27</v>
      </c>
      <c r="G426">
        <v>24</v>
      </c>
    </row>
    <row r="427" spans="1:7">
      <c r="A427" s="9">
        <v>627334</v>
      </c>
      <c r="B427" s="9" t="s">
        <v>1929</v>
      </c>
      <c r="C427" s="8" t="s">
        <v>1930</v>
      </c>
      <c r="D427" s="11">
        <v>1073</v>
      </c>
      <c r="E427" s="11">
        <v>2310</v>
      </c>
      <c r="F427" s="11">
        <v>3383</v>
      </c>
      <c r="G427">
        <v>2310</v>
      </c>
    </row>
    <row r="428" spans="1:7">
      <c r="A428" s="9">
        <v>627338</v>
      </c>
      <c r="B428" s="9" t="s">
        <v>1931</v>
      </c>
      <c r="C428" s="8" t="s">
        <v>1932</v>
      </c>
      <c r="D428" s="11">
        <v>816</v>
      </c>
      <c r="E428" s="11">
        <v>816</v>
      </c>
      <c r="F428" s="11">
        <v>1632</v>
      </c>
      <c r="G428">
        <v>816</v>
      </c>
    </row>
    <row r="429" spans="1:7">
      <c r="A429" s="9">
        <v>627339</v>
      </c>
      <c r="B429" s="9" t="s">
        <v>1933</v>
      </c>
      <c r="C429" s="8" t="s">
        <v>1934</v>
      </c>
      <c r="D429" s="11">
        <v>816</v>
      </c>
      <c r="E429" s="11">
        <v>816</v>
      </c>
      <c r="F429" s="11">
        <v>1632</v>
      </c>
      <c r="G429">
        <v>816</v>
      </c>
    </row>
    <row r="430" spans="1:7">
      <c r="A430" s="9">
        <v>627341</v>
      </c>
      <c r="B430" s="9" t="s">
        <v>1935</v>
      </c>
      <c r="C430" s="8" t="s">
        <v>1936</v>
      </c>
      <c r="D430" s="11">
        <v>8</v>
      </c>
      <c r="E430" s="11">
        <v>0</v>
      </c>
      <c r="F430" s="11">
        <v>8</v>
      </c>
      <c r="G430">
        <v>8</v>
      </c>
    </row>
    <row r="431" spans="1:7">
      <c r="A431" s="9">
        <v>627342</v>
      </c>
      <c r="B431" s="9" t="s">
        <v>1937</v>
      </c>
      <c r="C431" s="8" t="s">
        <v>1938</v>
      </c>
      <c r="D431" s="11">
        <v>0</v>
      </c>
      <c r="E431" s="11">
        <v>0</v>
      </c>
      <c r="F431" s="11">
        <v>0</v>
      </c>
      <c r="G431">
        <v>0</v>
      </c>
    </row>
    <row r="432" spans="1:7">
      <c r="A432" s="9">
        <v>627343</v>
      </c>
      <c r="B432" s="9" t="s">
        <v>1939</v>
      </c>
      <c r="C432" s="8" t="s">
        <v>1940</v>
      </c>
      <c r="D432" s="11">
        <v>0</v>
      </c>
      <c r="E432" s="11">
        <v>0</v>
      </c>
      <c r="F432" s="11">
        <v>0</v>
      </c>
      <c r="G432">
        <v>0</v>
      </c>
    </row>
    <row r="433" spans="1:7">
      <c r="A433" s="9">
        <v>627346</v>
      </c>
      <c r="B433" s="9" t="s">
        <v>1941</v>
      </c>
      <c r="C433" s="8" t="s">
        <v>1942</v>
      </c>
      <c r="D433" s="11"/>
      <c r="E433" s="11">
        <v>59</v>
      </c>
      <c r="F433" s="11">
        <v>59</v>
      </c>
      <c r="G433">
        <v>59</v>
      </c>
    </row>
    <row r="434" spans="1:7">
      <c r="A434" s="9">
        <v>627353</v>
      </c>
      <c r="B434" s="9" t="s">
        <v>1943</v>
      </c>
      <c r="C434" s="8" t="s">
        <v>1944</v>
      </c>
      <c r="D434" s="11">
        <v>31</v>
      </c>
      <c r="E434" s="11">
        <v>1</v>
      </c>
      <c r="F434" s="11">
        <v>32</v>
      </c>
      <c r="G434">
        <v>31</v>
      </c>
    </row>
    <row r="435" spans="1:7">
      <c r="A435" s="9">
        <v>627389</v>
      </c>
      <c r="B435" s="9" t="s">
        <v>1945</v>
      </c>
      <c r="C435" s="8" t="s">
        <v>1946</v>
      </c>
      <c r="D435" s="11">
        <v>712</v>
      </c>
      <c r="E435" s="11">
        <v>679</v>
      </c>
      <c r="F435" s="11">
        <v>1391</v>
      </c>
      <c r="G435">
        <v>712</v>
      </c>
    </row>
    <row r="436" spans="1:7">
      <c r="A436" s="9">
        <v>627403</v>
      </c>
      <c r="B436" s="9" t="s">
        <v>1947</v>
      </c>
      <c r="C436" s="8" t="s">
        <v>1948</v>
      </c>
      <c r="D436" s="11">
        <v>8</v>
      </c>
      <c r="E436" s="11">
        <v>0</v>
      </c>
      <c r="F436" s="11">
        <v>8</v>
      </c>
      <c r="G436">
        <v>8</v>
      </c>
    </row>
    <row r="437" spans="1:7">
      <c r="A437" s="9">
        <v>627404</v>
      </c>
      <c r="B437" s="9" t="s">
        <v>1949</v>
      </c>
      <c r="C437" s="8" t="s">
        <v>1950</v>
      </c>
      <c r="D437" s="11">
        <v>16</v>
      </c>
      <c r="E437" s="11">
        <v>0</v>
      </c>
      <c r="F437" s="11">
        <v>16</v>
      </c>
      <c r="G437">
        <v>16</v>
      </c>
    </row>
    <row r="438" spans="1:7">
      <c r="A438" s="9">
        <v>627443</v>
      </c>
      <c r="B438" s="9" t="s">
        <v>1951</v>
      </c>
      <c r="C438" s="8" t="s">
        <v>1952</v>
      </c>
      <c r="D438" s="11">
        <v>589</v>
      </c>
      <c r="E438" s="11">
        <v>105</v>
      </c>
      <c r="F438" s="11">
        <v>694</v>
      </c>
      <c r="G438">
        <v>589</v>
      </c>
    </row>
    <row r="439" spans="1:7">
      <c r="A439" s="9">
        <v>630100</v>
      </c>
      <c r="B439" s="9" t="s">
        <v>1953</v>
      </c>
      <c r="C439" s="8" t="s">
        <v>1954</v>
      </c>
      <c r="D439" s="11"/>
      <c r="E439" s="11">
        <v>0</v>
      </c>
      <c r="F439" s="11">
        <v>0</v>
      </c>
      <c r="G439">
        <v>0</v>
      </c>
    </row>
    <row r="440" spans="1:7">
      <c r="A440" s="9">
        <v>630105</v>
      </c>
      <c r="B440" s="9" t="s">
        <v>1955</v>
      </c>
      <c r="C440" s="8" t="s">
        <v>1956</v>
      </c>
      <c r="D440" s="11">
        <v>35</v>
      </c>
      <c r="E440" s="11">
        <v>75</v>
      </c>
      <c r="F440" s="11">
        <v>110</v>
      </c>
      <c r="G440">
        <v>75</v>
      </c>
    </row>
    <row r="441" spans="1:7">
      <c r="A441" s="9">
        <v>630303</v>
      </c>
      <c r="B441" s="9" t="s">
        <v>1957</v>
      </c>
      <c r="C441" s="8" t="s">
        <v>1958</v>
      </c>
      <c r="D441" s="11">
        <v>984</v>
      </c>
      <c r="E441" s="11">
        <v>1141</v>
      </c>
      <c r="F441" s="11">
        <v>2125</v>
      </c>
      <c r="G441">
        <v>1141</v>
      </c>
    </row>
    <row r="442" spans="1:7">
      <c r="A442" s="9">
        <v>630304</v>
      </c>
      <c r="B442" s="9" t="s">
        <v>1959</v>
      </c>
      <c r="C442" s="8" t="s">
        <v>1960</v>
      </c>
      <c r="D442" s="11">
        <v>2712</v>
      </c>
      <c r="E442" s="11">
        <v>2868</v>
      </c>
      <c r="F442" s="11">
        <v>5580</v>
      </c>
      <c r="G442">
        <v>2868</v>
      </c>
    </row>
    <row r="443" spans="1:7">
      <c r="A443" s="9">
        <v>630305</v>
      </c>
      <c r="B443" s="9" t="s">
        <v>1961</v>
      </c>
      <c r="C443" s="8" t="s">
        <v>1962</v>
      </c>
      <c r="D443" s="11">
        <v>1356</v>
      </c>
      <c r="E443" s="11">
        <v>1434</v>
      </c>
      <c r="F443" s="11">
        <v>2790</v>
      </c>
      <c r="G443">
        <v>1434</v>
      </c>
    </row>
    <row r="444" spans="1:7">
      <c r="A444" s="9">
        <v>630306</v>
      </c>
      <c r="B444" s="9" t="s">
        <v>1963</v>
      </c>
      <c r="C444" s="8" t="s">
        <v>1964</v>
      </c>
      <c r="D444" s="11">
        <v>2712</v>
      </c>
      <c r="E444" s="11">
        <v>2868</v>
      </c>
      <c r="F444" s="11">
        <v>5580</v>
      </c>
      <c r="G444">
        <v>2868</v>
      </c>
    </row>
    <row r="445" spans="1:7">
      <c r="A445" s="9">
        <v>630307</v>
      </c>
      <c r="B445" s="9" t="s">
        <v>1965</v>
      </c>
      <c r="C445" s="8" t="s">
        <v>1966</v>
      </c>
      <c r="D445" s="11">
        <v>2712</v>
      </c>
      <c r="E445" s="11">
        <v>2868</v>
      </c>
      <c r="F445" s="11">
        <v>5580</v>
      </c>
      <c r="G445">
        <v>2868</v>
      </c>
    </row>
    <row r="446" spans="1:7">
      <c r="A446" s="9">
        <v>630308</v>
      </c>
      <c r="B446" s="9" t="s">
        <v>1967</v>
      </c>
      <c r="C446" s="8" t="s">
        <v>1968</v>
      </c>
      <c r="D446" s="11">
        <v>2712</v>
      </c>
      <c r="E446" s="11">
        <v>2868</v>
      </c>
      <c r="F446" s="11">
        <v>5580</v>
      </c>
      <c r="G446">
        <v>2868</v>
      </c>
    </row>
    <row r="447" spans="1:7">
      <c r="A447" s="9">
        <v>630309</v>
      </c>
      <c r="B447" s="9" t="s">
        <v>1969</v>
      </c>
      <c r="C447" s="8" t="s">
        <v>1970</v>
      </c>
      <c r="D447" s="11">
        <v>2872</v>
      </c>
      <c r="E447" s="11">
        <v>2893</v>
      </c>
      <c r="F447" s="11">
        <v>5765</v>
      </c>
      <c r="G447">
        <v>2893</v>
      </c>
    </row>
    <row r="448" spans="1:7">
      <c r="A448" s="9">
        <v>630310</v>
      </c>
      <c r="B448" s="9" t="s">
        <v>1971</v>
      </c>
      <c r="C448" s="8" t="s">
        <v>1972</v>
      </c>
      <c r="D448" s="11">
        <v>2712</v>
      </c>
      <c r="E448" s="11">
        <v>2868</v>
      </c>
      <c r="F448" s="11">
        <v>5580</v>
      </c>
      <c r="G448">
        <v>2868</v>
      </c>
    </row>
    <row r="449" spans="1:7">
      <c r="A449" s="9">
        <v>630317</v>
      </c>
      <c r="B449" s="9" t="s">
        <v>1973</v>
      </c>
      <c r="C449" s="8" t="s">
        <v>1974</v>
      </c>
      <c r="D449" s="11">
        <v>1084</v>
      </c>
      <c r="E449" s="11">
        <v>1141</v>
      </c>
      <c r="F449" s="11">
        <v>2225</v>
      </c>
      <c r="G449">
        <v>1141</v>
      </c>
    </row>
    <row r="450" spans="1:7">
      <c r="A450" s="9">
        <v>630364</v>
      </c>
      <c r="B450" s="9" t="s">
        <v>1975</v>
      </c>
      <c r="C450" s="8" t="s">
        <v>1976</v>
      </c>
      <c r="D450" s="11">
        <v>500</v>
      </c>
      <c r="E450" s="11">
        <v>135</v>
      </c>
      <c r="F450" s="11">
        <v>635</v>
      </c>
      <c r="G450">
        <v>500</v>
      </c>
    </row>
    <row r="451" spans="1:7">
      <c r="A451" s="9">
        <v>630370</v>
      </c>
      <c r="B451" s="9" t="s">
        <v>1977</v>
      </c>
      <c r="C451" s="8" t="s">
        <v>1978</v>
      </c>
      <c r="D451" s="11">
        <v>1.25</v>
      </c>
      <c r="E451" s="11">
        <v>1.25</v>
      </c>
      <c r="F451" s="11">
        <v>2.5</v>
      </c>
      <c r="G451">
        <v>1.25</v>
      </c>
    </row>
    <row r="452" spans="1:7">
      <c r="A452" s="9">
        <v>630382</v>
      </c>
      <c r="B452" s="9" t="s">
        <v>1979</v>
      </c>
      <c r="C452" s="8" t="s">
        <v>1980</v>
      </c>
      <c r="D452" s="11">
        <v>984</v>
      </c>
      <c r="E452" s="11">
        <v>1141</v>
      </c>
      <c r="F452" s="11">
        <v>2125</v>
      </c>
      <c r="G452">
        <v>1141</v>
      </c>
    </row>
    <row r="453" spans="1:7">
      <c r="A453" s="9">
        <v>630391</v>
      </c>
      <c r="B453" s="9" t="s">
        <v>1981</v>
      </c>
      <c r="C453" s="8" t="s">
        <v>1982</v>
      </c>
      <c r="D453" s="11">
        <v>1124</v>
      </c>
      <c r="E453" s="11">
        <v>1218</v>
      </c>
      <c r="F453" s="11">
        <v>2342</v>
      </c>
      <c r="G453">
        <v>1218</v>
      </c>
    </row>
    <row r="454" spans="1:7">
      <c r="A454" s="9">
        <v>630449</v>
      </c>
      <c r="B454" s="9" t="s">
        <v>1983</v>
      </c>
      <c r="C454" s="8" t="s">
        <v>1984</v>
      </c>
      <c r="D454" s="11">
        <v>255</v>
      </c>
      <c r="E454" s="11">
        <v>150</v>
      </c>
      <c r="F454" s="11">
        <v>405</v>
      </c>
      <c r="G454">
        <v>255</v>
      </c>
    </row>
    <row r="455" spans="1:7">
      <c r="A455" s="9">
        <v>630450</v>
      </c>
      <c r="B455" s="9" t="s">
        <v>1985</v>
      </c>
      <c r="C455" s="8" t="s">
        <v>1986</v>
      </c>
      <c r="D455" s="11">
        <v>255</v>
      </c>
      <c r="E455" s="11">
        <v>150</v>
      </c>
      <c r="F455" s="11">
        <v>405</v>
      </c>
      <c r="G455">
        <v>255</v>
      </c>
    </row>
    <row r="456" spans="1:7">
      <c r="A456" s="9">
        <v>630457</v>
      </c>
      <c r="B456" s="9" t="s">
        <v>1987</v>
      </c>
      <c r="C456" s="8" t="s">
        <v>1988</v>
      </c>
      <c r="D456" s="11">
        <v>35</v>
      </c>
      <c r="E456" s="11">
        <v>105</v>
      </c>
      <c r="F456" s="11">
        <v>140</v>
      </c>
      <c r="G456">
        <v>105</v>
      </c>
    </row>
    <row r="457" spans="1:7">
      <c r="A457" s="9">
        <v>630496</v>
      </c>
      <c r="B457" s="9" t="s">
        <v>1989</v>
      </c>
      <c r="C457" s="8" t="s">
        <v>1990</v>
      </c>
      <c r="D457" s="11">
        <v>1356</v>
      </c>
      <c r="E457" s="11">
        <v>1434</v>
      </c>
      <c r="F457" s="11">
        <v>2790</v>
      </c>
      <c r="G457">
        <v>1434</v>
      </c>
    </row>
    <row r="458" spans="1:7">
      <c r="A458" s="9">
        <v>630497</v>
      </c>
      <c r="B458" s="9" t="s">
        <v>1991</v>
      </c>
      <c r="C458" s="8" t="s">
        <v>1992</v>
      </c>
      <c r="D458" s="11">
        <v>255</v>
      </c>
      <c r="E458" s="11">
        <v>150</v>
      </c>
      <c r="F458" s="11">
        <v>405</v>
      </c>
      <c r="G458">
        <v>255</v>
      </c>
    </row>
    <row r="459" spans="1:7">
      <c r="A459" s="9">
        <v>630550</v>
      </c>
      <c r="B459" s="9" t="s">
        <v>1993</v>
      </c>
      <c r="C459" s="8" t="s">
        <v>1994</v>
      </c>
      <c r="D459" s="11">
        <v>1019</v>
      </c>
      <c r="E459" s="11">
        <v>1085</v>
      </c>
      <c r="F459" s="11">
        <v>2104</v>
      </c>
      <c r="G459">
        <v>1085</v>
      </c>
    </row>
    <row r="460" spans="1:7">
      <c r="A460" s="9">
        <v>630560</v>
      </c>
      <c r="B460" s="9" t="s">
        <v>1995</v>
      </c>
      <c r="C460" s="8" t="s">
        <v>1996</v>
      </c>
      <c r="D460" s="11">
        <v>65</v>
      </c>
      <c r="E460" s="11">
        <v>55</v>
      </c>
      <c r="F460" s="11">
        <v>120</v>
      </c>
      <c r="G460">
        <v>65</v>
      </c>
    </row>
    <row r="461" spans="1:7">
      <c r="A461" s="9">
        <v>631002</v>
      </c>
      <c r="B461" s="9" t="s">
        <v>1997</v>
      </c>
      <c r="C461" s="8" t="s">
        <v>1998</v>
      </c>
      <c r="D461" s="11"/>
      <c r="E461" s="11">
        <v>0</v>
      </c>
      <c r="F461" s="11">
        <v>0</v>
      </c>
      <c r="G461">
        <v>0</v>
      </c>
    </row>
    <row r="462" spans="1:7">
      <c r="A462" s="9">
        <v>631003</v>
      </c>
      <c r="B462" s="9" t="s">
        <v>1999</v>
      </c>
      <c r="C462" s="8" t="s">
        <v>2000</v>
      </c>
      <c r="D462" s="11"/>
      <c r="E462" s="11">
        <v>0</v>
      </c>
      <c r="F462" s="11">
        <v>0</v>
      </c>
      <c r="G462">
        <v>0</v>
      </c>
    </row>
    <row r="463" spans="1:7">
      <c r="A463" s="9">
        <v>631089</v>
      </c>
      <c r="B463" s="9" t="s">
        <v>2001</v>
      </c>
      <c r="C463" s="8" t="s">
        <v>2002</v>
      </c>
      <c r="D463" s="11">
        <v>1</v>
      </c>
      <c r="E463" s="11">
        <v>2</v>
      </c>
      <c r="F463" s="11">
        <v>3</v>
      </c>
      <c r="G463">
        <v>2</v>
      </c>
    </row>
    <row r="464" spans="1:7">
      <c r="A464" s="9">
        <v>631090</v>
      </c>
      <c r="B464" s="9" t="s">
        <v>2003</v>
      </c>
      <c r="C464" s="8" t="s">
        <v>2004</v>
      </c>
      <c r="D464" s="11"/>
      <c r="E464" s="11">
        <v>0</v>
      </c>
      <c r="F464" s="11">
        <v>0</v>
      </c>
      <c r="G464">
        <v>0</v>
      </c>
    </row>
    <row r="465" spans="1:7">
      <c r="A465" s="9">
        <v>631304</v>
      </c>
      <c r="B465" s="9" t="s">
        <v>2005</v>
      </c>
      <c r="C465" s="8" t="s">
        <v>2006</v>
      </c>
      <c r="D465" s="11"/>
      <c r="E465" s="11">
        <v>0</v>
      </c>
      <c r="F465" s="11">
        <v>0</v>
      </c>
      <c r="G465">
        <v>0</v>
      </c>
    </row>
    <row r="466" spans="1:7">
      <c r="A466" s="9">
        <v>631308</v>
      </c>
      <c r="B466" s="9" t="s">
        <v>2007</v>
      </c>
      <c r="C466" s="8" t="s">
        <v>2008</v>
      </c>
      <c r="D466" s="11"/>
      <c r="E466" s="11">
        <v>0</v>
      </c>
      <c r="F466" s="11">
        <v>0</v>
      </c>
      <c r="G466">
        <v>0</v>
      </c>
    </row>
    <row r="467" spans="1:7">
      <c r="A467" s="9">
        <v>631309</v>
      </c>
      <c r="B467" s="9" t="s">
        <v>2009</v>
      </c>
      <c r="C467" s="8" t="s">
        <v>2010</v>
      </c>
      <c r="D467" s="11"/>
      <c r="E467" s="11">
        <v>0</v>
      </c>
      <c r="F467" s="11">
        <v>0</v>
      </c>
      <c r="G467">
        <v>0</v>
      </c>
    </row>
    <row r="468" spans="1:7">
      <c r="A468" s="9">
        <v>631310</v>
      </c>
      <c r="B468" s="9" t="s">
        <v>2011</v>
      </c>
      <c r="C468" s="8" t="s">
        <v>2012</v>
      </c>
      <c r="D468" s="11"/>
      <c r="E468" s="11">
        <v>0</v>
      </c>
      <c r="F468" s="11">
        <v>0</v>
      </c>
      <c r="G468">
        <v>0</v>
      </c>
    </row>
    <row r="469" spans="1:7">
      <c r="A469" s="9">
        <v>631311</v>
      </c>
      <c r="B469" s="9" t="s">
        <v>2013</v>
      </c>
      <c r="C469" s="8" t="s">
        <v>2014</v>
      </c>
      <c r="D469" s="11"/>
      <c r="E469" s="11">
        <v>0</v>
      </c>
      <c r="F469" s="11">
        <v>0</v>
      </c>
      <c r="G469">
        <v>0</v>
      </c>
    </row>
    <row r="470" spans="1:7">
      <c r="A470" s="9">
        <v>631317</v>
      </c>
      <c r="B470" s="9" t="s">
        <v>2015</v>
      </c>
      <c r="C470" s="8" t="s">
        <v>2016</v>
      </c>
      <c r="D470" s="11"/>
      <c r="E470" s="11">
        <v>0</v>
      </c>
      <c r="F470" s="11">
        <v>0</v>
      </c>
      <c r="G470">
        <v>0</v>
      </c>
    </row>
    <row r="471" spans="1:7">
      <c r="A471" s="9">
        <v>631329</v>
      </c>
      <c r="B471" s="9" t="s">
        <v>2017</v>
      </c>
      <c r="C471" s="8" t="s">
        <v>2018</v>
      </c>
      <c r="D471" s="11">
        <v>2</v>
      </c>
      <c r="E471" s="11">
        <v>4</v>
      </c>
      <c r="F471" s="11">
        <v>6</v>
      </c>
      <c r="G471">
        <v>4</v>
      </c>
    </row>
    <row r="472" spans="1:7">
      <c r="A472" s="9">
        <v>631331</v>
      </c>
      <c r="B472" s="9" t="s">
        <v>2019</v>
      </c>
      <c r="C472" s="8" t="s">
        <v>2020</v>
      </c>
      <c r="D472" s="11">
        <v>12207.6</v>
      </c>
      <c r="E472" s="11">
        <v>1036.2</v>
      </c>
      <c r="F472" s="11">
        <v>13243.800000000001</v>
      </c>
      <c r="G472">
        <v>12207.6</v>
      </c>
    </row>
    <row r="473" spans="1:7">
      <c r="A473" s="9">
        <v>631332</v>
      </c>
      <c r="B473" s="9" t="s">
        <v>2021</v>
      </c>
      <c r="C473" s="8" t="s">
        <v>2014</v>
      </c>
      <c r="D473" s="11"/>
      <c r="E473" s="11">
        <v>0</v>
      </c>
      <c r="F473" s="11">
        <v>0</v>
      </c>
      <c r="G473">
        <v>0</v>
      </c>
    </row>
    <row r="474" spans="1:7">
      <c r="A474" s="9">
        <v>631335</v>
      </c>
      <c r="B474" s="9" t="s">
        <v>2022</v>
      </c>
      <c r="C474" s="8" t="s">
        <v>2023</v>
      </c>
      <c r="D474" s="11"/>
      <c r="E474" s="11">
        <v>0</v>
      </c>
      <c r="F474" s="11">
        <v>0</v>
      </c>
      <c r="G474">
        <v>0</v>
      </c>
    </row>
    <row r="475" spans="1:7">
      <c r="A475" s="9">
        <v>631340</v>
      </c>
      <c r="B475" s="9" t="s">
        <v>2024</v>
      </c>
      <c r="C475" s="8" t="s">
        <v>2025</v>
      </c>
      <c r="D475" s="11"/>
      <c r="E475" s="11">
        <v>0</v>
      </c>
      <c r="F475" s="11">
        <v>0</v>
      </c>
      <c r="G475">
        <v>0</v>
      </c>
    </row>
    <row r="476" spans="1:7">
      <c r="A476" s="9">
        <v>631341</v>
      </c>
      <c r="B476" s="9" t="s">
        <v>2026</v>
      </c>
      <c r="C476" s="8" t="s">
        <v>2027</v>
      </c>
      <c r="D476" s="11"/>
      <c r="E476" s="11">
        <v>0</v>
      </c>
      <c r="F476" s="11">
        <v>0</v>
      </c>
      <c r="G476">
        <v>0</v>
      </c>
    </row>
    <row r="477" spans="1:7">
      <c r="A477" s="9">
        <v>631342</v>
      </c>
      <c r="B477" s="9" t="s">
        <v>2028</v>
      </c>
      <c r="C477" s="8" t="s">
        <v>2029</v>
      </c>
      <c r="D477" s="11"/>
      <c r="E477" s="11">
        <v>0</v>
      </c>
      <c r="F477" s="11">
        <v>0</v>
      </c>
      <c r="G477">
        <v>0</v>
      </c>
    </row>
    <row r="478" spans="1:7">
      <c r="A478" s="9">
        <v>631343</v>
      </c>
      <c r="B478" s="9" t="s">
        <v>2030</v>
      </c>
      <c r="C478" s="8" t="s">
        <v>2031</v>
      </c>
      <c r="D478" s="11"/>
      <c r="E478" s="11">
        <v>0</v>
      </c>
      <c r="F478" s="11">
        <v>0</v>
      </c>
      <c r="G478">
        <v>0</v>
      </c>
    </row>
    <row r="479" spans="1:7">
      <c r="A479" s="9">
        <v>631344</v>
      </c>
      <c r="B479" s="9" t="s">
        <v>2032</v>
      </c>
      <c r="C479" s="8" t="s">
        <v>2033</v>
      </c>
      <c r="D479" s="11"/>
      <c r="E479" s="11">
        <v>0</v>
      </c>
      <c r="F479" s="11">
        <v>0</v>
      </c>
      <c r="G479">
        <v>0</v>
      </c>
    </row>
    <row r="480" spans="1:7">
      <c r="A480" s="9">
        <v>631345</v>
      </c>
      <c r="B480" s="9" t="s">
        <v>2034</v>
      </c>
      <c r="C480" s="8" t="s">
        <v>2035</v>
      </c>
      <c r="D480" s="11"/>
      <c r="E480" s="11">
        <v>0</v>
      </c>
      <c r="F480" s="11">
        <v>0</v>
      </c>
      <c r="G480">
        <v>0</v>
      </c>
    </row>
    <row r="481" spans="1:7">
      <c r="A481" s="9">
        <v>632052</v>
      </c>
      <c r="B481" s="9" t="s">
        <v>2036</v>
      </c>
      <c r="C481" s="8" t="s">
        <v>2037</v>
      </c>
      <c r="D481" s="11">
        <v>5</v>
      </c>
      <c r="E481" s="11"/>
      <c r="F481" s="11">
        <v>5</v>
      </c>
      <c r="G481">
        <v>5</v>
      </c>
    </row>
    <row r="482" spans="1:7">
      <c r="A482" s="9">
        <v>632301</v>
      </c>
      <c r="B482" s="9" t="s">
        <v>2038</v>
      </c>
      <c r="C482" s="8" t="s">
        <v>2039</v>
      </c>
      <c r="D482" s="11">
        <v>7535</v>
      </c>
      <c r="E482" s="11">
        <v>7865.1</v>
      </c>
      <c r="F482" s="11">
        <v>15400.1</v>
      </c>
      <c r="G482">
        <v>7865.1</v>
      </c>
    </row>
    <row r="483" spans="1:7">
      <c r="A483" s="9">
        <v>642050</v>
      </c>
      <c r="B483" s="9" t="s">
        <v>2040</v>
      </c>
      <c r="C483" s="8" t="s">
        <v>2041</v>
      </c>
      <c r="D483" s="11">
        <v>180</v>
      </c>
      <c r="E483" s="11">
        <v>76</v>
      </c>
      <c r="F483" s="11">
        <v>256</v>
      </c>
      <c r="G483">
        <v>180</v>
      </c>
    </row>
    <row r="484" spans="1:7">
      <c r="A484" s="9">
        <v>642052</v>
      </c>
      <c r="B484" s="9" t="s">
        <v>2042</v>
      </c>
      <c r="C484" s="8" t="s">
        <v>2043</v>
      </c>
      <c r="D484" s="11">
        <v>1</v>
      </c>
      <c r="E484" s="11"/>
      <c r="F484" s="11">
        <v>1</v>
      </c>
      <c r="G484">
        <v>1</v>
      </c>
    </row>
    <row r="485" spans="1:7">
      <c r="A485" s="9">
        <v>642300</v>
      </c>
      <c r="B485" s="9" t="s">
        <v>2044</v>
      </c>
      <c r="C485" s="8" t="s">
        <v>2045</v>
      </c>
      <c r="D485" s="11">
        <v>330</v>
      </c>
      <c r="E485" s="11">
        <v>66</v>
      </c>
      <c r="F485" s="11">
        <v>396</v>
      </c>
      <c r="G485">
        <v>330</v>
      </c>
    </row>
    <row r="486" spans="1:7">
      <c r="A486" s="9">
        <v>642303</v>
      </c>
      <c r="B486" s="9" t="s">
        <v>2046</v>
      </c>
      <c r="C486" s="8" t="s">
        <v>1271</v>
      </c>
      <c r="D486" s="11">
        <v>180</v>
      </c>
      <c r="E486" s="11">
        <v>6</v>
      </c>
      <c r="F486" s="11">
        <v>186</v>
      </c>
      <c r="G486">
        <v>180</v>
      </c>
    </row>
    <row r="487" spans="1:7">
      <c r="A487" s="9">
        <v>642304</v>
      </c>
      <c r="B487" s="9" t="s">
        <v>2047</v>
      </c>
      <c r="C487" s="8" t="s">
        <v>2048</v>
      </c>
      <c r="D487" s="11">
        <v>55</v>
      </c>
      <c r="E487" s="11">
        <v>11</v>
      </c>
      <c r="F487" s="11">
        <v>66</v>
      </c>
      <c r="G487">
        <v>55</v>
      </c>
    </row>
    <row r="488" spans="1:7">
      <c r="A488" s="9">
        <v>642306</v>
      </c>
      <c r="B488" s="9" t="s">
        <v>2049</v>
      </c>
      <c r="C488" s="8" t="s">
        <v>2050</v>
      </c>
      <c r="D488" s="11">
        <v>330</v>
      </c>
      <c r="E488" s="11">
        <v>66</v>
      </c>
      <c r="F488" s="11">
        <v>396</v>
      </c>
      <c r="G488">
        <v>330</v>
      </c>
    </row>
    <row r="489" spans="1:7">
      <c r="A489" s="9">
        <v>642307</v>
      </c>
      <c r="B489" s="9" t="s">
        <v>2051</v>
      </c>
      <c r="C489" s="8" t="s">
        <v>2052</v>
      </c>
      <c r="D489" s="11">
        <v>330</v>
      </c>
      <c r="E489" s="11">
        <v>66</v>
      </c>
      <c r="F489" s="11">
        <v>396</v>
      </c>
      <c r="G489">
        <v>330</v>
      </c>
    </row>
    <row r="490" spans="1:7">
      <c r="A490" s="9">
        <v>647304</v>
      </c>
      <c r="B490" s="9" t="s">
        <v>2053</v>
      </c>
      <c r="C490" s="8" t="s">
        <v>2054</v>
      </c>
      <c r="D490" s="11">
        <v>1</v>
      </c>
      <c r="E490" s="11"/>
      <c r="F490" s="11">
        <v>1</v>
      </c>
      <c r="G490">
        <v>1</v>
      </c>
    </row>
    <row r="491" spans="1:7">
      <c r="A491" s="9">
        <v>647312</v>
      </c>
      <c r="B491" s="9" t="s">
        <v>2055</v>
      </c>
      <c r="C491" s="8" t="s">
        <v>2056</v>
      </c>
      <c r="D491" s="11">
        <v>1</v>
      </c>
      <c r="E491" s="11"/>
      <c r="F491" s="11">
        <v>1</v>
      </c>
      <c r="G491">
        <v>1</v>
      </c>
    </row>
    <row r="492" spans="1:7">
      <c r="A492" s="9">
        <v>649012</v>
      </c>
      <c r="B492" s="9" t="s">
        <v>2057</v>
      </c>
      <c r="C492" s="8" t="s">
        <v>2058</v>
      </c>
      <c r="D492" s="11">
        <v>0</v>
      </c>
      <c r="E492" s="11">
        <v>0</v>
      </c>
      <c r="F492" s="11">
        <v>0</v>
      </c>
      <c r="G492">
        <v>0</v>
      </c>
    </row>
    <row r="493" spans="1:7">
      <c r="A493" s="9">
        <v>649023</v>
      </c>
      <c r="B493" s="9" t="s">
        <v>2059</v>
      </c>
      <c r="C493" s="8" t="s">
        <v>2060</v>
      </c>
      <c r="D493" s="11"/>
      <c r="E493" s="11">
        <v>11</v>
      </c>
      <c r="F493" s="11">
        <v>11</v>
      </c>
      <c r="G493">
        <v>11</v>
      </c>
    </row>
    <row r="494" spans="1:7">
      <c r="A494" s="9">
        <v>650055</v>
      </c>
      <c r="B494" s="9" t="s">
        <v>2061</v>
      </c>
      <c r="C494" s="8" t="s">
        <v>2062</v>
      </c>
      <c r="D494" s="11"/>
      <c r="E494" s="11">
        <v>0</v>
      </c>
      <c r="F494" s="11">
        <v>0</v>
      </c>
      <c r="G494">
        <v>0</v>
      </c>
    </row>
    <row r="495" spans="1:7">
      <c r="A495" s="9">
        <v>650060</v>
      </c>
      <c r="B495" s="9" t="s">
        <v>2063</v>
      </c>
      <c r="C495" s="8" t="s">
        <v>2064</v>
      </c>
      <c r="D495" s="11">
        <v>16</v>
      </c>
      <c r="E495" s="11">
        <v>1</v>
      </c>
      <c r="F495" s="11">
        <v>17</v>
      </c>
      <c r="G495">
        <v>16</v>
      </c>
    </row>
    <row r="496" spans="1:7">
      <c r="A496" s="9">
        <v>650250</v>
      </c>
      <c r="B496" s="9" t="s">
        <v>2065</v>
      </c>
      <c r="C496" s="8" t="s">
        <v>2066</v>
      </c>
      <c r="D496" s="11"/>
      <c r="E496" s="11">
        <v>0</v>
      </c>
      <c r="F496" s="11">
        <v>0</v>
      </c>
      <c r="G496">
        <v>0</v>
      </c>
    </row>
    <row r="497" spans="1:7">
      <c r="A497" s="9">
        <v>650290</v>
      </c>
      <c r="B497" s="9" t="s">
        <v>2067</v>
      </c>
      <c r="C497" s="8" t="s">
        <v>2068</v>
      </c>
      <c r="D497" s="11"/>
      <c r="E497" s="11">
        <v>0</v>
      </c>
      <c r="F497" s="11">
        <v>0</v>
      </c>
      <c r="G497">
        <v>0</v>
      </c>
    </row>
    <row r="498" spans="1:7">
      <c r="A498" s="9">
        <v>650291</v>
      </c>
      <c r="B498" s="9" t="s">
        <v>2069</v>
      </c>
      <c r="C498" s="8" t="s">
        <v>2070</v>
      </c>
      <c r="D498" s="11"/>
      <c r="E498" s="11">
        <v>0</v>
      </c>
      <c r="F498" s="11">
        <v>0</v>
      </c>
      <c r="G498">
        <v>0</v>
      </c>
    </row>
    <row r="499" spans="1:7">
      <c r="A499" s="9">
        <v>650303</v>
      </c>
      <c r="B499" s="9" t="s">
        <v>2071</v>
      </c>
      <c r="C499" s="8" t="s">
        <v>2072</v>
      </c>
      <c r="D499" s="11">
        <v>0</v>
      </c>
      <c r="E499" s="11">
        <v>10</v>
      </c>
      <c r="F499" s="11">
        <v>10</v>
      </c>
      <c r="G499">
        <v>10</v>
      </c>
    </row>
    <row r="500" spans="1:7">
      <c r="A500" s="9">
        <v>650305</v>
      </c>
      <c r="B500" s="9" t="s">
        <v>2073</v>
      </c>
      <c r="C500" s="8" t="s">
        <v>2074</v>
      </c>
      <c r="D500" s="11"/>
      <c r="E500" s="11">
        <v>0</v>
      </c>
      <c r="F500" s="11">
        <v>0</v>
      </c>
      <c r="G500">
        <v>0</v>
      </c>
    </row>
    <row r="501" spans="1:7">
      <c r="A501" s="9">
        <v>650306</v>
      </c>
      <c r="B501" s="9" t="s">
        <v>2075</v>
      </c>
      <c r="C501" s="8" t="s">
        <v>2076</v>
      </c>
      <c r="D501" s="11"/>
      <c r="E501" s="11">
        <v>0</v>
      </c>
      <c r="F501" s="11">
        <v>0</v>
      </c>
      <c r="G501">
        <v>0</v>
      </c>
    </row>
    <row r="502" spans="1:7">
      <c r="A502" s="9">
        <v>650307</v>
      </c>
      <c r="B502" s="9" t="s">
        <v>2077</v>
      </c>
      <c r="C502" s="8" t="s">
        <v>2078</v>
      </c>
      <c r="D502" s="11"/>
      <c r="E502" s="11">
        <v>0</v>
      </c>
      <c r="F502" s="11">
        <v>0</v>
      </c>
      <c r="G502">
        <v>0</v>
      </c>
    </row>
    <row r="503" spans="1:7">
      <c r="A503" s="9">
        <v>650308</v>
      </c>
      <c r="B503" s="9" t="s">
        <v>2079</v>
      </c>
      <c r="C503" s="8" t="s">
        <v>2080</v>
      </c>
      <c r="D503" s="11"/>
      <c r="E503" s="11">
        <v>0</v>
      </c>
      <c r="F503" s="11">
        <v>0</v>
      </c>
      <c r="G503">
        <v>0</v>
      </c>
    </row>
    <row r="504" spans="1:7">
      <c r="A504" s="9">
        <v>650309</v>
      </c>
      <c r="B504" s="9" t="s">
        <v>2081</v>
      </c>
      <c r="C504" s="8" t="s">
        <v>2082</v>
      </c>
      <c r="D504" s="11"/>
      <c r="E504" s="11">
        <v>0</v>
      </c>
      <c r="F504" s="11">
        <v>0</v>
      </c>
      <c r="G504">
        <v>0</v>
      </c>
    </row>
    <row r="505" spans="1:7">
      <c r="A505" s="9">
        <v>650310</v>
      </c>
      <c r="B505" s="9" t="s">
        <v>2083</v>
      </c>
      <c r="C505" s="8" t="s">
        <v>2084</v>
      </c>
      <c r="D505" s="11"/>
      <c r="E505" s="11">
        <v>0</v>
      </c>
      <c r="F505" s="11">
        <v>0</v>
      </c>
      <c r="G505">
        <v>0</v>
      </c>
    </row>
    <row r="506" spans="1:7">
      <c r="A506" s="9">
        <v>650311</v>
      </c>
      <c r="B506" s="9" t="s">
        <v>2085</v>
      </c>
      <c r="C506" s="8" t="s">
        <v>2086</v>
      </c>
      <c r="D506" s="11">
        <v>532</v>
      </c>
      <c r="E506" s="11">
        <v>38</v>
      </c>
      <c r="F506" s="11">
        <v>570</v>
      </c>
      <c r="G506">
        <v>532</v>
      </c>
    </row>
    <row r="507" spans="1:7">
      <c r="A507" s="9">
        <v>650312</v>
      </c>
      <c r="B507" s="9" t="s">
        <v>2087</v>
      </c>
      <c r="C507" s="8" t="s">
        <v>2088</v>
      </c>
      <c r="D507" s="11">
        <v>532</v>
      </c>
      <c r="E507" s="11">
        <v>19</v>
      </c>
      <c r="F507" s="11">
        <v>551</v>
      </c>
      <c r="G507">
        <v>532</v>
      </c>
    </row>
    <row r="508" spans="1:7">
      <c r="A508" s="9">
        <v>650313</v>
      </c>
      <c r="B508" s="9" t="s">
        <v>2089</v>
      </c>
      <c r="C508" s="8" t="s">
        <v>2090</v>
      </c>
      <c r="D508" s="11">
        <v>394</v>
      </c>
      <c r="E508" s="11">
        <v>19</v>
      </c>
      <c r="F508" s="11">
        <v>413</v>
      </c>
      <c r="G508">
        <v>394</v>
      </c>
    </row>
    <row r="509" spans="1:7">
      <c r="A509" s="9">
        <v>650316</v>
      </c>
      <c r="B509" s="9" t="s">
        <v>2091</v>
      </c>
      <c r="C509" s="8" t="s">
        <v>2092</v>
      </c>
      <c r="D509" s="11">
        <v>1346</v>
      </c>
      <c r="E509" s="11">
        <v>1299</v>
      </c>
      <c r="F509" s="11">
        <v>2645</v>
      </c>
      <c r="G509">
        <v>1346</v>
      </c>
    </row>
    <row r="510" spans="1:7">
      <c r="A510" s="9">
        <v>651050</v>
      </c>
      <c r="B510" s="9" t="s">
        <v>2093</v>
      </c>
      <c r="C510" s="8" t="s">
        <v>2094</v>
      </c>
      <c r="D510" s="11">
        <v>16</v>
      </c>
      <c r="E510" s="11">
        <v>1</v>
      </c>
      <c r="F510" s="11">
        <v>17</v>
      </c>
      <c r="G510">
        <v>16</v>
      </c>
    </row>
    <row r="511" spans="1:7">
      <c r="A511" s="9">
        <v>651070</v>
      </c>
      <c r="B511" s="9" t="s">
        <v>2095</v>
      </c>
      <c r="C511" s="8" t="s">
        <v>2096</v>
      </c>
      <c r="D511" s="11">
        <v>36</v>
      </c>
      <c r="E511" s="11">
        <v>1</v>
      </c>
      <c r="F511" s="11">
        <v>37</v>
      </c>
      <c r="G511">
        <v>36</v>
      </c>
    </row>
    <row r="512" spans="1:7">
      <c r="A512" s="9">
        <v>651082</v>
      </c>
      <c r="B512" s="9" t="s">
        <v>2097</v>
      </c>
      <c r="C512" s="8" t="s">
        <v>2098</v>
      </c>
      <c r="D512" s="11">
        <v>16</v>
      </c>
      <c r="E512" s="11">
        <v>1</v>
      </c>
      <c r="F512" s="11">
        <v>17</v>
      </c>
      <c r="G512">
        <v>16</v>
      </c>
    </row>
    <row r="513" spans="1:7">
      <c r="A513" s="9">
        <v>651303</v>
      </c>
      <c r="B513" s="9" t="s">
        <v>2099</v>
      </c>
      <c r="C513" s="8" t="s">
        <v>2100</v>
      </c>
      <c r="D513" s="11"/>
      <c r="E513" s="11">
        <v>0</v>
      </c>
      <c r="F513" s="11">
        <v>0</v>
      </c>
      <c r="G513">
        <v>0</v>
      </c>
    </row>
    <row r="514" spans="1:7">
      <c r="A514" s="9">
        <v>651304</v>
      </c>
      <c r="B514" s="9" t="s">
        <v>2101</v>
      </c>
      <c r="C514" s="8" t="s">
        <v>2102</v>
      </c>
      <c r="D514" s="11">
        <v>16</v>
      </c>
      <c r="E514" s="11">
        <v>1</v>
      </c>
      <c r="F514" s="11">
        <v>17</v>
      </c>
      <c r="G514">
        <v>16</v>
      </c>
    </row>
    <row r="515" spans="1:7">
      <c r="A515" s="9">
        <v>651305</v>
      </c>
      <c r="B515" s="9" t="s">
        <v>2103</v>
      </c>
      <c r="C515" s="8" t="s">
        <v>2104</v>
      </c>
      <c r="D515" s="11"/>
      <c r="E515" s="11">
        <v>0</v>
      </c>
      <c r="F515" s="11">
        <v>0</v>
      </c>
      <c r="G515">
        <v>0</v>
      </c>
    </row>
    <row r="516" spans="1:7">
      <c r="A516" s="9">
        <v>651306</v>
      </c>
      <c r="B516" s="9" t="s">
        <v>2105</v>
      </c>
      <c r="C516" s="8" t="s">
        <v>2106</v>
      </c>
      <c r="D516" s="11"/>
      <c r="E516" s="11">
        <v>0</v>
      </c>
      <c r="F516" s="11">
        <v>0</v>
      </c>
      <c r="G516">
        <v>0</v>
      </c>
    </row>
    <row r="517" spans="1:7">
      <c r="A517" s="9">
        <v>651307</v>
      </c>
      <c r="B517" s="9" t="s">
        <v>2107</v>
      </c>
      <c r="C517" s="8" t="s">
        <v>2108</v>
      </c>
      <c r="D517" s="11"/>
      <c r="E517" s="11">
        <v>0</v>
      </c>
      <c r="F517" s="11">
        <v>0</v>
      </c>
      <c r="G517">
        <v>0</v>
      </c>
    </row>
    <row r="518" spans="1:7">
      <c r="A518" s="9">
        <v>771302</v>
      </c>
      <c r="B518" s="9" t="s">
        <v>2109</v>
      </c>
      <c r="C518" s="8" t="s">
        <v>2110</v>
      </c>
      <c r="D518" s="11"/>
      <c r="E518" s="11">
        <v>0</v>
      </c>
      <c r="F518" s="11">
        <v>0</v>
      </c>
      <c r="G518">
        <v>0</v>
      </c>
    </row>
    <row r="519" spans="1:7">
      <c r="A519" s="9">
        <v>771303</v>
      </c>
      <c r="B519" s="9" t="s">
        <v>2111</v>
      </c>
      <c r="C519" s="8" t="s">
        <v>2112</v>
      </c>
      <c r="D519" s="11"/>
      <c r="E519" s="11">
        <v>0</v>
      </c>
      <c r="F519" s="11">
        <v>0</v>
      </c>
      <c r="G519">
        <v>0</v>
      </c>
    </row>
    <row r="520" spans="1:7">
      <c r="A520" s="9">
        <v>771305</v>
      </c>
      <c r="B520" s="9" t="s">
        <v>2113</v>
      </c>
      <c r="C520" s="8" t="s">
        <v>2114</v>
      </c>
      <c r="D520" s="11"/>
      <c r="E520" s="11">
        <v>0</v>
      </c>
      <c r="F520" s="11">
        <v>0</v>
      </c>
      <c r="G520">
        <v>0</v>
      </c>
    </row>
    <row r="521" spans="1:7">
      <c r="A521" s="9">
        <v>771306</v>
      </c>
      <c r="B521" s="9" t="s">
        <v>2115</v>
      </c>
      <c r="C521" s="8" t="s">
        <v>2116</v>
      </c>
      <c r="D521" s="11"/>
      <c r="E521" s="11">
        <v>0</v>
      </c>
      <c r="F521" s="11">
        <v>0</v>
      </c>
      <c r="G521">
        <v>0</v>
      </c>
    </row>
    <row r="522" spans="1:7">
      <c r="A522" s="9">
        <v>771316</v>
      </c>
      <c r="B522" s="9" t="s">
        <v>2117</v>
      </c>
      <c r="C522" s="8" t="s">
        <v>2118</v>
      </c>
      <c r="D522" s="11"/>
      <c r="E522" s="11">
        <v>0</v>
      </c>
      <c r="F522" s="11">
        <v>0</v>
      </c>
      <c r="G522">
        <v>0</v>
      </c>
    </row>
    <row r="523" spans="1:7">
      <c r="A523" s="9">
        <v>771344</v>
      </c>
      <c r="B523" s="9" t="s">
        <v>2119</v>
      </c>
      <c r="C523" s="8" t="s">
        <v>2120</v>
      </c>
      <c r="D523" s="11"/>
      <c r="E523" s="11">
        <v>0</v>
      </c>
      <c r="F523" s="11">
        <v>0</v>
      </c>
      <c r="G523">
        <v>0</v>
      </c>
    </row>
    <row r="524" spans="1:7">
      <c r="A524" s="9">
        <v>771348</v>
      </c>
      <c r="B524" s="9" t="s">
        <v>2121</v>
      </c>
      <c r="C524" s="8" t="s">
        <v>2122</v>
      </c>
      <c r="D524" s="11"/>
      <c r="E524" s="11">
        <v>0</v>
      </c>
      <c r="F524" s="11">
        <v>0</v>
      </c>
      <c r="G524">
        <v>0</v>
      </c>
    </row>
    <row r="525" spans="1:7">
      <c r="A525" s="9">
        <v>771442</v>
      </c>
      <c r="B525" s="9" t="s">
        <v>2123</v>
      </c>
      <c r="C525" s="8" t="s">
        <v>2124</v>
      </c>
      <c r="D525" s="11"/>
      <c r="E525" s="11">
        <v>0</v>
      </c>
      <c r="F525" s="11">
        <v>0</v>
      </c>
      <c r="G525">
        <v>0</v>
      </c>
    </row>
    <row r="526" spans="1:7">
      <c r="A526" s="9">
        <v>1022001</v>
      </c>
      <c r="B526" s="9" t="s">
        <v>2125</v>
      </c>
      <c r="C526" s="8" t="s">
        <v>2126</v>
      </c>
      <c r="D526" s="11">
        <v>22.8</v>
      </c>
      <c r="E526" s="11">
        <v>24.6</v>
      </c>
      <c r="F526" s="11">
        <v>47.400000000000006</v>
      </c>
      <c r="G526">
        <v>24.6</v>
      </c>
    </row>
    <row r="527" spans="1:7">
      <c r="A527" s="9">
        <v>1022002</v>
      </c>
      <c r="B527" s="9" t="s">
        <v>2127</v>
      </c>
      <c r="C527" s="8" t="s">
        <v>2128</v>
      </c>
      <c r="D527" s="11">
        <v>148.44999999999999</v>
      </c>
      <c r="E527" s="11">
        <v>71</v>
      </c>
      <c r="F527" s="11">
        <v>219.45</v>
      </c>
      <c r="G527">
        <v>148.44999999999999</v>
      </c>
    </row>
    <row r="528" spans="1:7">
      <c r="A528" s="9">
        <v>1022005</v>
      </c>
      <c r="B528" s="9" t="s">
        <v>2129</v>
      </c>
      <c r="C528" s="8" t="s">
        <v>2130</v>
      </c>
      <c r="D528" s="11">
        <v>5.5</v>
      </c>
      <c r="E528" s="11"/>
      <c r="F528" s="11">
        <v>5.5</v>
      </c>
      <c r="G528">
        <v>5.5</v>
      </c>
    </row>
    <row r="529" spans="1:7">
      <c r="A529" s="9">
        <v>1022009</v>
      </c>
      <c r="B529" s="9" t="s">
        <v>2131</v>
      </c>
      <c r="C529" s="8" t="s">
        <v>2132</v>
      </c>
      <c r="D529" s="11">
        <v>44.2</v>
      </c>
      <c r="E529" s="11">
        <v>8.1</v>
      </c>
      <c r="F529" s="11">
        <v>52.300000000000004</v>
      </c>
      <c r="G529">
        <v>44.2</v>
      </c>
    </row>
    <row r="530" spans="1:7">
      <c r="A530" s="9">
        <v>1022012</v>
      </c>
      <c r="B530" s="9" t="s">
        <v>2133</v>
      </c>
      <c r="C530" s="8" t="s">
        <v>2134</v>
      </c>
      <c r="D530" s="11">
        <v>66.05</v>
      </c>
      <c r="E530" s="11">
        <v>7.4</v>
      </c>
      <c r="F530" s="11">
        <v>73.45</v>
      </c>
      <c r="G530">
        <v>66.05</v>
      </c>
    </row>
    <row r="531" spans="1:7">
      <c r="A531" s="9">
        <v>1022013</v>
      </c>
      <c r="B531" s="9" t="s">
        <v>2135</v>
      </c>
      <c r="C531" s="8" t="s">
        <v>2136</v>
      </c>
      <c r="D531" s="11">
        <v>53.2</v>
      </c>
      <c r="E531" s="11">
        <v>7</v>
      </c>
      <c r="F531" s="11">
        <v>60.2</v>
      </c>
      <c r="G531">
        <v>53.2</v>
      </c>
    </row>
    <row r="532" spans="1:7">
      <c r="A532" s="9">
        <v>1022014</v>
      </c>
      <c r="B532" s="9" t="s">
        <v>2137</v>
      </c>
      <c r="C532" s="8" t="s">
        <v>2138</v>
      </c>
      <c r="D532" s="11">
        <v>18.95</v>
      </c>
      <c r="E532" s="11">
        <v>10.5</v>
      </c>
      <c r="F532" s="11">
        <v>29.45</v>
      </c>
      <c r="G532">
        <v>18.95</v>
      </c>
    </row>
    <row r="533" spans="1:7">
      <c r="A533" s="9">
        <v>1022015</v>
      </c>
      <c r="B533" s="9" t="s">
        <v>2139</v>
      </c>
      <c r="C533" s="8" t="s">
        <v>2140</v>
      </c>
      <c r="D533" s="11">
        <v>114.75</v>
      </c>
      <c r="E533" s="11">
        <v>60.2</v>
      </c>
      <c r="F533" s="11">
        <v>174.95</v>
      </c>
      <c r="G533">
        <v>114.75</v>
      </c>
    </row>
    <row r="534" spans="1:7">
      <c r="A534" s="9">
        <v>1022016</v>
      </c>
      <c r="B534" s="9" t="s">
        <v>2141</v>
      </c>
      <c r="C534" s="8" t="s">
        <v>2142</v>
      </c>
      <c r="D534" s="11">
        <v>20</v>
      </c>
      <c r="E534" s="11">
        <v>12</v>
      </c>
      <c r="F534" s="11">
        <v>32</v>
      </c>
      <c r="G534">
        <v>20</v>
      </c>
    </row>
    <row r="535" spans="1:7">
      <c r="A535" s="9">
        <v>1022017</v>
      </c>
      <c r="B535" s="9" t="s">
        <v>2143</v>
      </c>
      <c r="C535" s="8" t="s">
        <v>2144</v>
      </c>
      <c r="D535" s="11">
        <v>41.8</v>
      </c>
      <c r="E535" s="11">
        <v>52.5</v>
      </c>
      <c r="F535" s="11">
        <v>94.3</v>
      </c>
      <c r="G535">
        <v>52.5</v>
      </c>
    </row>
    <row r="536" spans="1:7">
      <c r="A536" s="9">
        <v>1022018</v>
      </c>
      <c r="B536" s="9" t="s">
        <v>2145</v>
      </c>
      <c r="C536" s="8" t="s">
        <v>2146</v>
      </c>
      <c r="D536" s="11"/>
      <c r="E536" s="11">
        <v>3.5</v>
      </c>
      <c r="F536" s="11">
        <v>3.5</v>
      </c>
      <c r="G536">
        <v>3.5</v>
      </c>
    </row>
    <row r="537" spans="1:7">
      <c r="A537" s="9">
        <v>1022021</v>
      </c>
      <c r="B537" s="9" t="s">
        <v>2147</v>
      </c>
      <c r="C537" s="8" t="s">
        <v>2148</v>
      </c>
      <c r="D537" s="11">
        <v>38.1</v>
      </c>
      <c r="E537" s="11">
        <v>5.2</v>
      </c>
      <c r="F537" s="11">
        <v>43.300000000000004</v>
      </c>
      <c r="G537">
        <v>38.1</v>
      </c>
    </row>
    <row r="538" spans="1:7">
      <c r="A538" s="9">
        <v>1173001</v>
      </c>
      <c r="B538" s="9" t="s">
        <v>2149</v>
      </c>
      <c r="C538" s="8" t="s">
        <v>2150</v>
      </c>
      <c r="D538" s="11">
        <v>39</v>
      </c>
      <c r="E538" s="11">
        <v>28.8</v>
      </c>
      <c r="F538" s="11">
        <v>67.8</v>
      </c>
      <c r="G538">
        <v>39</v>
      </c>
    </row>
    <row r="539" spans="1:7">
      <c r="A539" s="9">
        <v>1173010</v>
      </c>
      <c r="B539" s="9" t="s">
        <v>2151</v>
      </c>
      <c r="C539" s="8" t="s">
        <v>2152</v>
      </c>
      <c r="D539" s="11">
        <v>4.3</v>
      </c>
      <c r="E539" s="11">
        <v>3.5</v>
      </c>
      <c r="F539" s="11">
        <v>7.8</v>
      </c>
      <c r="G539">
        <v>4.3</v>
      </c>
    </row>
    <row r="540" spans="1:7">
      <c r="A540" s="9">
        <v>1173013</v>
      </c>
      <c r="B540" s="9" t="s">
        <v>2153</v>
      </c>
      <c r="C540" s="8" t="s">
        <v>2154</v>
      </c>
      <c r="D540" s="11">
        <v>151.4</v>
      </c>
      <c r="E540" s="11">
        <v>184.65</v>
      </c>
      <c r="F540" s="11">
        <v>336.05</v>
      </c>
      <c r="G540">
        <v>184.65</v>
      </c>
    </row>
    <row r="541" spans="1:7">
      <c r="A541" s="9">
        <v>1173020</v>
      </c>
      <c r="B541" s="9" t="s">
        <v>2155</v>
      </c>
      <c r="C541" s="8" t="s">
        <v>2156</v>
      </c>
      <c r="D541" s="11">
        <v>53.75</v>
      </c>
      <c r="E541" s="11">
        <v>130.1</v>
      </c>
      <c r="F541" s="11">
        <v>183.85</v>
      </c>
      <c r="G541">
        <v>130.1</v>
      </c>
    </row>
    <row r="542" spans="1:7">
      <c r="A542" s="9">
        <v>1173021</v>
      </c>
      <c r="B542" s="9" t="s">
        <v>2157</v>
      </c>
      <c r="C542" s="8" t="s">
        <v>2158</v>
      </c>
      <c r="D542" s="11">
        <v>247.95</v>
      </c>
      <c r="E542" s="11">
        <v>223.05</v>
      </c>
      <c r="F542" s="11">
        <v>471</v>
      </c>
      <c r="G542">
        <v>247.95</v>
      </c>
    </row>
    <row r="543" spans="1:7">
      <c r="A543" s="9">
        <v>1173022</v>
      </c>
      <c r="B543" s="9" t="s">
        <v>2159</v>
      </c>
      <c r="C543" s="8" t="s">
        <v>2160</v>
      </c>
      <c r="D543" s="11">
        <v>64.3</v>
      </c>
      <c r="E543" s="11">
        <v>80.099999999999994</v>
      </c>
      <c r="F543" s="11">
        <v>144.39999999999998</v>
      </c>
      <c r="G543">
        <v>80.099999999999994</v>
      </c>
    </row>
    <row r="544" spans="1:7">
      <c r="A544" s="9">
        <v>1202003</v>
      </c>
      <c r="B544" s="9" t="s">
        <v>2161</v>
      </c>
      <c r="C544" s="8" t="s">
        <v>2162</v>
      </c>
      <c r="D544" s="11">
        <v>5.0999999999999996</v>
      </c>
      <c r="E544" s="11">
        <v>1.2</v>
      </c>
      <c r="F544" s="11">
        <v>6.3</v>
      </c>
      <c r="G544">
        <v>5.0999999999999996</v>
      </c>
    </row>
    <row r="545" spans="1:7">
      <c r="A545" s="9">
        <v>6100510</v>
      </c>
      <c r="B545" s="9" t="s">
        <v>2163</v>
      </c>
      <c r="C545" s="8" t="s">
        <v>2164</v>
      </c>
      <c r="D545" s="11">
        <v>0</v>
      </c>
      <c r="E545" s="11">
        <v>292</v>
      </c>
      <c r="F545" s="11">
        <v>292</v>
      </c>
      <c r="G545">
        <v>292</v>
      </c>
    </row>
    <row r="546" spans="1:7">
      <c r="A546" s="9">
        <v>6100550</v>
      </c>
      <c r="B546" s="9" t="s">
        <v>2165</v>
      </c>
      <c r="C546" s="8" t="s">
        <v>2166</v>
      </c>
      <c r="D546" s="11"/>
      <c r="E546" s="11">
        <v>0</v>
      </c>
      <c r="F546" s="11">
        <v>0</v>
      </c>
      <c r="G546">
        <v>0</v>
      </c>
    </row>
    <row r="547" spans="1:7">
      <c r="A547" s="9">
        <v>6100612</v>
      </c>
      <c r="B547" s="9" t="s">
        <v>2167</v>
      </c>
      <c r="C547" s="8" t="s">
        <v>2168</v>
      </c>
      <c r="D547" s="11">
        <v>0</v>
      </c>
      <c r="E547" s="11">
        <v>2</v>
      </c>
      <c r="F547" s="11">
        <v>2</v>
      </c>
      <c r="G547">
        <v>2</v>
      </c>
    </row>
    <row r="548" spans="1:7">
      <c r="A548" s="9">
        <v>6100616</v>
      </c>
      <c r="B548" s="9" t="s">
        <v>2169</v>
      </c>
      <c r="C548" s="8" t="s">
        <v>2170</v>
      </c>
      <c r="D548" s="11">
        <v>102</v>
      </c>
      <c r="E548" s="11">
        <v>114</v>
      </c>
      <c r="F548" s="11">
        <v>216</v>
      </c>
      <c r="G548">
        <v>114</v>
      </c>
    </row>
    <row r="549" spans="1:7">
      <c r="A549" s="9">
        <v>6100620</v>
      </c>
      <c r="B549" s="9" t="s">
        <v>2171</v>
      </c>
      <c r="C549" s="8" t="s">
        <v>2172</v>
      </c>
      <c r="D549" s="11"/>
      <c r="E549" s="11">
        <v>0</v>
      </c>
      <c r="F549" s="11">
        <v>0</v>
      </c>
      <c r="G549">
        <v>0</v>
      </c>
    </row>
    <row r="550" spans="1:7">
      <c r="A550" s="9">
        <v>6100625</v>
      </c>
      <c r="B550" s="9" t="s">
        <v>2173</v>
      </c>
      <c r="C550" s="8" t="s">
        <v>2174</v>
      </c>
      <c r="D550" s="11"/>
      <c r="E550" s="11">
        <v>0</v>
      </c>
      <c r="F550" s="11">
        <v>0</v>
      </c>
      <c r="G550">
        <v>0</v>
      </c>
    </row>
    <row r="551" spans="1:7">
      <c r="A551" s="9">
        <v>6100630</v>
      </c>
      <c r="B551" s="9" t="s">
        <v>2175</v>
      </c>
      <c r="C551" s="8" t="s">
        <v>2176</v>
      </c>
      <c r="D551" s="11"/>
      <c r="E551" s="11">
        <v>0</v>
      </c>
      <c r="F551" s="11">
        <v>0</v>
      </c>
      <c r="G551">
        <v>0</v>
      </c>
    </row>
    <row r="552" spans="1:7">
      <c r="A552" s="9">
        <v>6100635</v>
      </c>
      <c r="B552" s="9" t="s">
        <v>2177</v>
      </c>
      <c r="C552" s="8" t="s">
        <v>2178</v>
      </c>
      <c r="D552" s="11">
        <v>0</v>
      </c>
      <c r="E552" s="11">
        <v>584</v>
      </c>
      <c r="F552" s="11">
        <v>584</v>
      </c>
      <c r="G552">
        <v>584</v>
      </c>
    </row>
    <row r="553" spans="1:7">
      <c r="A553" s="9">
        <v>6100640</v>
      </c>
      <c r="B553" s="9" t="s">
        <v>2179</v>
      </c>
      <c r="C553" s="8" t="s">
        <v>2180</v>
      </c>
      <c r="D553" s="11">
        <v>153</v>
      </c>
      <c r="E553" s="11">
        <v>165</v>
      </c>
      <c r="F553" s="11">
        <v>318</v>
      </c>
      <c r="G553">
        <v>165</v>
      </c>
    </row>
    <row r="554" spans="1:7">
      <c r="A554" s="9">
        <v>6100645</v>
      </c>
      <c r="B554" s="9" t="s">
        <v>2181</v>
      </c>
      <c r="C554" s="8" t="s">
        <v>2182</v>
      </c>
      <c r="D554" s="11">
        <v>230</v>
      </c>
      <c r="E554" s="11">
        <v>168</v>
      </c>
      <c r="F554" s="11">
        <v>398</v>
      </c>
      <c r="G554">
        <v>230</v>
      </c>
    </row>
    <row r="555" spans="1:7">
      <c r="A555" s="9">
        <v>6100816</v>
      </c>
      <c r="B555" s="9" t="s">
        <v>2183</v>
      </c>
      <c r="C555" s="8" t="s">
        <v>2184</v>
      </c>
      <c r="D555" s="11">
        <v>120</v>
      </c>
      <c r="E555" s="11">
        <v>89</v>
      </c>
      <c r="F555" s="11">
        <v>209</v>
      </c>
      <c r="G555">
        <v>120</v>
      </c>
    </row>
    <row r="556" spans="1:7">
      <c r="A556" s="9">
        <v>6100820</v>
      </c>
      <c r="B556" s="9" t="s">
        <v>2185</v>
      </c>
      <c r="C556" s="8" t="s">
        <v>2186</v>
      </c>
      <c r="D556" s="11"/>
      <c r="E556" s="11">
        <v>2</v>
      </c>
      <c r="F556" s="11">
        <v>2</v>
      </c>
      <c r="G556">
        <v>2</v>
      </c>
    </row>
    <row r="557" spans="1:7">
      <c r="A557" s="9">
        <v>6100825</v>
      </c>
      <c r="B557" s="9" t="s">
        <v>2187</v>
      </c>
      <c r="C557" s="8" t="s">
        <v>2188</v>
      </c>
      <c r="D557" s="11"/>
      <c r="E557" s="11">
        <v>0</v>
      </c>
      <c r="F557" s="11">
        <v>0</v>
      </c>
      <c r="G557">
        <v>0</v>
      </c>
    </row>
    <row r="558" spans="1:7">
      <c r="A558" s="9">
        <v>6100830</v>
      </c>
      <c r="B558" s="9" t="s">
        <v>2189</v>
      </c>
      <c r="C558" s="8" t="s">
        <v>2190</v>
      </c>
      <c r="D558" s="11">
        <v>0</v>
      </c>
      <c r="E558" s="11">
        <v>71</v>
      </c>
      <c r="F558" s="11">
        <v>71</v>
      </c>
      <c r="G558">
        <v>71</v>
      </c>
    </row>
    <row r="559" spans="1:7">
      <c r="A559" s="9">
        <v>6100851</v>
      </c>
      <c r="B559" s="9" t="s">
        <v>2191</v>
      </c>
      <c r="C559" s="8" t="s">
        <v>2192</v>
      </c>
      <c r="D559" s="11">
        <v>0</v>
      </c>
      <c r="E559" s="11">
        <v>71</v>
      </c>
      <c r="F559" s="11">
        <v>71</v>
      </c>
      <c r="G559">
        <v>71</v>
      </c>
    </row>
    <row r="560" spans="1:7">
      <c r="A560" s="9">
        <v>6100891</v>
      </c>
      <c r="B560" s="9" t="s">
        <v>2193</v>
      </c>
      <c r="C560" s="8" t="s">
        <v>2194</v>
      </c>
      <c r="D560" s="11">
        <v>46</v>
      </c>
      <c r="E560" s="11">
        <v>46</v>
      </c>
      <c r="F560" s="11">
        <v>92</v>
      </c>
      <c r="G560">
        <v>46</v>
      </c>
    </row>
    <row r="561" spans="1:7">
      <c r="A561" s="9">
        <v>6100892</v>
      </c>
      <c r="B561" s="9" t="s">
        <v>2195</v>
      </c>
      <c r="C561" s="8" t="s">
        <v>2196</v>
      </c>
      <c r="D561" s="11">
        <v>184</v>
      </c>
      <c r="E561" s="11">
        <v>122</v>
      </c>
      <c r="F561" s="11">
        <v>306</v>
      </c>
      <c r="G561">
        <v>184</v>
      </c>
    </row>
    <row r="562" spans="1:7">
      <c r="A562" s="9">
        <v>6101040</v>
      </c>
      <c r="B562" s="9" t="s">
        <v>2197</v>
      </c>
      <c r="C562" s="8" t="s">
        <v>2198</v>
      </c>
      <c r="D562" s="11"/>
      <c r="E562" s="11">
        <v>0</v>
      </c>
      <c r="F562" s="11">
        <v>0</v>
      </c>
      <c r="G562">
        <v>0</v>
      </c>
    </row>
    <row r="563" spans="1:7">
      <c r="A563" s="9">
        <v>6101225</v>
      </c>
      <c r="B563" s="9" t="s">
        <v>2199</v>
      </c>
      <c r="C563" s="8" t="s">
        <v>2200</v>
      </c>
      <c r="D563" s="11">
        <v>10</v>
      </c>
      <c r="E563" s="11">
        <v>36</v>
      </c>
      <c r="F563" s="11">
        <v>46</v>
      </c>
      <c r="G563">
        <v>36</v>
      </c>
    </row>
    <row r="564" spans="1:7">
      <c r="A564" s="9">
        <v>6101230</v>
      </c>
      <c r="B564" s="9" t="s">
        <v>2201</v>
      </c>
      <c r="C564" s="8" t="s">
        <v>2202</v>
      </c>
      <c r="D564" s="11">
        <v>10</v>
      </c>
      <c r="E564" s="11">
        <v>36</v>
      </c>
      <c r="F564" s="11">
        <v>46</v>
      </c>
      <c r="G564">
        <v>36</v>
      </c>
    </row>
    <row r="565" spans="1:7">
      <c r="A565" s="9">
        <v>6101280</v>
      </c>
      <c r="B565" s="9" t="s">
        <v>2203</v>
      </c>
      <c r="C565" s="8" t="s">
        <v>2204</v>
      </c>
      <c r="D565" s="11">
        <v>10</v>
      </c>
      <c r="E565" s="11">
        <v>34</v>
      </c>
      <c r="F565" s="11">
        <v>44</v>
      </c>
      <c r="G565">
        <v>34</v>
      </c>
    </row>
    <row r="566" spans="1:7">
      <c r="A566" s="9">
        <v>6101290</v>
      </c>
      <c r="B566" s="9" t="s">
        <v>2205</v>
      </c>
      <c r="C566" s="8" t="s">
        <v>2206</v>
      </c>
      <c r="D566" s="11"/>
      <c r="E566" s="11">
        <v>2</v>
      </c>
      <c r="F566" s="11">
        <v>2</v>
      </c>
      <c r="G566">
        <v>2</v>
      </c>
    </row>
    <row r="567" spans="1:7">
      <c r="A567" s="9">
        <v>6111080</v>
      </c>
      <c r="B567" s="9" t="s">
        <v>2207</v>
      </c>
      <c r="C567" s="8" t="s">
        <v>2208</v>
      </c>
      <c r="D567" s="11">
        <v>0</v>
      </c>
      <c r="E567" s="11">
        <v>292</v>
      </c>
      <c r="F567" s="11">
        <v>292</v>
      </c>
      <c r="G567">
        <v>292</v>
      </c>
    </row>
    <row r="568" spans="1:7">
      <c r="A568" s="9">
        <v>6120310</v>
      </c>
      <c r="B568" s="9" t="s">
        <v>2209</v>
      </c>
      <c r="C568" s="8" t="s">
        <v>2210</v>
      </c>
      <c r="D568" s="11"/>
      <c r="E568" s="11">
        <v>140</v>
      </c>
      <c r="F568" s="11">
        <v>140</v>
      </c>
      <c r="G568">
        <v>140</v>
      </c>
    </row>
    <row r="569" spans="1:7">
      <c r="A569" s="9">
        <v>6120318</v>
      </c>
      <c r="B569" s="9" t="s">
        <v>2211</v>
      </c>
      <c r="C569" s="8" t="s">
        <v>2212</v>
      </c>
      <c r="D569" s="11">
        <v>315</v>
      </c>
      <c r="E569" s="11">
        <v>258</v>
      </c>
      <c r="F569" s="11">
        <v>573</v>
      </c>
      <c r="G569">
        <v>315</v>
      </c>
    </row>
    <row r="570" spans="1:7">
      <c r="A570" s="9">
        <v>6130310</v>
      </c>
      <c r="B570" s="9" t="s">
        <v>2213</v>
      </c>
      <c r="C570" s="8" t="s">
        <v>2214</v>
      </c>
      <c r="D570" s="11">
        <v>0</v>
      </c>
      <c r="E570" s="11">
        <v>140</v>
      </c>
      <c r="F570" s="11">
        <v>140</v>
      </c>
      <c r="G570">
        <v>140</v>
      </c>
    </row>
    <row r="571" spans="1:7">
      <c r="A571" s="9">
        <v>6130320</v>
      </c>
      <c r="B571" s="9" t="s">
        <v>2215</v>
      </c>
      <c r="C571" s="8" t="s">
        <v>2216</v>
      </c>
      <c r="D571" s="11">
        <v>102</v>
      </c>
      <c r="E571" s="11">
        <v>110</v>
      </c>
      <c r="F571" s="11">
        <v>212</v>
      </c>
      <c r="G571">
        <v>110</v>
      </c>
    </row>
    <row r="572" spans="1:7">
      <c r="A572" s="9">
        <v>6130408</v>
      </c>
      <c r="B572" s="9" t="s">
        <v>2217</v>
      </c>
      <c r="C572" s="8" t="s">
        <v>2218</v>
      </c>
      <c r="D572" s="11">
        <v>530</v>
      </c>
      <c r="E572" s="11">
        <v>390</v>
      </c>
      <c r="F572" s="11">
        <v>920</v>
      </c>
      <c r="G572">
        <v>530</v>
      </c>
    </row>
    <row r="573" spans="1:7">
      <c r="A573" s="9">
        <v>6130412</v>
      </c>
      <c r="B573" s="9" t="s">
        <v>2219</v>
      </c>
      <c r="C573" s="8" t="s">
        <v>2220</v>
      </c>
      <c r="D573" s="11"/>
      <c r="E573" s="11">
        <v>70</v>
      </c>
      <c r="F573" s="11">
        <v>70</v>
      </c>
      <c r="G573">
        <v>70</v>
      </c>
    </row>
    <row r="574" spans="1:7">
      <c r="A574" s="9">
        <v>6130425</v>
      </c>
      <c r="B574" s="9" t="s">
        <v>2221</v>
      </c>
      <c r="C574" s="8" t="s">
        <v>2222</v>
      </c>
      <c r="D574" s="11">
        <v>12</v>
      </c>
      <c r="E574" s="11">
        <v>8</v>
      </c>
      <c r="F574" s="11">
        <v>20</v>
      </c>
      <c r="G574">
        <v>12</v>
      </c>
    </row>
    <row r="575" spans="1:7">
      <c r="A575" s="9">
        <v>6130440</v>
      </c>
      <c r="B575" s="9" t="s">
        <v>2223</v>
      </c>
      <c r="C575" s="8" t="s">
        <v>2224</v>
      </c>
      <c r="D575" s="11"/>
      <c r="E575" s="11">
        <v>140</v>
      </c>
      <c r="F575" s="11">
        <v>140</v>
      </c>
      <c r="G575">
        <v>140</v>
      </c>
    </row>
    <row r="576" spans="1:7">
      <c r="A576" s="9">
        <v>6130512</v>
      </c>
      <c r="B576" s="9" t="s">
        <v>2225</v>
      </c>
      <c r="C576" s="8" t="s">
        <v>2226</v>
      </c>
      <c r="D576" s="11">
        <v>0</v>
      </c>
      <c r="E576" s="11">
        <v>560</v>
      </c>
      <c r="F576" s="11">
        <v>560</v>
      </c>
      <c r="G576">
        <v>560</v>
      </c>
    </row>
    <row r="577" spans="1:7">
      <c r="A577" s="9">
        <v>6130516</v>
      </c>
      <c r="B577" s="9" t="s">
        <v>2227</v>
      </c>
      <c r="C577" s="8" t="s">
        <v>2228</v>
      </c>
      <c r="D577" s="11"/>
      <c r="E577" s="11">
        <v>80</v>
      </c>
      <c r="F577" s="11">
        <v>80</v>
      </c>
      <c r="G577">
        <v>80</v>
      </c>
    </row>
    <row r="578" spans="1:7">
      <c r="A578" s="9">
        <v>6130535</v>
      </c>
      <c r="B578" s="9" t="s">
        <v>2229</v>
      </c>
      <c r="C578" s="8" t="s">
        <v>2230</v>
      </c>
      <c r="D578" s="11">
        <v>0</v>
      </c>
      <c r="E578" s="11">
        <v>146</v>
      </c>
      <c r="F578" s="11">
        <v>146</v>
      </c>
      <c r="G578">
        <v>146</v>
      </c>
    </row>
    <row r="579" spans="1:7">
      <c r="A579" s="9">
        <v>6130540</v>
      </c>
      <c r="B579" s="9" t="s">
        <v>2231</v>
      </c>
      <c r="C579" s="8" t="s">
        <v>2232</v>
      </c>
      <c r="D579" s="11">
        <v>6</v>
      </c>
      <c r="E579" s="11">
        <v>4</v>
      </c>
      <c r="F579" s="11">
        <v>10</v>
      </c>
      <c r="G579">
        <v>6</v>
      </c>
    </row>
    <row r="580" spans="1:7">
      <c r="A580" s="9">
        <v>6130610</v>
      </c>
      <c r="B580" s="9" t="s">
        <v>2233</v>
      </c>
      <c r="C580" s="8" t="s">
        <v>2234</v>
      </c>
      <c r="D580" s="11"/>
      <c r="E580" s="11">
        <v>175</v>
      </c>
      <c r="F580" s="11">
        <v>175</v>
      </c>
      <c r="G580">
        <v>175</v>
      </c>
    </row>
    <row r="581" spans="1:7">
      <c r="A581" s="9">
        <v>6130612</v>
      </c>
      <c r="B581" s="9" t="s">
        <v>2235</v>
      </c>
      <c r="C581" s="8" t="s">
        <v>2236</v>
      </c>
      <c r="D581" s="11">
        <v>201</v>
      </c>
      <c r="E581" s="11">
        <v>145</v>
      </c>
      <c r="F581" s="11">
        <v>346</v>
      </c>
      <c r="G581">
        <v>201</v>
      </c>
    </row>
    <row r="582" spans="1:7">
      <c r="A582" s="9">
        <v>6130616</v>
      </c>
      <c r="B582" s="9" t="s">
        <v>2237</v>
      </c>
      <c r="C582" s="8" t="s">
        <v>2238</v>
      </c>
      <c r="D582" s="11">
        <v>0</v>
      </c>
      <c r="E582" s="11">
        <v>584</v>
      </c>
      <c r="F582" s="11">
        <v>584</v>
      </c>
      <c r="G582">
        <v>584</v>
      </c>
    </row>
    <row r="583" spans="1:7">
      <c r="A583" s="9">
        <v>6130630</v>
      </c>
      <c r="B583" s="9" t="s">
        <v>2239</v>
      </c>
      <c r="C583" s="8" t="s">
        <v>2240</v>
      </c>
      <c r="D583" s="11"/>
      <c r="E583" s="11">
        <v>70</v>
      </c>
      <c r="F583" s="11">
        <v>70</v>
      </c>
      <c r="G583">
        <v>70</v>
      </c>
    </row>
    <row r="584" spans="1:7">
      <c r="A584" s="9">
        <v>6130640</v>
      </c>
      <c r="B584" s="9" t="s">
        <v>2241</v>
      </c>
      <c r="C584" s="8" t="s">
        <v>2242</v>
      </c>
      <c r="D584" s="11">
        <v>155</v>
      </c>
      <c r="E584" s="11">
        <v>215</v>
      </c>
      <c r="F584" s="11">
        <v>370</v>
      </c>
      <c r="G584">
        <v>215</v>
      </c>
    </row>
    <row r="585" spans="1:7">
      <c r="A585" s="9">
        <v>6130650</v>
      </c>
      <c r="B585" s="9" t="s">
        <v>2243</v>
      </c>
      <c r="C585" s="8" t="s">
        <v>2244</v>
      </c>
      <c r="D585" s="11">
        <v>375</v>
      </c>
      <c r="E585" s="11">
        <v>318</v>
      </c>
      <c r="F585" s="11">
        <v>693</v>
      </c>
      <c r="G585">
        <v>375</v>
      </c>
    </row>
    <row r="586" spans="1:7">
      <c r="A586" s="9">
        <v>6130810</v>
      </c>
      <c r="B586" s="9" t="s">
        <v>2245</v>
      </c>
      <c r="C586" s="8" t="s">
        <v>2246</v>
      </c>
      <c r="D586" s="11"/>
      <c r="E586" s="11">
        <v>70</v>
      </c>
      <c r="F586" s="11">
        <v>70</v>
      </c>
      <c r="G586">
        <v>70</v>
      </c>
    </row>
    <row r="587" spans="1:7">
      <c r="A587" s="9">
        <v>6130816</v>
      </c>
      <c r="B587" s="9" t="s">
        <v>2247</v>
      </c>
      <c r="C587" s="8" t="s">
        <v>2248</v>
      </c>
      <c r="D587" s="11">
        <v>51</v>
      </c>
      <c r="E587" s="11">
        <v>125</v>
      </c>
      <c r="F587" s="11">
        <v>176</v>
      </c>
      <c r="G587">
        <v>125</v>
      </c>
    </row>
    <row r="588" spans="1:7">
      <c r="A588" s="9">
        <v>6130820</v>
      </c>
      <c r="B588" s="9" t="s">
        <v>2249</v>
      </c>
      <c r="C588" s="8" t="s">
        <v>2250</v>
      </c>
      <c r="D588" s="11"/>
      <c r="E588" s="11">
        <v>210</v>
      </c>
      <c r="F588" s="11">
        <v>210</v>
      </c>
      <c r="G588">
        <v>210</v>
      </c>
    </row>
    <row r="589" spans="1:7">
      <c r="A589" s="9">
        <v>6130822</v>
      </c>
      <c r="B589" s="9" t="s">
        <v>2251</v>
      </c>
      <c r="C589" s="8" t="s">
        <v>2252</v>
      </c>
      <c r="D589" s="11"/>
      <c r="E589" s="11">
        <v>140</v>
      </c>
      <c r="F589" s="11">
        <v>140</v>
      </c>
      <c r="G589">
        <v>140</v>
      </c>
    </row>
    <row r="590" spans="1:7">
      <c r="A590" s="9">
        <v>6130825</v>
      </c>
      <c r="B590" s="9" t="s">
        <v>2253</v>
      </c>
      <c r="C590" s="8" t="s">
        <v>2254</v>
      </c>
      <c r="D590" s="11">
        <v>122</v>
      </c>
      <c r="E590" s="11">
        <v>296</v>
      </c>
      <c r="F590" s="11">
        <v>418</v>
      </c>
      <c r="G590">
        <v>296</v>
      </c>
    </row>
    <row r="591" spans="1:7">
      <c r="A591" s="9">
        <v>6130835</v>
      </c>
      <c r="B591" s="9" t="s">
        <v>2255</v>
      </c>
      <c r="C591" s="8" t="s">
        <v>2256</v>
      </c>
      <c r="D591" s="11">
        <v>12</v>
      </c>
      <c r="E591" s="11">
        <v>8</v>
      </c>
      <c r="F591" s="11">
        <v>20</v>
      </c>
      <c r="G591">
        <v>12</v>
      </c>
    </row>
    <row r="592" spans="1:7">
      <c r="A592" s="9">
        <v>6130840</v>
      </c>
      <c r="B592" s="9" t="s">
        <v>2257</v>
      </c>
      <c r="C592" s="8" t="s">
        <v>2258</v>
      </c>
      <c r="D592" s="11">
        <v>46</v>
      </c>
      <c r="E592" s="11">
        <v>46</v>
      </c>
      <c r="F592" s="11">
        <v>92</v>
      </c>
      <c r="G592">
        <v>46</v>
      </c>
    </row>
    <row r="593" spans="1:7">
      <c r="A593" s="9">
        <v>6130850</v>
      </c>
      <c r="B593" s="9" t="s">
        <v>2259</v>
      </c>
      <c r="C593" s="8" t="s">
        <v>2260</v>
      </c>
      <c r="D593" s="11">
        <v>18</v>
      </c>
      <c r="E593" s="11">
        <v>152</v>
      </c>
      <c r="F593" s="11">
        <v>170</v>
      </c>
      <c r="G593">
        <v>152</v>
      </c>
    </row>
    <row r="594" spans="1:7">
      <c r="A594" s="9">
        <v>6131030</v>
      </c>
      <c r="B594" s="9" t="s">
        <v>2261</v>
      </c>
      <c r="C594" s="8" t="s">
        <v>2262</v>
      </c>
      <c r="D594" s="11">
        <v>480</v>
      </c>
      <c r="E594" s="11">
        <v>364</v>
      </c>
      <c r="F594" s="11">
        <v>844</v>
      </c>
      <c r="G594">
        <v>480</v>
      </c>
    </row>
    <row r="595" spans="1:7">
      <c r="A595" s="9">
        <v>6131031</v>
      </c>
      <c r="B595" s="9" t="s">
        <v>2263</v>
      </c>
      <c r="C595" s="8" t="s">
        <v>2264</v>
      </c>
      <c r="D595" s="11">
        <v>300</v>
      </c>
      <c r="E595" s="11">
        <v>268</v>
      </c>
      <c r="F595" s="11">
        <v>568</v>
      </c>
      <c r="G595">
        <v>300</v>
      </c>
    </row>
    <row r="596" spans="1:7">
      <c r="A596" s="9">
        <v>6131040</v>
      </c>
      <c r="B596" s="9" t="s">
        <v>2265</v>
      </c>
      <c r="C596" s="8" t="s">
        <v>2266</v>
      </c>
      <c r="D596" s="11">
        <v>105</v>
      </c>
      <c r="E596" s="11">
        <v>156</v>
      </c>
      <c r="F596" s="11">
        <v>261</v>
      </c>
      <c r="G596">
        <v>156</v>
      </c>
    </row>
    <row r="597" spans="1:7">
      <c r="A597" s="9">
        <v>6131050</v>
      </c>
      <c r="B597" s="9" t="s">
        <v>2267</v>
      </c>
      <c r="C597" s="8" t="s">
        <v>2268</v>
      </c>
      <c r="D597" s="11">
        <v>540</v>
      </c>
      <c r="E597" s="11">
        <v>364</v>
      </c>
      <c r="F597" s="11">
        <v>904</v>
      </c>
      <c r="G597">
        <v>540</v>
      </c>
    </row>
    <row r="598" spans="1:7">
      <c r="A598" s="9">
        <v>6131090</v>
      </c>
      <c r="B598" s="9" t="s">
        <v>2269</v>
      </c>
      <c r="C598" s="8" t="s">
        <v>2270</v>
      </c>
      <c r="D598" s="11">
        <v>236</v>
      </c>
      <c r="E598" s="11">
        <v>196</v>
      </c>
      <c r="F598" s="11">
        <v>432</v>
      </c>
      <c r="G598">
        <v>236</v>
      </c>
    </row>
    <row r="599" spans="1:7">
      <c r="A599" s="9">
        <v>6131092</v>
      </c>
      <c r="B599" s="9" t="s">
        <v>2271</v>
      </c>
      <c r="C599" s="8" t="s">
        <v>2272</v>
      </c>
      <c r="D599" s="11">
        <v>230</v>
      </c>
      <c r="E599" s="11">
        <v>192</v>
      </c>
      <c r="F599" s="11">
        <v>422</v>
      </c>
      <c r="G599">
        <v>230</v>
      </c>
    </row>
    <row r="600" spans="1:7">
      <c r="A600" s="9">
        <v>6131220</v>
      </c>
      <c r="B600" s="9" t="s">
        <v>2273</v>
      </c>
      <c r="C600" s="8" t="s">
        <v>2274</v>
      </c>
      <c r="D600" s="11">
        <v>156</v>
      </c>
      <c r="E600" s="11">
        <v>132</v>
      </c>
      <c r="F600" s="11">
        <v>288</v>
      </c>
      <c r="G600">
        <v>156</v>
      </c>
    </row>
    <row r="601" spans="1:7">
      <c r="A601" s="9">
        <v>6131230</v>
      </c>
      <c r="B601" s="9" t="s">
        <v>2275</v>
      </c>
      <c r="C601" s="8" t="s">
        <v>2276</v>
      </c>
      <c r="D601" s="11">
        <v>162</v>
      </c>
      <c r="E601" s="11">
        <v>290</v>
      </c>
      <c r="F601" s="11">
        <v>452</v>
      </c>
      <c r="G601">
        <v>290</v>
      </c>
    </row>
    <row r="602" spans="1:7">
      <c r="A602" s="9">
        <v>6140408</v>
      </c>
      <c r="B602" s="9" t="s">
        <v>2277</v>
      </c>
      <c r="C602" s="8" t="s">
        <v>2278</v>
      </c>
      <c r="D602" s="11">
        <v>90</v>
      </c>
      <c r="E602" s="11">
        <v>31</v>
      </c>
      <c r="F602" s="11">
        <v>121</v>
      </c>
      <c r="G602">
        <v>90</v>
      </c>
    </row>
    <row r="603" spans="1:7">
      <c r="A603" s="9">
        <v>6140512</v>
      </c>
      <c r="B603" s="9" t="s">
        <v>2279</v>
      </c>
      <c r="C603" s="8" t="s">
        <v>2280</v>
      </c>
      <c r="D603" s="11"/>
      <c r="E603" s="11">
        <v>0</v>
      </c>
      <c r="F603" s="11">
        <v>0</v>
      </c>
      <c r="G603">
        <v>0</v>
      </c>
    </row>
    <row r="604" spans="1:7">
      <c r="A604" s="9">
        <v>6150512</v>
      </c>
      <c r="B604" s="9" t="s">
        <v>2281</v>
      </c>
      <c r="C604" s="8" t="s">
        <v>2282</v>
      </c>
      <c r="D604" s="11">
        <v>15</v>
      </c>
      <c r="E604" s="11">
        <v>150</v>
      </c>
      <c r="F604" s="11">
        <v>165</v>
      </c>
      <c r="G604">
        <v>150</v>
      </c>
    </row>
    <row r="605" spans="1:7">
      <c r="A605" s="9">
        <v>6150516</v>
      </c>
      <c r="B605" s="9" t="s">
        <v>2283</v>
      </c>
      <c r="C605" s="8" t="s">
        <v>2284</v>
      </c>
      <c r="D605" s="11">
        <v>38</v>
      </c>
      <c r="E605" s="11">
        <v>12</v>
      </c>
      <c r="F605" s="11">
        <v>50</v>
      </c>
      <c r="G605">
        <v>38</v>
      </c>
    </row>
    <row r="606" spans="1:7">
      <c r="A606" s="9">
        <v>6150612</v>
      </c>
      <c r="B606" s="9" t="s">
        <v>2285</v>
      </c>
      <c r="C606" s="8" t="s">
        <v>2286</v>
      </c>
      <c r="D606" s="11"/>
      <c r="E606" s="11">
        <v>0</v>
      </c>
      <c r="F606" s="11">
        <v>0</v>
      </c>
      <c r="G606">
        <v>0</v>
      </c>
    </row>
    <row r="607" spans="1:7">
      <c r="A607" s="9">
        <v>6150616</v>
      </c>
      <c r="B607" s="9" t="s">
        <v>2287</v>
      </c>
      <c r="C607" s="8" t="s">
        <v>2288</v>
      </c>
      <c r="D607" s="11">
        <v>900</v>
      </c>
      <c r="E607" s="11">
        <v>1032</v>
      </c>
      <c r="F607" s="11">
        <v>1932</v>
      </c>
      <c r="G607">
        <v>1032</v>
      </c>
    </row>
    <row r="608" spans="1:7">
      <c r="A608" s="9">
        <v>6150620</v>
      </c>
      <c r="B608" s="9" t="s">
        <v>2289</v>
      </c>
      <c r="C608" s="8" t="s">
        <v>2290</v>
      </c>
      <c r="D608" s="11">
        <v>99</v>
      </c>
      <c r="E608" s="11">
        <v>207</v>
      </c>
      <c r="F608" s="11">
        <v>306</v>
      </c>
      <c r="G608">
        <v>207</v>
      </c>
    </row>
    <row r="609" spans="1:7">
      <c r="A609" s="9">
        <v>6150816</v>
      </c>
      <c r="B609" s="9" t="s">
        <v>2291</v>
      </c>
      <c r="C609" s="8" t="s">
        <v>2292</v>
      </c>
      <c r="D609" s="11">
        <v>0</v>
      </c>
      <c r="E609" s="11">
        <v>73</v>
      </c>
      <c r="F609" s="11">
        <v>73</v>
      </c>
      <c r="G609">
        <v>73</v>
      </c>
    </row>
    <row r="610" spans="1:7">
      <c r="A610" s="9">
        <v>6150820</v>
      </c>
      <c r="B610" s="9" t="s">
        <v>2293</v>
      </c>
      <c r="C610" s="8" t="s">
        <v>2294</v>
      </c>
      <c r="D610" s="11"/>
      <c r="E610" s="11">
        <v>0</v>
      </c>
      <c r="F610" s="11">
        <v>0</v>
      </c>
      <c r="G610">
        <v>0</v>
      </c>
    </row>
    <row r="611" spans="1:7">
      <c r="A611" s="9">
        <v>6150825</v>
      </c>
      <c r="B611" s="9" t="s">
        <v>2295</v>
      </c>
      <c r="C611" s="8" t="s">
        <v>2296</v>
      </c>
      <c r="D611" s="11">
        <v>0</v>
      </c>
      <c r="E611" s="11">
        <v>292</v>
      </c>
      <c r="F611" s="11">
        <v>292</v>
      </c>
      <c r="G611">
        <v>292</v>
      </c>
    </row>
    <row r="612" spans="1:7">
      <c r="A612" s="9">
        <v>6150830</v>
      </c>
      <c r="B612" s="9" t="s">
        <v>2297</v>
      </c>
      <c r="C612" s="8" t="s">
        <v>2298</v>
      </c>
      <c r="D612" s="11">
        <v>76</v>
      </c>
      <c r="E612" s="11">
        <v>92</v>
      </c>
      <c r="F612" s="11">
        <v>168</v>
      </c>
      <c r="G612">
        <v>92</v>
      </c>
    </row>
    <row r="613" spans="1:7">
      <c r="A613" s="9">
        <v>6151075</v>
      </c>
      <c r="B613" s="9" t="s">
        <v>2299</v>
      </c>
      <c r="C613" s="8" t="s">
        <v>2300</v>
      </c>
      <c r="D613" s="11">
        <v>378</v>
      </c>
      <c r="E613" s="11">
        <v>296</v>
      </c>
      <c r="F613" s="11">
        <v>674</v>
      </c>
      <c r="G613">
        <v>378</v>
      </c>
    </row>
    <row r="614" spans="1:7">
      <c r="A614" s="9">
        <v>6151090</v>
      </c>
      <c r="B614" s="9" t="s">
        <v>2301</v>
      </c>
      <c r="C614" s="8" t="s">
        <v>2302</v>
      </c>
      <c r="D614" s="11">
        <v>162</v>
      </c>
      <c r="E614" s="11">
        <v>187</v>
      </c>
      <c r="F614" s="11">
        <v>349</v>
      </c>
      <c r="G614">
        <v>187</v>
      </c>
    </row>
    <row r="615" spans="1:7">
      <c r="A615" s="9">
        <v>6190060</v>
      </c>
      <c r="B615" s="9" t="s">
        <v>2303</v>
      </c>
      <c r="C615" s="8" t="s">
        <v>2304</v>
      </c>
      <c r="D615" s="11">
        <v>545</v>
      </c>
      <c r="E615" s="11">
        <v>1409</v>
      </c>
      <c r="F615" s="11">
        <v>1954</v>
      </c>
      <c r="G615">
        <v>1409</v>
      </c>
    </row>
    <row r="616" spans="1:7">
      <c r="A616" s="9">
        <v>6190072</v>
      </c>
      <c r="B616" s="9" t="s">
        <v>2305</v>
      </c>
      <c r="C616" s="8" t="s">
        <v>2306</v>
      </c>
      <c r="D616" s="11">
        <v>24</v>
      </c>
      <c r="E616" s="11">
        <v>16</v>
      </c>
      <c r="F616" s="11">
        <v>40</v>
      </c>
      <c r="G616">
        <v>24</v>
      </c>
    </row>
    <row r="617" spans="1:7">
      <c r="A617" s="9">
        <v>6190087</v>
      </c>
      <c r="B617" s="9" t="s">
        <v>2307</v>
      </c>
      <c r="C617" s="8" t="s">
        <v>2308</v>
      </c>
      <c r="D617" s="11"/>
      <c r="E617" s="11">
        <v>0</v>
      </c>
      <c r="F617" s="11">
        <v>0</v>
      </c>
      <c r="G617">
        <v>0</v>
      </c>
    </row>
    <row r="618" spans="1:7">
      <c r="A618" s="9">
        <v>6190089</v>
      </c>
      <c r="B618" s="9" t="s">
        <v>2309</v>
      </c>
      <c r="C618" s="8" t="s">
        <v>2310</v>
      </c>
      <c r="D618" s="11"/>
      <c r="E618" s="11">
        <v>0</v>
      </c>
      <c r="F618" s="11">
        <v>0</v>
      </c>
      <c r="G618">
        <v>0</v>
      </c>
    </row>
    <row r="619" spans="1:7">
      <c r="A619" s="9">
        <v>6190108</v>
      </c>
      <c r="B619" s="9" t="s">
        <v>2311</v>
      </c>
      <c r="C619" s="8" t="s">
        <v>2312</v>
      </c>
      <c r="D619" s="11"/>
      <c r="E619" s="11">
        <v>0</v>
      </c>
      <c r="F619" s="11">
        <v>0</v>
      </c>
      <c r="G619">
        <v>0</v>
      </c>
    </row>
    <row r="620" spans="1:7">
      <c r="A620" s="9">
        <v>6190117</v>
      </c>
      <c r="B620" s="9" t="s">
        <v>2313</v>
      </c>
      <c r="C620" s="8" t="s">
        <v>2314</v>
      </c>
      <c r="D620" s="11">
        <v>102</v>
      </c>
      <c r="E620" s="11">
        <v>110</v>
      </c>
      <c r="F620" s="11">
        <v>212</v>
      </c>
      <c r="G620">
        <v>110</v>
      </c>
    </row>
    <row r="621" spans="1:7">
      <c r="A621" s="9">
        <v>6190138</v>
      </c>
      <c r="B621" s="9" t="s">
        <v>2315</v>
      </c>
      <c r="C621" s="8" t="s">
        <v>2316</v>
      </c>
      <c r="D621" s="11">
        <v>102</v>
      </c>
      <c r="E621" s="11">
        <v>114</v>
      </c>
      <c r="F621" s="11">
        <v>216</v>
      </c>
      <c r="G621">
        <v>114</v>
      </c>
    </row>
    <row r="622" spans="1:7">
      <c r="A622" s="9">
        <v>6190233</v>
      </c>
      <c r="B622" s="9" t="s">
        <v>2317</v>
      </c>
      <c r="C622" s="8" t="s">
        <v>2318</v>
      </c>
      <c r="D622" s="11">
        <v>44</v>
      </c>
      <c r="E622" s="11">
        <v>50</v>
      </c>
      <c r="F622" s="11">
        <v>94</v>
      </c>
      <c r="G622">
        <v>50</v>
      </c>
    </row>
    <row r="623" spans="1:7">
      <c r="A623" s="9">
        <v>6190245</v>
      </c>
      <c r="B623" s="9" t="s">
        <v>2319</v>
      </c>
      <c r="C623" s="8" t="s">
        <v>2320</v>
      </c>
      <c r="D623" s="11">
        <v>230</v>
      </c>
      <c r="E623" s="11">
        <v>524</v>
      </c>
      <c r="F623" s="11">
        <v>754</v>
      </c>
      <c r="G623">
        <v>524</v>
      </c>
    </row>
    <row r="624" spans="1:7">
      <c r="A624" s="9">
        <v>6190269</v>
      </c>
      <c r="B624" s="9" t="s">
        <v>2321</v>
      </c>
      <c r="C624" s="8" t="s">
        <v>2322</v>
      </c>
      <c r="D624" s="11">
        <v>0</v>
      </c>
      <c r="E624" s="11">
        <v>140</v>
      </c>
      <c r="F624" s="11">
        <v>140</v>
      </c>
      <c r="G624">
        <v>140</v>
      </c>
    </row>
    <row r="625" spans="1:7">
      <c r="A625" s="9">
        <v>6190276</v>
      </c>
      <c r="B625" s="9" t="s">
        <v>2323</v>
      </c>
      <c r="C625" s="8" t="s">
        <v>2324</v>
      </c>
      <c r="D625" s="11">
        <v>250</v>
      </c>
      <c r="E625" s="11">
        <v>292</v>
      </c>
      <c r="F625" s="11">
        <v>542</v>
      </c>
      <c r="G625">
        <v>292</v>
      </c>
    </row>
    <row r="626" spans="1:7">
      <c r="A626" s="9">
        <v>6190293</v>
      </c>
      <c r="B626" s="9" t="s">
        <v>2325</v>
      </c>
      <c r="C626" s="8" t="s">
        <v>2326</v>
      </c>
      <c r="D626" s="11">
        <v>115</v>
      </c>
      <c r="E626" s="11">
        <v>96</v>
      </c>
      <c r="F626" s="11">
        <v>211</v>
      </c>
      <c r="G626">
        <v>115</v>
      </c>
    </row>
    <row r="627" spans="1:7">
      <c r="A627" s="9">
        <v>6190294</v>
      </c>
      <c r="B627" s="9" t="s">
        <v>2327</v>
      </c>
      <c r="C627" s="8" t="s">
        <v>2328</v>
      </c>
      <c r="D627" s="11">
        <v>830</v>
      </c>
      <c r="E627" s="11">
        <v>551</v>
      </c>
      <c r="F627" s="11">
        <v>1381</v>
      </c>
      <c r="G627">
        <v>830</v>
      </c>
    </row>
    <row r="628" spans="1:7">
      <c r="A628" s="9">
        <v>6190304</v>
      </c>
      <c r="B628" s="9" t="s">
        <v>2329</v>
      </c>
      <c r="C628" s="8" t="s">
        <v>2330</v>
      </c>
      <c r="D628" s="11">
        <v>630</v>
      </c>
      <c r="E628" s="11">
        <v>516</v>
      </c>
      <c r="F628" s="11">
        <v>1146</v>
      </c>
      <c r="G628">
        <v>630</v>
      </c>
    </row>
    <row r="629" spans="1:7">
      <c r="A629" s="9">
        <v>6190337</v>
      </c>
      <c r="B629" s="9" t="s">
        <v>2331</v>
      </c>
      <c r="C629" s="8" t="s">
        <v>2332</v>
      </c>
      <c r="D629" s="11">
        <v>80</v>
      </c>
      <c r="E629" s="11">
        <v>122</v>
      </c>
      <c r="F629" s="11">
        <v>202</v>
      </c>
      <c r="G629">
        <v>122</v>
      </c>
    </row>
    <row r="630" spans="1:7">
      <c r="A630" s="9">
        <v>6190349</v>
      </c>
      <c r="B630" s="9" t="s">
        <v>2333</v>
      </c>
      <c r="C630" s="8" t="s">
        <v>2334</v>
      </c>
      <c r="D630" s="11"/>
      <c r="E630" s="11">
        <v>0</v>
      </c>
      <c r="F630" s="11">
        <v>0</v>
      </c>
      <c r="G630">
        <v>0</v>
      </c>
    </row>
    <row r="631" spans="1:7">
      <c r="A631" s="9">
        <v>6190352</v>
      </c>
      <c r="B631" s="9" t="s">
        <v>2335</v>
      </c>
      <c r="C631" s="8" t="s">
        <v>2336</v>
      </c>
      <c r="D631" s="11">
        <v>57</v>
      </c>
      <c r="E631" s="11">
        <v>59</v>
      </c>
      <c r="F631" s="11">
        <v>116</v>
      </c>
      <c r="G631">
        <v>59</v>
      </c>
    </row>
    <row r="632" spans="1:7">
      <c r="A632" s="9">
        <v>6190406</v>
      </c>
      <c r="B632" s="9" t="s">
        <v>2337</v>
      </c>
      <c r="C632" s="8" t="s">
        <v>2338</v>
      </c>
      <c r="D632" s="11">
        <v>435</v>
      </c>
      <c r="E632" s="11">
        <v>369</v>
      </c>
      <c r="F632" s="11">
        <v>804</v>
      </c>
      <c r="G632">
        <v>435</v>
      </c>
    </row>
    <row r="633" spans="1:7">
      <c r="A633" s="9">
        <v>6190425</v>
      </c>
      <c r="B633" s="9" t="s">
        <v>2339</v>
      </c>
      <c r="C633" s="8" t="s">
        <v>2340</v>
      </c>
      <c r="D633" s="11"/>
      <c r="E633" s="11">
        <v>700</v>
      </c>
      <c r="F633" s="11">
        <v>700</v>
      </c>
      <c r="G633">
        <v>700</v>
      </c>
    </row>
    <row r="634" spans="1:7">
      <c r="A634" s="9">
        <v>6190426</v>
      </c>
      <c r="B634" s="9" t="s">
        <v>2341</v>
      </c>
      <c r="C634" s="8" t="s">
        <v>2342</v>
      </c>
      <c r="D634" s="11">
        <v>0</v>
      </c>
      <c r="E634" s="11">
        <v>584</v>
      </c>
      <c r="F634" s="11">
        <v>584</v>
      </c>
      <c r="G634">
        <v>584</v>
      </c>
    </row>
    <row r="635" spans="1:7">
      <c r="A635" s="9">
        <v>6190430</v>
      </c>
      <c r="B635" s="9" t="s">
        <v>2343</v>
      </c>
      <c r="C635" s="8" t="s">
        <v>2344</v>
      </c>
      <c r="D635" s="11"/>
      <c r="E635" s="11">
        <v>140</v>
      </c>
      <c r="F635" s="11">
        <v>140</v>
      </c>
      <c r="G635">
        <v>140</v>
      </c>
    </row>
    <row r="636" spans="1:7">
      <c r="A636" s="9">
        <v>6190437</v>
      </c>
      <c r="B636" s="9" t="s">
        <v>2345</v>
      </c>
      <c r="C636" s="8" t="s">
        <v>2346</v>
      </c>
      <c r="D636" s="11"/>
      <c r="E636" s="11">
        <v>70</v>
      </c>
      <c r="F636" s="11">
        <v>70</v>
      </c>
      <c r="G636">
        <v>70</v>
      </c>
    </row>
    <row r="637" spans="1:7">
      <c r="A637" s="9">
        <v>6190454</v>
      </c>
      <c r="B637" s="9" t="s">
        <v>2347</v>
      </c>
      <c r="C637" s="8" t="s">
        <v>2348</v>
      </c>
      <c r="D637" s="11">
        <v>12</v>
      </c>
      <c r="E637" s="11">
        <v>8</v>
      </c>
      <c r="F637" s="11">
        <v>20</v>
      </c>
      <c r="G637">
        <v>12</v>
      </c>
    </row>
    <row r="638" spans="1:7">
      <c r="A638" s="9">
        <v>6190476</v>
      </c>
      <c r="B638" s="9" t="s">
        <v>2349</v>
      </c>
      <c r="C638" s="8" t="s">
        <v>2350</v>
      </c>
      <c r="D638" s="11">
        <v>0</v>
      </c>
      <c r="E638" s="11">
        <v>146</v>
      </c>
      <c r="F638" s="11">
        <v>146</v>
      </c>
      <c r="G638">
        <v>146</v>
      </c>
    </row>
    <row r="639" spans="1:7">
      <c r="A639" s="9">
        <v>6190483</v>
      </c>
      <c r="B639" s="9" t="s">
        <v>2351</v>
      </c>
      <c r="C639" s="8" t="s">
        <v>2352</v>
      </c>
      <c r="D639" s="11"/>
      <c r="E639" s="11">
        <v>350</v>
      </c>
      <c r="F639" s="11">
        <v>350</v>
      </c>
      <c r="G639">
        <v>350</v>
      </c>
    </row>
    <row r="640" spans="1:7">
      <c r="A640" s="9">
        <v>6190489</v>
      </c>
      <c r="B640" s="9" t="s">
        <v>2353</v>
      </c>
      <c r="C640" s="8" t="s">
        <v>2354</v>
      </c>
      <c r="D640" s="11">
        <v>60</v>
      </c>
      <c r="E640" s="11">
        <v>40</v>
      </c>
      <c r="F640" s="11">
        <v>100</v>
      </c>
      <c r="G640">
        <v>60</v>
      </c>
    </row>
    <row r="641" spans="1:7">
      <c r="A641" s="9">
        <v>6190501</v>
      </c>
      <c r="B641" s="9" t="s">
        <v>2355</v>
      </c>
      <c r="C641" s="8" t="s">
        <v>2356</v>
      </c>
      <c r="D641" s="11"/>
      <c r="E641" s="11">
        <v>0</v>
      </c>
      <c r="F641" s="11">
        <v>0</v>
      </c>
      <c r="G641">
        <v>0</v>
      </c>
    </row>
    <row r="642" spans="1:7">
      <c r="A642" s="9">
        <v>6190511</v>
      </c>
      <c r="B642" s="9" t="s">
        <v>2357</v>
      </c>
      <c r="C642" s="8" t="s">
        <v>2358</v>
      </c>
      <c r="D642" s="11">
        <v>88</v>
      </c>
      <c r="E642" s="11">
        <v>248</v>
      </c>
      <c r="F642" s="11">
        <v>336</v>
      </c>
      <c r="G642">
        <v>248</v>
      </c>
    </row>
    <row r="643" spans="1:7">
      <c r="A643" s="9">
        <v>6190528</v>
      </c>
      <c r="B643" s="9" t="s">
        <v>2359</v>
      </c>
      <c r="C643" s="8" t="s">
        <v>2360</v>
      </c>
      <c r="D643" s="11">
        <v>102</v>
      </c>
      <c r="E643" s="11">
        <v>114</v>
      </c>
      <c r="F643" s="11">
        <v>216</v>
      </c>
      <c r="G643">
        <v>114</v>
      </c>
    </row>
    <row r="644" spans="1:7">
      <c r="A644" s="9">
        <v>6190529</v>
      </c>
      <c r="B644" s="9" t="s">
        <v>2361</v>
      </c>
      <c r="C644" s="8" t="s">
        <v>2362</v>
      </c>
      <c r="D644" s="11">
        <v>306</v>
      </c>
      <c r="E644" s="11">
        <v>342</v>
      </c>
      <c r="F644" s="11">
        <v>648</v>
      </c>
      <c r="G644">
        <v>342</v>
      </c>
    </row>
    <row r="645" spans="1:7">
      <c r="A645" s="9">
        <v>6190532</v>
      </c>
      <c r="B645" s="9" t="s">
        <v>2363</v>
      </c>
      <c r="C645" s="8" t="s">
        <v>2364</v>
      </c>
      <c r="D645" s="11">
        <v>115</v>
      </c>
      <c r="E645" s="11">
        <v>96</v>
      </c>
      <c r="F645" s="11">
        <v>211</v>
      </c>
      <c r="G645">
        <v>115</v>
      </c>
    </row>
    <row r="646" spans="1:7">
      <c r="A646" s="9">
        <v>6190538</v>
      </c>
      <c r="B646" s="9" t="s">
        <v>2365</v>
      </c>
      <c r="C646" s="8" t="s">
        <v>2366</v>
      </c>
      <c r="D646" s="11">
        <v>111</v>
      </c>
      <c r="E646" s="11">
        <v>83</v>
      </c>
      <c r="F646" s="11">
        <v>194</v>
      </c>
      <c r="G646">
        <v>111</v>
      </c>
    </row>
    <row r="647" spans="1:7">
      <c r="A647" s="9">
        <v>6190542</v>
      </c>
      <c r="B647" s="9" t="s">
        <v>2367</v>
      </c>
      <c r="C647" s="8" t="s">
        <v>2368</v>
      </c>
      <c r="D647" s="11">
        <v>1756</v>
      </c>
      <c r="E647" s="11">
        <v>1464</v>
      </c>
      <c r="F647" s="11">
        <v>3220</v>
      </c>
      <c r="G647">
        <v>1756</v>
      </c>
    </row>
    <row r="648" spans="1:7">
      <c r="A648" s="9">
        <v>6190544</v>
      </c>
      <c r="B648" s="9" t="s">
        <v>2369</v>
      </c>
      <c r="C648" s="8" t="s">
        <v>2370</v>
      </c>
      <c r="D648" s="11">
        <v>637</v>
      </c>
      <c r="E648" s="11">
        <v>503</v>
      </c>
      <c r="F648" s="11">
        <v>1140</v>
      </c>
      <c r="G648">
        <v>637</v>
      </c>
    </row>
    <row r="649" spans="1:7">
      <c r="A649" s="9">
        <v>6190551</v>
      </c>
      <c r="B649" s="9" t="s">
        <v>2371</v>
      </c>
      <c r="C649" s="8" t="s">
        <v>2372</v>
      </c>
      <c r="D649" s="11">
        <v>0</v>
      </c>
      <c r="E649" s="11">
        <v>365</v>
      </c>
      <c r="F649" s="11">
        <v>365</v>
      </c>
      <c r="G649">
        <v>365</v>
      </c>
    </row>
    <row r="650" spans="1:7">
      <c r="A650" s="9">
        <v>6190562</v>
      </c>
      <c r="B650" s="9" t="s">
        <v>2373</v>
      </c>
      <c r="C650" s="8" t="s">
        <v>2374</v>
      </c>
      <c r="D650" s="11">
        <v>92</v>
      </c>
      <c r="E650" s="11">
        <v>92</v>
      </c>
      <c r="F650" s="11">
        <v>184</v>
      </c>
      <c r="G650">
        <v>92</v>
      </c>
    </row>
    <row r="651" spans="1:7">
      <c r="A651" s="9">
        <v>6190566</v>
      </c>
      <c r="B651" s="9" t="s">
        <v>2375</v>
      </c>
      <c r="C651" s="8" t="s">
        <v>2376</v>
      </c>
      <c r="D651" s="11">
        <v>12</v>
      </c>
      <c r="E651" s="11">
        <v>8</v>
      </c>
      <c r="F651" s="11">
        <v>20</v>
      </c>
      <c r="G651">
        <v>12</v>
      </c>
    </row>
    <row r="652" spans="1:7">
      <c r="A652" s="9">
        <v>6190567</v>
      </c>
      <c r="B652" s="9" t="s">
        <v>2377</v>
      </c>
      <c r="C652" s="8" t="s">
        <v>2378</v>
      </c>
      <c r="D652" s="11">
        <v>12</v>
      </c>
      <c r="E652" s="11">
        <v>8</v>
      </c>
      <c r="F652" s="11">
        <v>20</v>
      </c>
      <c r="G652">
        <v>12</v>
      </c>
    </row>
    <row r="653" spans="1:7">
      <c r="A653" s="9">
        <v>6190568</v>
      </c>
      <c r="B653" s="9" t="s">
        <v>2379</v>
      </c>
      <c r="C653" s="8" t="s">
        <v>2380</v>
      </c>
      <c r="D653" s="11">
        <v>6</v>
      </c>
      <c r="E653" s="11">
        <v>4</v>
      </c>
      <c r="F653" s="11">
        <v>10</v>
      </c>
      <c r="G653">
        <v>6</v>
      </c>
    </row>
    <row r="654" spans="1:7">
      <c r="A654" s="9">
        <v>6190569</v>
      </c>
      <c r="B654" s="9" t="s">
        <v>2381</v>
      </c>
      <c r="C654" s="8" t="s">
        <v>2382</v>
      </c>
      <c r="D654" s="11">
        <v>18</v>
      </c>
      <c r="E654" s="11">
        <v>12</v>
      </c>
      <c r="F654" s="11">
        <v>30</v>
      </c>
      <c r="G654">
        <v>18</v>
      </c>
    </row>
    <row r="655" spans="1:7">
      <c r="A655" s="9">
        <v>6190573</v>
      </c>
      <c r="B655" s="9" t="s">
        <v>2383</v>
      </c>
      <c r="C655" s="8" t="s">
        <v>2384</v>
      </c>
      <c r="D655" s="11">
        <v>12</v>
      </c>
      <c r="E655" s="11">
        <v>8</v>
      </c>
      <c r="F655" s="11">
        <v>20</v>
      </c>
      <c r="G655">
        <v>12</v>
      </c>
    </row>
    <row r="656" spans="1:7">
      <c r="A656" s="9">
        <v>6190578</v>
      </c>
      <c r="B656" s="9" t="s">
        <v>2385</v>
      </c>
      <c r="C656" s="8" t="s">
        <v>2386</v>
      </c>
      <c r="D656" s="11">
        <v>230</v>
      </c>
      <c r="E656" s="11">
        <v>168</v>
      </c>
      <c r="F656" s="11">
        <v>398</v>
      </c>
      <c r="G656">
        <v>230</v>
      </c>
    </row>
    <row r="657" spans="1:7">
      <c r="A657" s="9">
        <v>6190587</v>
      </c>
      <c r="B657" s="9" t="s">
        <v>2387</v>
      </c>
      <c r="C657" s="8" t="s">
        <v>2388</v>
      </c>
      <c r="D657" s="11">
        <v>0</v>
      </c>
      <c r="E657" s="11">
        <v>210</v>
      </c>
      <c r="F657" s="11">
        <v>210</v>
      </c>
      <c r="G657">
        <v>210</v>
      </c>
    </row>
    <row r="658" spans="1:7">
      <c r="A658" s="9">
        <v>6190588</v>
      </c>
      <c r="B658" s="9" t="s">
        <v>2389</v>
      </c>
      <c r="C658" s="8" t="s">
        <v>2390</v>
      </c>
      <c r="D658" s="11">
        <v>0</v>
      </c>
      <c r="E658" s="11">
        <v>140</v>
      </c>
      <c r="F658" s="11">
        <v>140</v>
      </c>
      <c r="G658">
        <v>140</v>
      </c>
    </row>
    <row r="659" spans="1:7">
      <c r="A659" s="9">
        <v>6190610</v>
      </c>
      <c r="B659" s="9" t="s">
        <v>2391</v>
      </c>
      <c r="C659" s="8" t="s">
        <v>2392</v>
      </c>
      <c r="D659" s="11">
        <v>0</v>
      </c>
      <c r="E659" s="11">
        <v>292</v>
      </c>
      <c r="F659" s="11">
        <v>292</v>
      </c>
      <c r="G659">
        <v>292</v>
      </c>
    </row>
    <row r="660" spans="1:7">
      <c r="A660" s="9">
        <v>6190612</v>
      </c>
      <c r="B660" s="9" t="s">
        <v>2393</v>
      </c>
      <c r="C660" s="8" t="s">
        <v>2394</v>
      </c>
      <c r="D660" s="11">
        <v>1856</v>
      </c>
      <c r="E660" s="11">
        <v>1344</v>
      </c>
      <c r="F660" s="11">
        <v>3200</v>
      </c>
      <c r="G660">
        <v>1856</v>
      </c>
    </row>
    <row r="661" spans="1:7">
      <c r="A661" s="9">
        <v>6190613</v>
      </c>
      <c r="B661" s="9" t="s">
        <v>2395</v>
      </c>
      <c r="C661" s="8" t="s">
        <v>2396</v>
      </c>
      <c r="D661" s="11">
        <v>232</v>
      </c>
      <c r="E661" s="11">
        <v>168</v>
      </c>
      <c r="F661" s="11">
        <v>400</v>
      </c>
      <c r="G661">
        <v>232</v>
      </c>
    </row>
    <row r="662" spans="1:7">
      <c r="A662" s="9">
        <v>6190614</v>
      </c>
      <c r="B662" s="9" t="s">
        <v>2397</v>
      </c>
      <c r="C662" s="8" t="s">
        <v>2398</v>
      </c>
      <c r="D662" s="11">
        <v>232</v>
      </c>
      <c r="E662" s="11">
        <v>168</v>
      </c>
      <c r="F662" s="11">
        <v>400</v>
      </c>
      <c r="G662">
        <v>232</v>
      </c>
    </row>
    <row r="663" spans="1:7">
      <c r="A663" s="9">
        <v>6190615</v>
      </c>
      <c r="B663" s="9" t="s">
        <v>2399</v>
      </c>
      <c r="C663" s="8" t="s">
        <v>2400</v>
      </c>
      <c r="D663" s="11">
        <v>0</v>
      </c>
      <c r="E663" s="11">
        <v>292</v>
      </c>
      <c r="F663" s="11">
        <v>292</v>
      </c>
      <c r="G663">
        <v>292</v>
      </c>
    </row>
    <row r="664" spans="1:7">
      <c r="A664" s="9">
        <v>6190616</v>
      </c>
      <c r="B664" s="9" t="s">
        <v>2401</v>
      </c>
      <c r="C664" s="8" t="s">
        <v>2402</v>
      </c>
      <c r="D664" s="11">
        <v>0</v>
      </c>
      <c r="E664" s="11">
        <v>584</v>
      </c>
      <c r="F664" s="11">
        <v>584</v>
      </c>
      <c r="G664">
        <v>584</v>
      </c>
    </row>
    <row r="665" spans="1:7">
      <c r="A665" s="9">
        <v>6190618</v>
      </c>
      <c r="B665" s="9" t="s">
        <v>2403</v>
      </c>
      <c r="C665" s="8" t="s">
        <v>2404</v>
      </c>
      <c r="D665" s="11">
        <v>0</v>
      </c>
      <c r="E665" s="11">
        <v>146</v>
      </c>
      <c r="F665" s="11">
        <v>146</v>
      </c>
      <c r="G665">
        <v>146</v>
      </c>
    </row>
    <row r="666" spans="1:7">
      <c r="A666" s="9">
        <v>6190629</v>
      </c>
      <c r="B666" s="9" t="s">
        <v>2405</v>
      </c>
      <c r="C666" s="8" t="s">
        <v>2406</v>
      </c>
      <c r="D666" s="11">
        <v>0</v>
      </c>
      <c r="E666" s="11">
        <v>584</v>
      </c>
      <c r="F666" s="11">
        <v>584</v>
      </c>
      <c r="G666">
        <v>584</v>
      </c>
    </row>
    <row r="667" spans="1:7">
      <c r="A667" s="9">
        <v>6200001</v>
      </c>
      <c r="B667" s="9" t="s">
        <v>2407</v>
      </c>
      <c r="C667" s="8" t="s">
        <v>2408</v>
      </c>
      <c r="D667" s="11">
        <v>102</v>
      </c>
      <c r="E667" s="11">
        <v>694</v>
      </c>
      <c r="F667" s="11">
        <v>796</v>
      </c>
      <c r="G667">
        <v>694</v>
      </c>
    </row>
    <row r="668" spans="1:7">
      <c r="A668" s="9">
        <v>6200002</v>
      </c>
      <c r="B668" s="9" t="s">
        <v>2409</v>
      </c>
      <c r="C668" s="8" t="s">
        <v>2410</v>
      </c>
      <c r="D668" s="11">
        <v>6</v>
      </c>
      <c r="E668" s="11">
        <v>621</v>
      </c>
      <c r="F668" s="11">
        <v>627</v>
      </c>
      <c r="G668">
        <v>621</v>
      </c>
    </row>
    <row r="669" spans="1:7">
      <c r="A669" s="9">
        <v>6200003</v>
      </c>
      <c r="B669" s="9" t="s">
        <v>2411</v>
      </c>
      <c r="C669" s="8" t="s">
        <v>2412</v>
      </c>
      <c r="D669" s="11">
        <v>859</v>
      </c>
      <c r="E669" s="11">
        <v>1770</v>
      </c>
      <c r="F669" s="11">
        <v>2629</v>
      </c>
      <c r="G669">
        <v>1770</v>
      </c>
    </row>
    <row r="670" spans="1:7">
      <c r="A670" s="9">
        <v>6200005</v>
      </c>
      <c r="B670" s="9" t="s">
        <v>2413</v>
      </c>
      <c r="C670" s="8" t="s">
        <v>2414</v>
      </c>
      <c r="D670" s="11">
        <v>278</v>
      </c>
      <c r="E670" s="11">
        <v>971</v>
      </c>
      <c r="F670" s="11">
        <v>1249</v>
      </c>
      <c r="G670">
        <v>971</v>
      </c>
    </row>
    <row r="671" spans="1:7">
      <c r="A671" s="9">
        <v>6200006</v>
      </c>
      <c r="B671" s="9" t="s">
        <v>2415</v>
      </c>
      <c r="C671" s="8" t="s">
        <v>2416</v>
      </c>
      <c r="D671" s="11">
        <v>226</v>
      </c>
      <c r="E671" s="11">
        <v>174</v>
      </c>
      <c r="F671" s="11">
        <v>400</v>
      </c>
      <c r="G671">
        <v>226</v>
      </c>
    </row>
    <row r="672" spans="1:7">
      <c r="A672" s="9">
        <v>6200007</v>
      </c>
      <c r="B672" s="9" t="s">
        <v>2417</v>
      </c>
      <c r="C672" s="8" t="s">
        <v>2418</v>
      </c>
      <c r="D672" s="11">
        <v>2612</v>
      </c>
      <c r="E672" s="11">
        <v>2460</v>
      </c>
      <c r="F672" s="11">
        <v>5072</v>
      </c>
      <c r="G672">
        <v>2612</v>
      </c>
    </row>
    <row r="673" spans="1:7">
      <c r="A673" s="9">
        <v>6200009</v>
      </c>
      <c r="B673" s="9" t="s">
        <v>2419</v>
      </c>
      <c r="C673" s="8" t="s">
        <v>2420</v>
      </c>
      <c r="D673" s="11">
        <v>188</v>
      </c>
      <c r="E673" s="11">
        <v>946</v>
      </c>
      <c r="F673" s="11">
        <v>1134</v>
      </c>
      <c r="G673">
        <v>946</v>
      </c>
    </row>
    <row r="674" spans="1:7">
      <c r="A674" s="9">
        <v>6200019</v>
      </c>
      <c r="B674" s="9" t="s">
        <v>2421</v>
      </c>
      <c r="C674" s="8" t="s">
        <v>2422</v>
      </c>
      <c r="D674" s="11"/>
      <c r="E674" s="11">
        <v>70</v>
      </c>
      <c r="F674" s="11">
        <v>70</v>
      </c>
      <c r="G674">
        <v>70</v>
      </c>
    </row>
    <row r="675" spans="1:7">
      <c r="A675" s="9">
        <v>6200036</v>
      </c>
      <c r="B675" s="9" t="s">
        <v>2423</v>
      </c>
      <c r="C675" s="8" t="s">
        <v>2424</v>
      </c>
      <c r="D675" s="11"/>
      <c r="E675" s="11">
        <v>0</v>
      </c>
      <c r="F675" s="11">
        <v>0</v>
      </c>
      <c r="G675">
        <v>0</v>
      </c>
    </row>
    <row r="676" spans="1:7">
      <c r="A676" s="9">
        <v>6200041</v>
      </c>
      <c r="B676" s="9" t="s">
        <v>2425</v>
      </c>
      <c r="C676" s="8" t="s">
        <v>2426</v>
      </c>
      <c r="D676" s="11">
        <v>0</v>
      </c>
      <c r="E676" s="11">
        <v>438</v>
      </c>
      <c r="F676" s="11">
        <v>438</v>
      </c>
      <c r="G676">
        <v>438</v>
      </c>
    </row>
    <row r="677" spans="1:7">
      <c r="A677" s="9">
        <v>6200061</v>
      </c>
      <c r="B677" s="9" t="s">
        <v>2427</v>
      </c>
      <c r="C677" s="8" t="s">
        <v>2428</v>
      </c>
      <c r="D677" s="11">
        <v>105</v>
      </c>
      <c r="E677" s="11">
        <v>232</v>
      </c>
      <c r="F677" s="11">
        <v>337</v>
      </c>
      <c r="G677">
        <v>232</v>
      </c>
    </row>
    <row r="678" spans="1:7">
      <c r="A678" s="9">
        <v>6200105</v>
      </c>
      <c r="B678" s="9" t="s">
        <v>2429</v>
      </c>
      <c r="C678" s="8" t="s">
        <v>2430</v>
      </c>
      <c r="D678" s="11">
        <v>1362</v>
      </c>
      <c r="E678" s="11">
        <v>1174</v>
      </c>
      <c r="F678" s="11">
        <v>2536</v>
      </c>
      <c r="G678">
        <v>1362</v>
      </c>
    </row>
    <row r="679" spans="1:7">
      <c r="A679" s="9">
        <v>6200109</v>
      </c>
      <c r="B679" s="9" t="s">
        <v>2431</v>
      </c>
      <c r="C679" s="8" t="s">
        <v>2432</v>
      </c>
      <c r="D679" s="11">
        <v>0</v>
      </c>
      <c r="E679" s="11">
        <v>146</v>
      </c>
      <c r="F679" s="11">
        <v>146</v>
      </c>
      <c r="G679">
        <v>146</v>
      </c>
    </row>
    <row r="680" spans="1:7">
      <c r="A680" s="9">
        <v>6200149</v>
      </c>
      <c r="B680" s="9" t="s">
        <v>2433</v>
      </c>
      <c r="C680" s="8" t="s">
        <v>2434</v>
      </c>
      <c r="D680" s="11">
        <v>6</v>
      </c>
      <c r="E680" s="11">
        <v>4</v>
      </c>
      <c r="F680" s="11">
        <v>10</v>
      </c>
      <c r="G680">
        <v>6</v>
      </c>
    </row>
    <row r="681" spans="1:7">
      <c r="A681" s="9">
        <v>6200175</v>
      </c>
      <c r="B681" s="9" t="s">
        <v>2435</v>
      </c>
      <c r="C681" s="8" t="s">
        <v>2436</v>
      </c>
      <c r="D681" s="11">
        <v>102</v>
      </c>
      <c r="E681" s="11">
        <v>110</v>
      </c>
      <c r="F681" s="11">
        <v>212</v>
      </c>
      <c r="G681">
        <v>110</v>
      </c>
    </row>
    <row r="682" spans="1:7">
      <c r="A682" s="9">
        <v>6200178</v>
      </c>
      <c r="B682" s="9" t="s">
        <v>2437</v>
      </c>
      <c r="C682" s="8" t="s">
        <v>2438</v>
      </c>
      <c r="D682" s="11">
        <v>60</v>
      </c>
      <c r="E682" s="11">
        <v>20</v>
      </c>
      <c r="F682" s="11">
        <v>80</v>
      </c>
      <c r="G682">
        <v>60</v>
      </c>
    </row>
    <row r="683" spans="1:7">
      <c r="A683" s="9">
        <v>6200179</v>
      </c>
      <c r="B683" s="9" t="s">
        <v>2439</v>
      </c>
      <c r="C683" s="8" t="s">
        <v>2440</v>
      </c>
      <c r="D683" s="11">
        <v>0</v>
      </c>
      <c r="E683" s="11">
        <v>438</v>
      </c>
      <c r="F683" s="11">
        <v>438</v>
      </c>
      <c r="G683">
        <v>438</v>
      </c>
    </row>
    <row r="684" spans="1:7">
      <c r="A684" s="9">
        <v>6200181</v>
      </c>
      <c r="B684" s="9" t="s">
        <v>2441</v>
      </c>
      <c r="C684" s="8" t="s">
        <v>2442</v>
      </c>
      <c r="D684" s="11">
        <v>0</v>
      </c>
      <c r="E684" s="11">
        <v>584</v>
      </c>
      <c r="F684" s="11">
        <v>584</v>
      </c>
      <c r="G684">
        <v>584</v>
      </c>
    </row>
    <row r="685" spans="1:7">
      <c r="A685" s="9">
        <v>6200186</v>
      </c>
      <c r="B685" s="9" t="s">
        <v>2443</v>
      </c>
      <c r="C685" s="8" t="s">
        <v>2444</v>
      </c>
      <c r="D685" s="11">
        <v>0</v>
      </c>
      <c r="E685" s="11">
        <v>292</v>
      </c>
      <c r="F685" s="11">
        <v>292</v>
      </c>
      <c r="G685">
        <v>292</v>
      </c>
    </row>
    <row r="686" spans="1:7">
      <c r="A686" s="9">
        <v>6210010</v>
      </c>
      <c r="B686" s="9" t="s">
        <v>2445</v>
      </c>
      <c r="C686" s="8" t="s">
        <v>2446</v>
      </c>
      <c r="D686" s="11">
        <v>102</v>
      </c>
      <c r="E686" s="11">
        <v>114</v>
      </c>
      <c r="F686" s="11">
        <v>216</v>
      </c>
      <c r="G686">
        <v>114</v>
      </c>
    </row>
    <row r="687" spans="1:7">
      <c r="A687" s="9">
        <v>6210011</v>
      </c>
      <c r="B687" s="9" t="s">
        <v>2447</v>
      </c>
      <c r="C687" s="8" t="s">
        <v>2448</v>
      </c>
      <c r="D687" s="11">
        <v>102</v>
      </c>
      <c r="E687" s="11">
        <v>110</v>
      </c>
      <c r="F687" s="11">
        <v>212</v>
      </c>
      <c r="G687">
        <v>110</v>
      </c>
    </row>
    <row r="688" spans="1:7">
      <c r="A688" s="9">
        <v>6210013</v>
      </c>
      <c r="B688" s="9" t="s">
        <v>2449</v>
      </c>
      <c r="C688" s="8" t="s">
        <v>2450</v>
      </c>
      <c r="D688" s="11"/>
      <c r="E688" s="11">
        <v>0</v>
      </c>
      <c r="F688" s="11">
        <v>0</v>
      </c>
      <c r="G688">
        <v>0</v>
      </c>
    </row>
    <row r="689" spans="1:7">
      <c r="A689" s="9">
        <v>6210014</v>
      </c>
      <c r="B689" s="9" t="s">
        <v>2451</v>
      </c>
      <c r="C689" s="8" t="s">
        <v>2452</v>
      </c>
      <c r="D689" s="11">
        <v>230</v>
      </c>
      <c r="E689" s="11">
        <v>168</v>
      </c>
      <c r="F689" s="11">
        <v>398</v>
      </c>
      <c r="G689">
        <v>230</v>
      </c>
    </row>
    <row r="690" spans="1:7">
      <c r="A690" s="9">
        <v>6210023</v>
      </c>
      <c r="B690" s="9" t="s">
        <v>2453</v>
      </c>
      <c r="C690" s="8" t="s">
        <v>2454</v>
      </c>
      <c r="D690" s="11"/>
      <c r="E690" s="11">
        <v>0</v>
      </c>
      <c r="F690" s="11">
        <v>0</v>
      </c>
      <c r="G690">
        <v>0</v>
      </c>
    </row>
    <row r="691" spans="1:7">
      <c r="A691" s="9">
        <v>6210024</v>
      </c>
      <c r="B691" s="9" t="s">
        <v>2455</v>
      </c>
      <c r="C691" s="8" t="s">
        <v>2456</v>
      </c>
      <c r="D691" s="11"/>
      <c r="E691" s="11">
        <v>0</v>
      </c>
      <c r="F691" s="11">
        <v>0</v>
      </c>
      <c r="G691">
        <v>0</v>
      </c>
    </row>
    <row r="692" spans="1:7">
      <c r="A692" s="9">
        <v>6210025</v>
      </c>
      <c r="B692" s="9" t="s">
        <v>2457</v>
      </c>
      <c r="C692" s="8" t="s">
        <v>2458</v>
      </c>
      <c r="D692" s="11">
        <v>38</v>
      </c>
      <c r="E692" s="11">
        <v>46</v>
      </c>
      <c r="F692" s="11">
        <v>84</v>
      </c>
      <c r="G692">
        <v>46</v>
      </c>
    </row>
    <row r="693" spans="1:7">
      <c r="A693" s="9">
        <v>6210028</v>
      </c>
      <c r="B693" s="9" t="s">
        <v>2459</v>
      </c>
      <c r="C693" s="8" t="s">
        <v>2460</v>
      </c>
      <c r="D693" s="11">
        <v>38</v>
      </c>
      <c r="E693" s="11">
        <v>46</v>
      </c>
      <c r="F693" s="11">
        <v>84</v>
      </c>
      <c r="G693">
        <v>46</v>
      </c>
    </row>
    <row r="694" spans="1:7">
      <c r="A694" s="9">
        <v>6210040</v>
      </c>
      <c r="B694" s="9" t="s">
        <v>2461</v>
      </c>
      <c r="C694" s="8" t="s">
        <v>2462</v>
      </c>
      <c r="D694" s="11">
        <v>309</v>
      </c>
      <c r="E694" s="11">
        <v>306</v>
      </c>
      <c r="F694" s="11">
        <v>615</v>
      </c>
      <c r="G694">
        <v>309</v>
      </c>
    </row>
    <row r="695" spans="1:7">
      <c r="A695" s="9">
        <v>6210041</v>
      </c>
      <c r="B695" s="9" t="s">
        <v>2463</v>
      </c>
      <c r="C695" s="8" t="s">
        <v>2464</v>
      </c>
      <c r="D695" s="11"/>
      <c r="E695" s="11">
        <v>140</v>
      </c>
      <c r="F695" s="11">
        <v>140</v>
      </c>
      <c r="G695">
        <v>140</v>
      </c>
    </row>
    <row r="696" spans="1:7">
      <c r="A696" s="9">
        <v>6210042</v>
      </c>
      <c r="B696" s="9" t="s">
        <v>2465</v>
      </c>
      <c r="C696" s="8" t="s">
        <v>2466</v>
      </c>
      <c r="D696" s="11">
        <v>6</v>
      </c>
      <c r="E696" s="11">
        <v>296</v>
      </c>
      <c r="F696" s="11">
        <v>302</v>
      </c>
      <c r="G696">
        <v>296</v>
      </c>
    </row>
    <row r="697" spans="1:7">
      <c r="A697" s="9">
        <v>6210043</v>
      </c>
      <c r="B697" s="9" t="s">
        <v>2467</v>
      </c>
      <c r="C697" s="8" t="s">
        <v>2468</v>
      </c>
      <c r="D697" s="11">
        <v>536</v>
      </c>
      <c r="E697" s="11">
        <v>1588</v>
      </c>
      <c r="F697" s="11">
        <v>2124</v>
      </c>
      <c r="G697">
        <v>1588</v>
      </c>
    </row>
    <row r="698" spans="1:7">
      <c r="A698" s="9">
        <v>6210044</v>
      </c>
      <c r="B698" s="9" t="s">
        <v>2469</v>
      </c>
      <c r="C698" s="8" t="s">
        <v>2470</v>
      </c>
      <c r="D698" s="11">
        <v>536</v>
      </c>
      <c r="E698" s="11">
        <v>1976</v>
      </c>
      <c r="F698" s="11">
        <v>2512</v>
      </c>
      <c r="G698">
        <v>1976</v>
      </c>
    </row>
    <row r="699" spans="1:7">
      <c r="A699" s="9">
        <v>6210045</v>
      </c>
      <c r="B699" s="9" t="s">
        <v>2471</v>
      </c>
      <c r="C699" s="8" t="s">
        <v>2472</v>
      </c>
      <c r="D699" s="11">
        <v>2030</v>
      </c>
      <c r="E699" s="11">
        <v>1959</v>
      </c>
      <c r="F699" s="11">
        <v>3989</v>
      </c>
      <c r="G699">
        <v>2030</v>
      </c>
    </row>
    <row r="700" spans="1:7">
      <c r="A700" s="9">
        <v>6210062</v>
      </c>
      <c r="B700" s="9" t="s">
        <v>2473</v>
      </c>
      <c r="C700" s="8" t="s">
        <v>2474</v>
      </c>
      <c r="D700" s="11">
        <v>24</v>
      </c>
      <c r="E700" s="11">
        <v>16</v>
      </c>
      <c r="F700" s="11">
        <v>40</v>
      </c>
      <c r="G700">
        <v>24</v>
      </c>
    </row>
    <row r="701" spans="1:7">
      <c r="A701" s="9">
        <v>6210209</v>
      </c>
      <c r="B701" s="9" t="s">
        <v>2475</v>
      </c>
      <c r="C701" s="8" t="s">
        <v>2476</v>
      </c>
      <c r="D701" s="11"/>
      <c r="E701" s="11">
        <v>70</v>
      </c>
      <c r="F701" s="11">
        <v>70</v>
      </c>
      <c r="G701">
        <v>70</v>
      </c>
    </row>
    <row r="702" spans="1:7">
      <c r="A702" s="9">
        <v>6210229</v>
      </c>
      <c r="B702" s="9" t="s">
        <v>2477</v>
      </c>
      <c r="C702" s="8" t="s">
        <v>2478</v>
      </c>
      <c r="D702" s="11">
        <v>232</v>
      </c>
      <c r="E702" s="11">
        <v>168</v>
      </c>
      <c r="F702" s="11">
        <v>400</v>
      </c>
      <c r="G702">
        <v>232</v>
      </c>
    </row>
    <row r="703" spans="1:7">
      <c r="A703" s="9">
        <v>6220316</v>
      </c>
      <c r="B703" s="9" t="s">
        <v>2479</v>
      </c>
      <c r="C703" s="8" t="s">
        <v>2480</v>
      </c>
      <c r="D703" s="11">
        <v>15</v>
      </c>
      <c r="E703" s="11">
        <v>5</v>
      </c>
      <c r="F703" s="11">
        <v>20</v>
      </c>
      <c r="G703">
        <v>15</v>
      </c>
    </row>
    <row r="704" spans="1:7">
      <c r="A704" s="9">
        <v>6220320</v>
      </c>
      <c r="B704" s="9" t="s">
        <v>2481</v>
      </c>
      <c r="C704" s="8" t="s">
        <v>2482</v>
      </c>
      <c r="D704" s="11"/>
      <c r="E704" s="11">
        <v>0</v>
      </c>
      <c r="F704" s="11">
        <v>0</v>
      </c>
      <c r="G704">
        <v>0</v>
      </c>
    </row>
    <row r="705" spans="1:7">
      <c r="A705" s="9">
        <v>6220424</v>
      </c>
      <c r="B705" s="9" t="s">
        <v>2483</v>
      </c>
      <c r="C705" s="8" t="s">
        <v>2484</v>
      </c>
      <c r="D705" s="11">
        <v>6</v>
      </c>
      <c r="E705" s="11">
        <v>4</v>
      </c>
      <c r="F705" s="11">
        <v>10</v>
      </c>
      <c r="G705">
        <v>6</v>
      </c>
    </row>
    <row r="706" spans="1:7">
      <c r="A706" s="9">
        <v>6230312</v>
      </c>
      <c r="B706" s="9" t="s">
        <v>2485</v>
      </c>
      <c r="C706" s="8" t="s">
        <v>2486</v>
      </c>
      <c r="D706" s="11">
        <v>24</v>
      </c>
      <c r="E706" s="11">
        <v>76</v>
      </c>
      <c r="F706" s="11">
        <v>100</v>
      </c>
      <c r="G706">
        <v>76</v>
      </c>
    </row>
    <row r="707" spans="1:7">
      <c r="A707" s="9">
        <v>6230336</v>
      </c>
      <c r="B707" s="9" t="s">
        <v>2487</v>
      </c>
      <c r="C707" s="8" t="s">
        <v>2488</v>
      </c>
      <c r="D707" s="11">
        <v>24</v>
      </c>
      <c r="E707" s="11">
        <v>76</v>
      </c>
      <c r="F707" s="11">
        <v>100</v>
      </c>
      <c r="G707">
        <v>76</v>
      </c>
    </row>
    <row r="708" spans="1:7">
      <c r="A708" s="9">
        <v>6230415</v>
      </c>
      <c r="B708" s="9" t="s">
        <v>2489</v>
      </c>
      <c r="C708" s="8" t="s">
        <v>2490</v>
      </c>
      <c r="D708" s="11">
        <v>48</v>
      </c>
      <c r="E708" s="11">
        <v>152</v>
      </c>
      <c r="F708" s="11">
        <v>200</v>
      </c>
      <c r="G708">
        <v>152</v>
      </c>
    </row>
    <row r="709" spans="1:7">
      <c r="A709" s="9">
        <v>6240318</v>
      </c>
      <c r="B709" s="9" t="s">
        <v>2491</v>
      </c>
      <c r="C709" s="8" t="s">
        <v>2492</v>
      </c>
      <c r="D709" s="11">
        <v>105</v>
      </c>
      <c r="E709" s="11">
        <v>86</v>
      </c>
      <c r="F709" s="11">
        <v>191</v>
      </c>
      <c r="G709">
        <v>105</v>
      </c>
    </row>
    <row r="710" spans="1:7">
      <c r="A710" s="9">
        <v>6240330</v>
      </c>
      <c r="B710" s="9" t="s">
        <v>2493</v>
      </c>
      <c r="C710" s="8" t="s">
        <v>2494</v>
      </c>
      <c r="D710" s="11"/>
      <c r="E710" s="11">
        <v>0</v>
      </c>
      <c r="F710" s="11">
        <v>0</v>
      </c>
      <c r="G710">
        <v>0</v>
      </c>
    </row>
    <row r="711" spans="1:7">
      <c r="A711" s="9">
        <v>6240450</v>
      </c>
      <c r="B711" s="9" t="s">
        <v>2495</v>
      </c>
      <c r="C711" s="8" t="s">
        <v>2496</v>
      </c>
      <c r="D711" s="11"/>
      <c r="E711" s="11">
        <v>0</v>
      </c>
      <c r="F711" s="11">
        <v>0</v>
      </c>
      <c r="G711">
        <v>0</v>
      </c>
    </row>
    <row r="712" spans="1:7">
      <c r="A712" s="9">
        <v>6240560</v>
      </c>
      <c r="B712" s="9" t="s">
        <v>2497</v>
      </c>
      <c r="C712" s="8" t="s">
        <v>2498</v>
      </c>
      <c r="D712" s="11">
        <v>48</v>
      </c>
      <c r="E712" s="11">
        <v>32</v>
      </c>
      <c r="F712" s="11">
        <v>80</v>
      </c>
      <c r="G712">
        <v>48</v>
      </c>
    </row>
    <row r="713" spans="1:7">
      <c r="A713" s="9">
        <v>6240636</v>
      </c>
      <c r="B713" s="9" t="s">
        <v>2499</v>
      </c>
      <c r="C713" s="8" t="s">
        <v>2500</v>
      </c>
      <c r="D713" s="11">
        <v>24</v>
      </c>
      <c r="E713" s="11">
        <v>16</v>
      </c>
      <c r="F713" s="11">
        <v>40</v>
      </c>
      <c r="G713">
        <v>24</v>
      </c>
    </row>
    <row r="714" spans="1:7">
      <c r="A714" s="9">
        <v>6240672</v>
      </c>
      <c r="B714" s="9" t="s">
        <v>2501</v>
      </c>
      <c r="C714" s="8" t="s">
        <v>2502</v>
      </c>
      <c r="D714" s="11">
        <v>24</v>
      </c>
      <c r="E714" s="11">
        <v>16</v>
      </c>
      <c r="F714" s="11">
        <v>40</v>
      </c>
      <c r="G714">
        <v>24</v>
      </c>
    </row>
    <row r="715" spans="1:7">
      <c r="A715" s="9">
        <v>6240827</v>
      </c>
      <c r="B715" s="9" t="s">
        <v>2503</v>
      </c>
      <c r="C715" s="8" t="s">
        <v>2504</v>
      </c>
      <c r="D715" s="11">
        <v>6</v>
      </c>
      <c r="E715" s="11">
        <v>4</v>
      </c>
      <c r="F715" s="11">
        <v>10</v>
      </c>
      <c r="G715">
        <v>6</v>
      </c>
    </row>
    <row r="716" spans="1:7">
      <c r="A716" s="9">
        <v>6250293</v>
      </c>
      <c r="B716" s="9" t="s">
        <v>2505</v>
      </c>
      <c r="C716" s="8" t="s">
        <v>2506</v>
      </c>
      <c r="D716" s="11"/>
      <c r="E716" s="11">
        <v>0</v>
      </c>
      <c r="F716" s="11">
        <v>0</v>
      </c>
      <c r="G716">
        <v>0</v>
      </c>
    </row>
    <row r="717" spans="1:7">
      <c r="A717" s="9">
        <v>6260003</v>
      </c>
      <c r="B717" s="9" t="s">
        <v>2507</v>
      </c>
      <c r="C717" s="8" t="s">
        <v>2508</v>
      </c>
      <c r="D717" s="11">
        <v>51</v>
      </c>
      <c r="E717" s="11">
        <v>55</v>
      </c>
      <c r="F717" s="11">
        <v>106</v>
      </c>
      <c r="G717">
        <v>55</v>
      </c>
    </row>
    <row r="718" spans="1:7">
      <c r="A718" s="9">
        <v>6260009</v>
      </c>
      <c r="B718" s="9" t="s">
        <v>2509</v>
      </c>
      <c r="C718" s="8" t="s">
        <v>2510</v>
      </c>
      <c r="D718" s="11">
        <v>90</v>
      </c>
      <c r="E718" s="11">
        <v>31</v>
      </c>
      <c r="F718" s="11">
        <v>121</v>
      </c>
      <c r="G718">
        <v>90</v>
      </c>
    </row>
    <row r="719" spans="1:7">
      <c r="A719" s="9">
        <v>6260012</v>
      </c>
      <c r="B719" s="9" t="s">
        <v>2511</v>
      </c>
      <c r="C719" s="8" t="s">
        <v>2512</v>
      </c>
      <c r="D719" s="11"/>
      <c r="E719" s="11">
        <v>0</v>
      </c>
      <c r="F719" s="11">
        <v>0</v>
      </c>
      <c r="G719">
        <v>0</v>
      </c>
    </row>
    <row r="720" spans="1:7">
      <c r="A720" s="9">
        <v>6260022</v>
      </c>
      <c r="B720" s="9" t="s">
        <v>2513</v>
      </c>
      <c r="C720" s="8" t="s">
        <v>2514</v>
      </c>
      <c r="D720" s="11">
        <v>51</v>
      </c>
      <c r="E720" s="11">
        <v>55</v>
      </c>
      <c r="F720" s="11">
        <v>106</v>
      </c>
      <c r="G720">
        <v>55</v>
      </c>
    </row>
    <row r="721" spans="1:7">
      <c r="A721" s="9">
        <v>6260039</v>
      </c>
      <c r="B721" s="9" t="s">
        <v>2515</v>
      </c>
      <c r="C721" s="8" t="s">
        <v>2516</v>
      </c>
      <c r="D721" s="11">
        <v>12</v>
      </c>
      <c r="E721" s="11">
        <v>8</v>
      </c>
      <c r="F721" s="11">
        <v>20</v>
      </c>
      <c r="G721">
        <v>12</v>
      </c>
    </row>
    <row r="722" spans="1:7">
      <c r="A722" s="9">
        <v>6260047</v>
      </c>
      <c r="B722" s="9" t="s">
        <v>2517</v>
      </c>
      <c r="C722" s="8" t="s">
        <v>2518</v>
      </c>
      <c r="D722" s="11"/>
      <c r="E722" s="11">
        <v>0</v>
      </c>
      <c r="F722" s="11">
        <v>0</v>
      </c>
      <c r="G722">
        <v>0</v>
      </c>
    </row>
    <row r="723" spans="1:7">
      <c r="A723" s="9">
        <v>6260049</v>
      </c>
      <c r="B723" s="9" t="s">
        <v>2519</v>
      </c>
      <c r="C723" s="8" t="s">
        <v>2520</v>
      </c>
      <c r="D723" s="11">
        <v>12</v>
      </c>
      <c r="E723" s="11">
        <v>8</v>
      </c>
      <c r="F723" s="11">
        <v>20</v>
      </c>
      <c r="G723">
        <v>12</v>
      </c>
    </row>
    <row r="724" spans="1:7">
      <c r="A724" s="9">
        <v>6260050</v>
      </c>
      <c r="B724" s="9" t="s">
        <v>2521</v>
      </c>
      <c r="C724" s="8" t="s">
        <v>2522</v>
      </c>
      <c r="D724" s="11"/>
      <c r="E724" s="11">
        <v>0</v>
      </c>
      <c r="F724" s="11">
        <v>0</v>
      </c>
      <c r="G724">
        <v>0</v>
      </c>
    </row>
    <row r="725" spans="1:7">
      <c r="A725" s="9">
        <v>6260054</v>
      </c>
      <c r="B725" s="9" t="s">
        <v>2523</v>
      </c>
      <c r="C725" s="8" t="s">
        <v>2524</v>
      </c>
      <c r="D725" s="11"/>
      <c r="E725" s="11">
        <v>0</v>
      </c>
      <c r="F725" s="11">
        <v>0</v>
      </c>
      <c r="G725">
        <v>0</v>
      </c>
    </row>
    <row r="726" spans="1:7">
      <c r="A726" s="9">
        <v>6260057</v>
      </c>
      <c r="B726" s="9" t="s">
        <v>2525</v>
      </c>
      <c r="C726" s="8" t="s">
        <v>2526</v>
      </c>
      <c r="D726" s="11"/>
      <c r="E726" s="11">
        <v>0</v>
      </c>
      <c r="F726" s="11">
        <v>0</v>
      </c>
      <c r="G726">
        <v>0</v>
      </c>
    </row>
    <row r="727" spans="1:7">
      <c r="A727" s="9">
        <v>6260065</v>
      </c>
      <c r="B727" s="9" t="s">
        <v>2527</v>
      </c>
      <c r="C727" s="8" t="s">
        <v>2528</v>
      </c>
      <c r="D727" s="11">
        <v>90</v>
      </c>
      <c r="E727" s="11">
        <v>55</v>
      </c>
      <c r="F727" s="11">
        <v>145</v>
      </c>
      <c r="G727">
        <v>90</v>
      </c>
    </row>
    <row r="728" spans="1:7">
      <c r="A728" s="9">
        <v>6261202</v>
      </c>
      <c r="B728" s="9" t="s">
        <v>2529</v>
      </c>
      <c r="C728" s="8" t="s">
        <v>2530</v>
      </c>
      <c r="D728" s="11"/>
      <c r="E728" s="11">
        <v>4</v>
      </c>
      <c r="F728" s="11">
        <v>4</v>
      </c>
      <c r="G728">
        <v>4</v>
      </c>
    </row>
    <row r="729" spans="1:7">
      <c r="A729" s="9">
        <v>6261206</v>
      </c>
      <c r="B729" s="9" t="s">
        <v>2531</v>
      </c>
      <c r="C729" s="8" t="s">
        <v>2532</v>
      </c>
      <c r="D729" s="11">
        <v>24</v>
      </c>
      <c r="E729" s="11">
        <v>16</v>
      </c>
      <c r="F729" s="11">
        <v>40</v>
      </c>
      <c r="G729">
        <v>24</v>
      </c>
    </row>
    <row r="730" spans="1:7">
      <c r="A730" s="9">
        <v>6261207</v>
      </c>
      <c r="B730" s="9" t="s">
        <v>2533</v>
      </c>
      <c r="C730" s="8" t="s">
        <v>2534</v>
      </c>
      <c r="D730" s="11"/>
      <c r="E730" s="11">
        <v>0</v>
      </c>
      <c r="F730" s="11">
        <v>0</v>
      </c>
      <c r="G730">
        <v>0</v>
      </c>
    </row>
    <row r="731" spans="1:7">
      <c r="A731" s="9">
        <v>6261213</v>
      </c>
      <c r="B731" s="9" t="s">
        <v>2535</v>
      </c>
      <c r="C731" s="8" t="s">
        <v>2536</v>
      </c>
      <c r="D731" s="11">
        <v>24</v>
      </c>
      <c r="E731" s="11">
        <v>16</v>
      </c>
      <c r="F731" s="11">
        <v>40</v>
      </c>
      <c r="G731">
        <v>24</v>
      </c>
    </row>
    <row r="732" spans="1:7">
      <c r="A732" s="9">
        <v>6261224</v>
      </c>
      <c r="B732" s="9" t="s">
        <v>2537</v>
      </c>
      <c r="C732" s="8" t="s">
        <v>2538</v>
      </c>
      <c r="D732" s="11">
        <v>539</v>
      </c>
      <c r="E732" s="11">
        <v>1345</v>
      </c>
      <c r="F732" s="11">
        <v>1884</v>
      </c>
      <c r="G732">
        <v>1345</v>
      </c>
    </row>
    <row r="733" spans="1:7">
      <c r="A733" s="9">
        <v>6261226</v>
      </c>
      <c r="B733" s="9" t="s">
        <v>2539</v>
      </c>
      <c r="C733" s="8" t="s">
        <v>2540</v>
      </c>
      <c r="D733" s="11">
        <v>345</v>
      </c>
      <c r="E733" s="11">
        <v>288</v>
      </c>
      <c r="F733" s="11">
        <v>633</v>
      </c>
      <c r="G733">
        <v>345</v>
      </c>
    </row>
    <row r="734" spans="1:7">
      <c r="A734" s="9">
        <v>6261230</v>
      </c>
      <c r="B734" s="9" t="s">
        <v>2541</v>
      </c>
      <c r="C734" s="8" t="s">
        <v>2542</v>
      </c>
      <c r="D734" s="11">
        <v>24</v>
      </c>
      <c r="E734" s="11">
        <v>16</v>
      </c>
      <c r="F734" s="11">
        <v>40</v>
      </c>
      <c r="G734">
        <v>24</v>
      </c>
    </row>
    <row r="735" spans="1:7">
      <c r="A735" s="9">
        <v>6261237</v>
      </c>
      <c r="B735" s="9" t="s">
        <v>2543</v>
      </c>
      <c r="C735" s="8" t="s">
        <v>2544</v>
      </c>
      <c r="D735" s="11">
        <v>24</v>
      </c>
      <c r="E735" s="11">
        <v>16</v>
      </c>
      <c r="F735" s="11">
        <v>40</v>
      </c>
      <c r="G735">
        <v>24</v>
      </c>
    </row>
    <row r="736" spans="1:7">
      <c r="A736" s="9">
        <v>6261243</v>
      </c>
      <c r="B736" s="9" t="s">
        <v>2545</v>
      </c>
      <c r="C736" s="8" t="s">
        <v>2546</v>
      </c>
      <c r="D736" s="11">
        <v>0</v>
      </c>
      <c r="E736" s="11">
        <v>0</v>
      </c>
      <c r="F736" s="11">
        <v>0</v>
      </c>
      <c r="G736">
        <v>0</v>
      </c>
    </row>
    <row r="737" spans="1:7">
      <c r="A737" s="9">
        <v>6261245</v>
      </c>
      <c r="B737" s="9" t="s">
        <v>2547</v>
      </c>
      <c r="C737" s="8" t="s">
        <v>2548</v>
      </c>
      <c r="D737" s="11">
        <v>24</v>
      </c>
      <c r="E737" s="11">
        <v>16</v>
      </c>
      <c r="F737" s="11">
        <v>40</v>
      </c>
      <c r="G737">
        <v>24</v>
      </c>
    </row>
    <row r="738" spans="1:7">
      <c r="A738" s="9">
        <v>6262432</v>
      </c>
      <c r="B738" s="9" t="s">
        <v>2549</v>
      </c>
      <c r="C738" s="8" t="s">
        <v>2550</v>
      </c>
      <c r="D738" s="11">
        <v>90</v>
      </c>
      <c r="E738" s="11">
        <v>31</v>
      </c>
      <c r="F738" s="11">
        <v>121</v>
      </c>
      <c r="G738">
        <v>90</v>
      </c>
    </row>
    <row r="739" spans="1:7">
      <c r="A739" s="9">
        <v>6262441</v>
      </c>
      <c r="B739" s="9" t="s">
        <v>2551</v>
      </c>
      <c r="C739" s="8" t="s">
        <v>2552</v>
      </c>
      <c r="D739" s="11">
        <v>0</v>
      </c>
      <c r="E739" s="11">
        <v>280</v>
      </c>
      <c r="F739" s="11">
        <v>280</v>
      </c>
      <c r="G739">
        <v>280</v>
      </c>
    </row>
    <row r="740" spans="1:7">
      <c r="A740" s="9">
        <v>6262444</v>
      </c>
      <c r="B740" s="9" t="s">
        <v>2553</v>
      </c>
      <c r="C740" s="8" t="s">
        <v>2554</v>
      </c>
      <c r="D740" s="11"/>
      <c r="E740" s="11">
        <v>35</v>
      </c>
      <c r="F740" s="11">
        <v>35</v>
      </c>
      <c r="G740">
        <v>35</v>
      </c>
    </row>
    <row r="741" spans="1:7">
      <c r="A741" s="9">
        <v>6262459</v>
      </c>
      <c r="B741" s="9" t="s">
        <v>2555</v>
      </c>
      <c r="C741" s="8" t="s">
        <v>2556</v>
      </c>
      <c r="D741" s="11">
        <v>6</v>
      </c>
      <c r="E741" s="11">
        <v>4</v>
      </c>
      <c r="F741" s="11">
        <v>10</v>
      </c>
      <c r="G741">
        <v>6</v>
      </c>
    </row>
    <row r="742" spans="1:7">
      <c r="A742" s="9">
        <v>6262460</v>
      </c>
      <c r="B742" s="9" t="s">
        <v>2557</v>
      </c>
      <c r="C742" s="8" t="s">
        <v>2558</v>
      </c>
      <c r="D742" s="11">
        <v>6</v>
      </c>
      <c r="E742" s="11">
        <v>4</v>
      </c>
      <c r="F742" s="11">
        <v>10</v>
      </c>
      <c r="G742">
        <v>6</v>
      </c>
    </row>
    <row r="743" spans="1:7">
      <c r="A743" s="9">
        <v>6262464</v>
      </c>
      <c r="B743" s="9" t="s">
        <v>2559</v>
      </c>
      <c r="C743" s="8" t="s">
        <v>2560</v>
      </c>
      <c r="D743" s="11">
        <v>46</v>
      </c>
      <c r="E743" s="11">
        <v>46</v>
      </c>
      <c r="F743" s="11">
        <v>92</v>
      </c>
      <c r="G743">
        <v>46</v>
      </c>
    </row>
    <row r="744" spans="1:7">
      <c r="A744" s="9">
        <v>6262465</v>
      </c>
      <c r="B744" s="9" t="s">
        <v>2561</v>
      </c>
      <c r="C744" s="8" t="s">
        <v>2562</v>
      </c>
      <c r="D744" s="11">
        <v>0</v>
      </c>
      <c r="E744" s="11">
        <v>280</v>
      </c>
      <c r="F744" s="11">
        <v>280</v>
      </c>
      <c r="G744">
        <v>280</v>
      </c>
    </row>
    <row r="745" spans="1:7">
      <c r="A745" s="9">
        <v>6270108</v>
      </c>
      <c r="B745" s="9" t="s">
        <v>2563</v>
      </c>
      <c r="C745" s="8" t="s">
        <v>2564</v>
      </c>
      <c r="D745" s="11">
        <v>2.16</v>
      </c>
      <c r="E745" s="11">
        <v>6.72</v>
      </c>
      <c r="F745" s="11">
        <v>8.879999999999999</v>
      </c>
      <c r="G745">
        <v>6.72</v>
      </c>
    </row>
    <row r="746" spans="1:7">
      <c r="A746" s="9">
        <v>6270169</v>
      </c>
      <c r="B746" s="9" t="s">
        <v>2565</v>
      </c>
      <c r="C746" s="8" t="s">
        <v>2566</v>
      </c>
      <c r="D746" s="11"/>
      <c r="E746" s="11">
        <v>0</v>
      </c>
      <c r="F746" s="11">
        <v>0</v>
      </c>
      <c r="G746">
        <v>0</v>
      </c>
    </row>
    <row r="747" spans="1:7">
      <c r="A747" s="9">
        <v>6270276</v>
      </c>
      <c r="B747" s="9" t="s">
        <v>2567</v>
      </c>
      <c r="C747" s="8" t="s">
        <v>2568</v>
      </c>
      <c r="D747" s="11">
        <v>215</v>
      </c>
      <c r="E747" s="11">
        <v>72</v>
      </c>
      <c r="F747" s="11">
        <v>287</v>
      </c>
      <c r="G747">
        <v>215</v>
      </c>
    </row>
    <row r="748" spans="1:7">
      <c r="A748" s="9">
        <v>6270347</v>
      </c>
      <c r="B748" s="9" t="s">
        <v>2569</v>
      </c>
      <c r="C748" s="8" t="s">
        <v>2570</v>
      </c>
      <c r="D748" s="11"/>
      <c r="E748" s="11">
        <v>0</v>
      </c>
      <c r="F748" s="11">
        <v>0</v>
      </c>
      <c r="G748">
        <v>0</v>
      </c>
    </row>
    <row r="749" spans="1:7">
      <c r="A749" s="9">
        <v>6270359</v>
      </c>
      <c r="B749" s="9" t="s">
        <v>2571</v>
      </c>
      <c r="C749" s="8" t="s">
        <v>2572</v>
      </c>
      <c r="D749" s="11"/>
      <c r="E749" s="11">
        <v>49</v>
      </c>
      <c r="F749" s="11">
        <v>49</v>
      </c>
      <c r="G749">
        <v>49</v>
      </c>
    </row>
    <row r="750" spans="1:7">
      <c r="A750" s="9">
        <v>6300002</v>
      </c>
      <c r="B750" s="9" t="s">
        <v>2573</v>
      </c>
      <c r="C750" s="8" t="s">
        <v>2574</v>
      </c>
      <c r="D750" s="11"/>
      <c r="E750" s="11">
        <v>0</v>
      </c>
      <c r="F750" s="11">
        <v>0</v>
      </c>
      <c r="G750">
        <v>0</v>
      </c>
    </row>
    <row r="751" spans="1:7">
      <c r="A751" s="9">
        <v>6301009</v>
      </c>
      <c r="B751" s="9" t="s">
        <v>2575</v>
      </c>
      <c r="C751" s="8" t="s">
        <v>2576</v>
      </c>
      <c r="D751" s="11"/>
      <c r="E751" s="11">
        <v>0</v>
      </c>
      <c r="F751" s="11">
        <v>0</v>
      </c>
      <c r="G751">
        <v>0</v>
      </c>
    </row>
    <row r="752" spans="1:7">
      <c r="A752" s="9">
        <v>6301017</v>
      </c>
      <c r="B752" s="9" t="s">
        <v>2577</v>
      </c>
      <c r="C752" s="8" t="s">
        <v>2578</v>
      </c>
      <c r="D752" s="11"/>
      <c r="E752" s="11">
        <v>0</v>
      </c>
      <c r="F752" s="11">
        <v>0</v>
      </c>
      <c r="G752">
        <v>0</v>
      </c>
    </row>
    <row r="753" spans="1:7">
      <c r="A753" s="9">
        <v>6301018</v>
      </c>
      <c r="B753" s="9" t="s">
        <v>2579</v>
      </c>
      <c r="C753" s="8" t="s">
        <v>2580</v>
      </c>
      <c r="D753" s="11"/>
      <c r="E753" s="11">
        <v>0</v>
      </c>
      <c r="F753" s="11">
        <v>0</v>
      </c>
      <c r="G753">
        <v>0</v>
      </c>
    </row>
    <row r="754" spans="1:7">
      <c r="A754" s="9">
        <v>6301067</v>
      </c>
      <c r="B754" s="9" t="s">
        <v>2581</v>
      </c>
      <c r="C754" s="8" t="s">
        <v>2582</v>
      </c>
      <c r="D754" s="11"/>
      <c r="E754" s="11">
        <v>0</v>
      </c>
      <c r="F754" s="11">
        <v>0</v>
      </c>
      <c r="G754">
        <v>0</v>
      </c>
    </row>
    <row r="755" spans="1:7">
      <c r="A755" s="9">
        <v>6301082</v>
      </c>
      <c r="B755" s="9" t="s">
        <v>2583</v>
      </c>
      <c r="C755" s="8" t="s">
        <v>2584</v>
      </c>
      <c r="D755" s="11">
        <v>9</v>
      </c>
      <c r="E755" s="11">
        <v>3</v>
      </c>
      <c r="F755" s="11">
        <v>12</v>
      </c>
      <c r="G755">
        <v>9</v>
      </c>
    </row>
    <row r="756" spans="1:7">
      <c r="A756" s="9">
        <v>6301119</v>
      </c>
      <c r="B756" s="9" t="s">
        <v>2585</v>
      </c>
      <c r="C756" s="8" t="s">
        <v>2586</v>
      </c>
      <c r="D756" s="11">
        <v>0</v>
      </c>
      <c r="E756" s="11">
        <v>0</v>
      </c>
      <c r="F756" s="11">
        <v>0</v>
      </c>
      <c r="G756">
        <v>0</v>
      </c>
    </row>
    <row r="757" spans="1:7">
      <c r="A757" s="9">
        <v>6301121</v>
      </c>
      <c r="B757" s="9" t="s">
        <v>2587</v>
      </c>
      <c r="C757" s="8" t="s">
        <v>2588</v>
      </c>
      <c r="D757" s="11">
        <v>93</v>
      </c>
      <c r="E757" s="11">
        <v>36</v>
      </c>
      <c r="F757" s="11">
        <v>129</v>
      </c>
      <c r="G757">
        <v>93</v>
      </c>
    </row>
    <row r="758" spans="1:7">
      <c r="A758" s="9">
        <v>6301122</v>
      </c>
      <c r="B758" s="9" t="s">
        <v>2589</v>
      </c>
      <c r="C758" s="8" t="s">
        <v>2590</v>
      </c>
      <c r="D758" s="11">
        <v>47</v>
      </c>
      <c r="E758" s="11">
        <v>23</v>
      </c>
      <c r="F758" s="11">
        <v>70</v>
      </c>
      <c r="G758">
        <v>47</v>
      </c>
    </row>
    <row r="759" spans="1:7">
      <c r="A759" s="9">
        <v>6301141</v>
      </c>
      <c r="B759" s="9" t="s">
        <v>2591</v>
      </c>
      <c r="C759" s="8" t="s">
        <v>2592</v>
      </c>
      <c r="D759" s="11"/>
      <c r="E759" s="11">
        <v>70</v>
      </c>
      <c r="F759" s="11">
        <v>70</v>
      </c>
      <c r="G759">
        <v>70</v>
      </c>
    </row>
    <row r="760" spans="1:7">
      <c r="A760" s="9">
        <v>6301156</v>
      </c>
      <c r="B760" s="9" t="s">
        <v>2593</v>
      </c>
      <c r="C760" s="8" t="s">
        <v>2594</v>
      </c>
      <c r="D760" s="11"/>
      <c r="E760" s="11">
        <v>35</v>
      </c>
      <c r="F760" s="11">
        <v>35</v>
      </c>
      <c r="G760">
        <v>35</v>
      </c>
    </row>
    <row r="761" spans="1:7">
      <c r="A761" s="9">
        <v>6301195</v>
      </c>
      <c r="B761" s="9" t="s">
        <v>2595</v>
      </c>
      <c r="C761" s="8" t="s">
        <v>2596</v>
      </c>
      <c r="D761" s="11">
        <v>3</v>
      </c>
      <c r="E761" s="11">
        <v>2</v>
      </c>
      <c r="F761" s="11">
        <v>5</v>
      </c>
      <c r="G761">
        <v>3</v>
      </c>
    </row>
    <row r="762" spans="1:7">
      <c r="A762" s="9">
        <v>6301198</v>
      </c>
      <c r="B762" s="9" t="s">
        <v>2597</v>
      </c>
      <c r="C762" s="8" t="s">
        <v>2598</v>
      </c>
      <c r="D762" s="11">
        <v>116</v>
      </c>
      <c r="E762" s="11">
        <v>84</v>
      </c>
      <c r="F762" s="11">
        <v>200</v>
      </c>
      <c r="G762">
        <v>116</v>
      </c>
    </row>
    <row r="763" spans="1:7">
      <c r="A763" s="9">
        <v>6303090</v>
      </c>
      <c r="B763" s="9" t="s">
        <v>2599</v>
      </c>
      <c r="C763" s="8" t="s">
        <v>2600</v>
      </c>
      <c r="D763" s="11">
        <v>100</v>
      </c>
      <c r="E763" s="11">
        <v>694</v>
      </c>
      <c r="F763" s="11">
        <v>794</v>
      </c>
      <c r="G763">
        <v>694</v>
      </c>
    </row>
    <row r="764" spans="1:7">
      <c r="A764" s="9">
        <v>6303091</v>
      </c>
      <c r="B764" s="9" t="s">
        <v>2601</v>
      </c>
      <c r="C764" s="8" t="s">
        <v>2602</v>
      </c>
      <c r="D764" s="11">
        <v>306</v>
      </c>
      <c r="E764" s="11">
        <v>342</v>
      </c>
      <c r="F764" s="11">
        <v>648</v>
      </c>
      <c r="G764">
        <v>342</v>
      </c>
    </row>
    <row r="765" spans="1:7">
      <c r="A765" s="9">
        <v>6303092</v>
      </c>
      <c r="B765" s="9" t="s">
        <v>2603</v>
      </c>
      <c r="C765" s="8" t="s">
        <v>2604</v>
      </c>
      <c r="D765" s="11">
        <v>153</v>
      </c>
      <c r="E765" s="11">
        <v>165</v>
      </c>
      <c r="F765" s="11">
        <v>318</v>
      </c>
      <c r="G765">
        <v>165</v>
      </c>
    </row>
    <row r="766" spans="1:7">
      <c r="A766" s="9">
        <v>6303127</v>
      </c>
      <c r="B766" s="9" t="s">
        <v>2605</v>
      </c>
      <c r="C766" s="8" t="s">
        <v>2606</v>
      </c>
      <c r="D766" s="11"/>
      <c r="E766" s="11">
        <v>35</v>
      </c>
      <c r="F766" s="11">
        <v>35</v>
      </c>
      <c r="G766">
        <v>35</v>
      </c>
    </row>
    <row r="767" spans="1:7">
      <c r="A767" s="9">
        <v>6303144</v>
      </c>
      <c r="B767" s="9" t="s">
        <v>2607</v>
      </c>
      <c r="C767" s="8" t="s">
        <v>2608</v>
      </c>
      <c r="D767" s="11"/>
      <c r="E767" s="11">
        <v>35</v>
      </c>
      <c r="F767" s="11">
        <v>35</v>
      </c>
      <c r="G767">
        <v>35</v>
      </c>
    </row>
    <row r="768" spans="1:7">
      <c r="A768" s="9">
        <v>6303149</v>
      </c>
      <c r="B768" s="9" t="s">
        <v>2609</v>
      </c>
      <c r="C768" s="8" t="s">
        <v>2610</v>
      </c>
      <c r="D768" s="11"/>
      <c r="E768" s="11">
        <v>140</v>
      </c>
      <c r="F768" s="11">
        <v>140</v>
      </c>
      <c r="G768">
        <v>140</v>
      </c>
    </row>
    <row r="769" spans="1:7">
      <c r="A769" s="9">
        <v>6303150</v>
      </c>
      <c r="B769" s="9" t="s">
        <v>2611</v>
      </c>
      <c r="C769" s="8" t="s">
        <v>2612</v>
      </c>
      <c r="D769" s="11">
        <v>0</v>
      </c>
      <c r="E769" s="11">
        <v>146</v>
      </c>
      <c r="F769" s="11">
        <v>146</v>
      </c>
      <c r="G769">
        <v>146</v>
      </c>
    </row>
    <row r="770" spans="1:7">
      <c r="A770" s="9">
        <v>6304018</v>
      </c>
      <c r="B770" s="9" t="s">
        <v>2613</v>
      </c>
      <c r="C770" s="8" t="s">
        <v>2614</v>
      </c>
      <c r="D770" s="11">
        <v>15</v>
      </c>
      <c r="E770" s="11">
        <v>5</v>
      </c>
      <c r="F770" s="11">
        <v>20</v>
      </c>
      <c r="G770">
        <v>15</v>
      </c>
    </row>
    <row r="771" spans="1:7">
      <c r="A771" s="9">
        <v>6304035</v>
      </c>
      <c r="B771" s="9" t="s">
        <v>2615</v>
      </c>
      <c r="C771" s="8" t="s">
        <v>2616</v>
      </c>
      <c r="D771" s="11">
        <v>6</v>
      </c>
      <c r="E771" s="11">
        <v>4</v>
      </c>
      <c r="F771" s="11">
        <v>10</v>
      </c>
      <c r="G771">
        <v>6</v>
      </c>
    </row>
    <row r="772" spans="1:7">
      <c r="A772" s="9">
        <v>6305030</v>
      </c>
      <c r="B772" s="9" t="s">
        <v>2617</v>
      </c>
      <c r="C772" s="8" t="s">
        <v>2618</v>
      </c>
      <c r="D772" s="11">
        <v>6</v>
      </c>
      <c r="E772" s="11">
        <v>4</v>
      </c>
      <c r="F772" s="11">
        <v>10</v>
      </c>
      <c r="G772">
        <v>6</v>
      </c>
    </row>
    <row r="773" spans="1:7">
      <c r="A773" s="9">
        <v>6305150</v>
      </c>
      <c r="B773" s="9" t="s">
        <v>2619</v>
      </c>
      <c r="C773" s="8" t="s">
        <v>2620</v>
      </c>
      <c r="D773" s="11">
        <v>0</v>
      </c>
      <c r="E773" s="11">
        <v>280</v>
      </c>
      <c r="F773" s="11">
        <v>280</v>
      </c>
      <c r="G773">
        <v>280</v>
      </c>
    </row>
    <row r="774" spans="1:7">
      <c r="A774" s="9">
        <v>6305169</v>
      </c>
      <c r="B774" s="9" t="s">
        <v>2621</v>
      </c>
      <c r="C774" s="8" t="s">
        <v>2622</v>
      </c>
      <c r="D774" s="11">
        <v>249</v>
      </c>
      <c r="E774" s="11">
        <v>183</v>
      </c>
      <c r="F774" s="11">
        <v>432</v>
      </c>
      <c r="G774">
        <v>249</v>
      </c>
    </row>
    <row r="775" spans="1:7">
      <c r="A775" s="9">
        <v>6305174</v>
      </c>
      <c r="B775" s="9" t="s">
        <v>2623</v>
      </c>
      <c r="C775" s="8" t="s">
        <v>2624</v>
      </c>
      <c r="D775" s="11">
        <v>0</v>
      </c>
      <c r="E775" s="11">
        <v>140</v>
      </c>
      <c r="F775" s="11">
        <v>140</v>
      </c>
      <c r="G775">
        <v>140</v>
      </c>
    </row>
    <row r="776" spans="1:7">
      <c r="A776" s="9">
        <v>6305183</v>
      </c>
      <c r="B776" s="9" t="s">
        <v>2625</v>
      </c>
      <c r="C776" s="8" t="s">
        <v>2626</v>
      </c>
      <c r="D776" s="11">
        <v>0</v>
      </c>
      <c r="E776" s="11">
        <v>0</v>
      </c>
      <c r="F776" s="11">
        <v>0</v>
      </c>
      <c r="G776">
        <v>0</v>
      </c>
    </row>
    <row r="777" spans="1:7">
      <c r="A777" s="9">
        <v>6306084</v>
      </c>
      <c r="B777" s="9" t="s">
        <v>2627</v>
      </c>
      <c r="C777" s="8" t="s">
        <v>2628</v>
      </c>
      <c r="D777" s="11">
        <v>51</v>
      </c>
      <c r="E777" s="11">
        <v>57</v>
      </c>
      <c r="F777" s="11">
        <v>108</v>
      </c>
      <c r="G777">
        <v>57</v>
      </c>
    </row>
    <row r="778" spans="1:7">
      <c r="A778" s="9">
        <v>6306104</v>
      </c>
      <c r="B778" s="9" t="s">
        <v>2629</v>
      </c>
      <c r="C778" s="8" t="s">
        <v>2630</v>
      </c>
      <c r="D778" s="11"/>
      <c r="E778" s="11">
        <v>140</v>
      </c>
      <c r="F778" s="11">
        <v>140</v>
      </c>
      <c r="G778">
        <v>140</v>
      </c>
    </row>
    <row r="779" spans="1:7">
      <c r="A779" s="9">
        <v>6306110</v>
      </c>
      <c r="B779" s="9" t="s">
        <v>2631</v>
      </c>
      <c r="C779" s="8" t="s">
        <v>2632</v>
      </c>
      <c r="D779" s="11">
        <v>0</v>
      </c>
      <c r="E779" s="11">
        <v>70</v>
      </c>
      <c r="F779" s="11">
        <v>70</v>
      </c>
      <c r="G779">
        <v>70</v>
      </c>
    </row>
    <row r="780" spans="1:7">
      <c r="A780" s="9">
        <v>6306111</v>
      </c>
      <c r="B780" s="9" t="s">
        <v>2633</v>
      </c>
      <c r="C780" s="8" t="s">
        <v>2634</v>
      </c>
      <c r="D780" s="11"/>
      <c r="E780" s="11">
        <v>70</v>
      </c>
      <c r="F780" s="11">
        <v>70</v>
      </c>
      <c r="G780">
        <v>70</v>
      </c>
    </row>
    <row r="781" spans="1:7">
      <c r="A781" s="9">
        <v>6306113</v>
      </c>
      <c r="B781" s="9" t="s">
        <v>2635</v>
      </c>
      <c r="C781" s="8" t="s">
        <v>2636</v>
      </c>
      <c r="D781" s="11"/>
      <c r="E781" s="11">
        <v>70</v>
      </c>
      <c r="F781" s="11">
        <v>70</v>
      </c>
      <c r="G781">
        <v>70</v>
      </c>
    </row>
    <row r="782" spans="1:7">
      <c r="A782" s="9">
        <v>6306148</v>
      </c>
      <c r="B782" s="9" t="s">
        <v>2637</v>
      </c>
      <c r="C782" s="8" t="s">
        <v>2638</v>
      </c>
      <c r="D782" s="11">
        <v>178</v>
      </c>
      <c r="E782" s="11">
        <v>155</v>
      </c>
      <c r="F782" s="11">
        <v>333</v>
      </c>
      <c r="G782">
        <v>178</v>
      </c>
    </row>
    <row r="783" spans="1:7">
      <c r="A783" s="9">
        <v>6306149</v>
      </c>
      <c r="B783" s="9" t="s">
        <v>2639</v>
      </c>
      <c r="C783" s="8" t="s">
        <v>2640</v>
      </c>
      <c r="D783" s="11">
        <v>92</v>
      </c>
      <c r="E783" s="11">
        <v>92</v>
      </c>
      <c r="F783" s="11">
        <v>184</v>
      </c>
      <c r="G783">
        <v>92</v>
      </c>
    </row>
    <row r="784" spans="1:7">
      <c r="A784" s="9">
        <v>6306151</v>
      </c>
      <c r="B784" s="9" t="s">
        <v>2641</v>
      </c>
      <c r="C784" s="8" t="s">
        <v>2642</v>
      </c>
      <c r="D784" s="11">
        <v>12</v>
      </c>
      <c r="E784" s="11">
        <v>8</v>
      </c>
      <c r="F784" s="11">
        <v>20</v>
      </c>
      <c r="G784">
        <v>12</v>
      </c>
    </row>
    <row r="785" spans="1:7">
      <c r="A785" s="9">
        <v>6306153</v>
      </c>
      <c r="B785" s="9" t="s">
        <v>2643</v>
      </c>
      <c r="C785" s="8" t="s">
        <v>2644</v>
      </c>
      <c r="D785" s="11">
        <v>6</v>
      </c>
      <c r="E785" s="11">
        <v>4</v>
      </c>
      <c r="F785" s="11">
        <v>10</v>
      </c>
      <c r="G785">
        <v>6</v>
      </c>
    </row>
    <row r="786" spans="1:7">
      <c r="A786" s="9">
        <v>6306154</v>
      </c>
      <c r="B786" s="9" t="s">
        <v>2645</v>
      </c>
      <c r="C786" s="8" t="s">
        <v>2646</v>
      </c>
      <c r="D786" s="11">
        <v>12</v>
      </c>
      <c r="E786" s="11">
        <v>8</v>
      </c>
      <c r="F786" s="11">
        <v>20</v>
      </c>
      <c r="G786">
        <v>12</v>
      </c>
    </row>
    <row r="787" spans="1:7">
      <c r="A787" s="9">
        <v>6306155</v>
      </c>
      <c r="B787" s="9" t="s">
        <v>2647</v>
      </c>
      <c r="C787" s="8" t="s">
        <v>2648</v>
      </c>
      <c r="D787" s="11">
        <v>5.52</v>
      </c>
      <c r="E787" s="11">
        <v>3.68</v>
      </c>
      <c r="F787" s="11">
        <v>9.1999999999999993</v>
      </c>
      <c r="G787">
        <v>5.52</v>
      </c>
    </row>
    <row r="788" spans="1:7">
      <c r="A788" s="9">
        <v>6306174</v>
      </c>
      <c r="B788" s="9" t="s">
        <v>2649</v>
      </c>
      <c r="C788" s="8" t="s">
        <v>2650</v>
      </c>
      <c r="D788" s="11">
        <v>0</v>
      </c>
      <c r="E788" s="11">
        <v>584</v>
      </c>
      <c r="F788" s="11">
        <v>584</v>
      </c>
      <c r="G788">
        <v>584</v>
      </c>
    </row>
    <row r="789" spans="1:7">
      <c r="A789" s="9">
        <v>6306175</v>
      </c>
      <c r="B789" s="9" t="s">
        <v>2651</v>
      </c>
      <c r="C789" s="8" t="s">
        <v>2652</v>
      </c>
      <c r="D789" s="11">
        <v>0</v>
      </c>
      <c r="E789" s="11">
        <v>142</v>
      </c>
      <c r="F789" s="11">
        <v>142</v>
      </c>
      <c r="G789">
        <v>142</v>
      </c>
    </row>
    <row r="790" spans="1:7">
      <c r="A790" s="9">
        <v>6307005</v>
      </c>
      <c r="B790" s="9" t="s">
        <v>2653</v>
      </c>
      <c r="C790" s="8" t="s">
        <v>2654</v>
      </c>
      <c r="D790" s="11"/>
      <c r="E790" s="11">
        <v>0</v>
      </c>
      <c r="F790" s="11">
        <v>0</v>
      </c>
      <c r="G790">
        <v>0</v>
      </c>
    </row>
    <row r="791" spans="1:7">
      <c r="A791" s="9">
        <v>6307038</v>
      </c>
      <c r="B791" s="9" t="s">
        <v>2655</v>
      </c>
      <c r="C791" s="8" t="s">
        <v>2656</v>
      </c>
      <c r="D791" s="11">
        <v>176</v>
      </c>
      <c r="E791" s="11">
        <v>172</v>
      </c>
      <c r="F791" s="11">
        <v>348</v>
      </c>
      <c r="G791">
        <v>176</v>
      </c>
    </row>
    <row r="792" spans="1:7">
      <c r="A792" s="9">
        <v>6307042</v>
      </c>
      <c r="B792" s="9" t="s">
        <v>2657</v>
      </c>
      <c r="C792" s="8" t="s">
        <v>2658</v>
      </c>
      <c r="D792" s="11">
        <v>12</v>
      </c>
      <c r="E792" s="11">
        <v>8</v>
      </c>
      <c r="F792" s="11">
        <v>20</v>
      </c>
      <c r="G792">
        <v>12</v>
      </c>
    </row>
    <row r="793" spans="1:7">
      <c r="A793" s="9">
        <v>6307138</v>
      </c>
      <c r="B793" s="9" t="s">
        <v>2659</v>
      </c>
      <c r="C793" s="8" t="s">
        <v>2660</v>
      </c>
      <c r="D793" s="11">
        <v>150</v>
      </c>
      <c r="E793" s="11">
        <v>144</v>
      </c>
      <c r="F793" s="11">
        <v>294</v>
      </c>
      <c r="G793">
        <v>150</v>
      </c>
    </row>
    <row r="794" spans="1:7">
      <c r="A794" s="9">
        <v>6307177</v>
      </c>
      <c r="B794" s="9" t="s">
        <v>2661</v>
      </c>
      <c r="C794" s="8" t="s">
        <v>2662</v>
      </c>
      <c r="D794" s="11"/>
      <c r="E794" s="11">
        <v>140</v>
      </c>
      <c r="F794" s="11">
        <v>140</v>
      </c>
      <c r="G794">
        <v>140</v>
      </c>
    </row>
    <row r="795" spans="1:7">
      <c r="A795" s="9">
        <v>6307198</v>
      </c>
      <c r="B795" s="9" t="s">
        <v>2663</v>
      </c>
      <c r="C795" s="8" t="s">
        <v>2664</v>
      </c>
      <c r="D795" s="11"/>
      <c r="E795" s="11">
        <v>0</v>
      </c>
      <c r="F795" s="11">
        <v>0</v>
      </c>
      <c r="G795">
        <v>0</v>
      </c>
    </row>
    <row r="796" spans="1:7">
      <c r="A796" s="9">
        <v>6307200</v>
      </c>
      <c r="B796" s="9" t="s">
        <v>2665</v>
      </c>
      <c r="C796" s="8" t="s">
        <v>2666</v>
      </c>
      <c r="D796" s="11">
        <v>38</v>
      </c>
      <c r="E796" s="11">
        <v>46</v>
      </c>
      <c r="F796" s="11">
        <v>84</v>
      </c>
      <c r="G796">
        <v>46</v>
      </c>
    </row>
    <row r="797" spans="1:7">
      <c r="A797" s="9">
        <v>6307212</v>
      </c>
      <c r="B797" s="9" t="s">
        <v>2667</v>
      </c>
      <c r="C797" s="8" t="s">
        <v>2668</v>
      </c>
      <c r="D797" s="11">
        <v>0</v>
      </c>
      <c r="E797" s="11">
        <v>280</v>
      </c>
      <c r="F797" s="11">
        <v>280</v>
      </c>
      <c r="G797">
        <v>280</v>
      </c>
    </row>
    <row r="798" spans="1:7">
      <c r="A798" s="9">
        <v>6310028</v>
      </c>
      <c r="B798" s="9" t="s">
        <v>2669</v>
      </c>
      <c r="C798" s="8" t="s">
        <v>2670</v>
      </c>
      <c r="D798" s="11"/>
      <c r="E798" s="11">
        <v>0</v>
      </c>
      <c r="F798" s="11">
        <v>0</v>
      </c>
      <c r="G798">
        <v>0</v>
      </c>
    </row>
    <row r="799" spans="1:7">
      <c r="A799" s="9">
        <v>6310031</v>
      </c>
      <c r="B799" s="9" t="s">
        <v>2671</v>
      </c>
      <c r="C799" s="8" t="s">
        <v>2672</v>
      </c>
      <c r="D799" s="11"/>
      <c r="E799" s="11">
        <v>0</v>
      </c>
      <c r="F799" s="11">
        <v>0</v>
      </c>
      <c r="G799">
        <v>0</v>
      </c>
    </row>
    <row r="800" spans="1:7">
      <c r="A800" s="9">
        <v>6310074</v>
      </c>
      <c r="B800" s="9" t="s">
        <v>2673</v>
      </c>
      <c r="C800" s="8" t="s">
        <v>2674</v>
      </c>
      <c r="D800" s="11"/>
      <c r="E800" s="11">
        <v>0</v>
      </c>
      <c r="F800" s="11">
        <v>0</v>
      </c>
      <c r="G800">
        <v>0</v>
      </c>
    </row>
    <row r="801" spans="1:7">
      <c r="A801" s="9">
        <v>6310103</v>
      </c>
      <c r="B801" s="9" t="s">
        <v>2675</v>
      </c>
      <c r="C801" s="8" t="s">
        <v>2676</v>
      </c>
      <c r="D801" s="11"/>
      <c r="E801" s="11">
        <v>70</v>
      </c>
      <c r="F801" s="11">
        <v>70</v>
      </c>
      <c r="G801">
        <v>70</v>
      </c>
    </row>
    <row r="802" spans="1:7">
      <c r="A802" s="9">
        <v>6310124</v>
      </c>
      <c r="B802" s="9" t="s">
        <v>2677</v>
      </c>
      <c r="C802" s="8" t="s">
        <v>2678</v>
      </c>
      <c r="D802" s="11">
        <v>6</v>
      </c>
      <c r="E802" s="11">
        <v>4</v>
      </c>
      <c r="F802" s="11">
        <v>10</v>
      </c>
      <c r="G802">
        <v>6</v>
      </c>
    </row>
    <row r="803" spans="1:7">
      <c r="A803" s="9">
        <v>6310128</v>
      </c>
      <c r="B803" s="9" t="s">
        <v>2679</v>
      </c>
      <c r="C803" s="8" t="s">
        <v>2680</v>
      </c>
      <c r="D803" s="11">
        <v>157</v>
      </c>
      <c r="E803" s="11">
        <v>149</v>
      </c>
      <c r="F803" s="11">
        <v>306</v>
      </c>
      <c r="G803">
        <v>157</v>
      </c>
    </row>
    <row r="804" spans="1:7">
      <c r="A804" s="9">
        <v>6310129</v>
      </c>
      <c r="B804" s="9" t="s">
        <v>2681</v>
      </c>
      <c r="C804" s="8" t="s">
        <v>2682</v>
      </c>
      <c r="D804" s="11"/>
      <c r="E804" s="11">
        <v>0</v>
      </c>
      <c r="F804" s="11">
        <v>0</v>
      </c>
      <c r="G804">
        <v>0</v>
      </c>
    </row>
    <row r="805" spans="1:7">
      <c r="A805" s="9">
        <v>6310132</v>
      </c>
      <c r="B805" s="9" t="s">
        <v>2683</v>
      </c>
      <c r="C805" s="8" t="s">
        <v>2684</v>
      </c>
      <c r="D805" s="11">
        <v>0</v>
      </c>
      <c r="E805" s="11">
        <v>70</v>
      </c>
      <c r="F805" s="11">
        <v>70</v>
      </c>
      <c r="G805">
        <v>70</v>
      </c>
    </row>
    <row r="806" spans="1:7">
      <c r="A806" s="9">
        <v>6311034</v>
      </c>
      <c r="B806" s="9" t="s">
        <v>2685</v>
      </c>
      <c r="C806" s="8" t="s">
        <v>2686</v>
      </c>
      <c r="D806" s="11"/>
      <c r="E806" s="11">
        <v>0</v>
      </c>
      <c r="F806" s="11">
        <v>0</v>
      </c>
      <c r="G806">
        <v>0</v>
      </c>
    </row>
    <row r="807" spans="1:7">
      <c r="A807" s="9">
        <v>6311108</v>
      </c>
      <c r="B807" s="9" t="s">
        <v>2687</v>
      </c>
      <c r="C807" s="8" t="s">
        <v>2688</v>
      </c>
      <c r="D807" s="11">
        <v>0</v>
      </c>
      <c r="E807" s="11">
        <v>2E-3</v>
      </c>
      <c r="F807" s="11">
        <v>2E-3</v>
      </c>
      <c r="G807">
        <v>2E-3</v>
      </c>
    </row>
    <row r="808" spans="1:7">
      <c r="A808" s="9">
        <v>6311128</v>
      </c>
      <c r="B808" s="9" t="s">
        <v>2689</v>
      </c>
      <c r="C808" s="8" t="s">
        <v>2690</v>
      </c>
      <c r="D808" s="11"/>
      <c r="E808" s="11">
        <v>0</v>
      </c>
      <c r="F808" s="11">
        <v>0</v>
      </c>
      <c r="G808">
        <v>0</v>
      </c>
    </row>
    <row r="809" spans="1:7">
      <c r="A809" s="9">
        <v>6311132</v>
      </c>
      <c r="B809" s="9" t="s">
        <v>2691</v>
      </c>
      <c r="C809" s="8" t="s">
        <v>2692</v>
      </c>
      <c r="D809" s="11">
        <v>1</v>
      </c>
      <c r="E809" s="11"/>
      <c r="F809" s="11">
        <v>1</v>
      </c>
      <c r="G809">
        <v>1</v>
      </c>
    </row>
    <row r="810" spans="1:7">
      <c r="A810" s="9">
        <v>6311134</v>
      </c>
      <c r="B810" s="9" t="s">
        <v>2693</v>
      </c>
      <c r="C810" s="8" t="s">
        <v>2694</v>
      </c>
      <c r="D810" s="11">
        <v>196</v>
      </c>
      <c r="E810" s="11">
        <v>161</v>
      </c>
      <c r="F810" s="11">
        <v>357</v>
      </c>
      <c r="G810">
        <v>196</v>
      </c>
    </row>
    <row r="811" spans="1:7">
      <c r="A811" s="9">
        <v>6311220</v>
      </c>
      <c r="B811" s="9" t="s">
        <v>2695</v>
      </c>
      <c r="C811" s="8" t="s">
        <v>2696</v>
      </c>
      <c r="D811" s="11"/>
      <c r="E811" s="11">
        <v>1</v>
      </c>
      <c r="F811" s="11">
        <v>1</v>
      </c>
      <c r="G811">
        <v>1</v>
      </c>
    </row>
    <row r="812" spans="1:7">
      <c r="A812" s="9">
        <v>6311234</v>
      </c>
      <c r="B812" s="9" t="s">
        <v>2697</v>
      </c>
      <c r="C812" s="8" t="s">
        <v>2698</v>
      </c>
      <c r="D812" s="11"/>
      <c r="E812" s="11">
        <v>0</v>
      </c>
      <c r="F812" s="11">
        <v>0</v>
      </c>
      <c r="G812">
        <v>0</v>
      </c>
    </row>
    <row r="813" spans="1:7">
      <c r="A813" s="9">
        <v>6311303</v>
      </c>
      <c r="B813" s="9" t="s">
        <v>2699</v>
      </c>
      <c r="C813" s="8" t="s">
        <v>2700</v>
      </c>
      <c r="D813" s="11">
        <v>18</v>
      </c>
      <c r="E813" s="11">
        <v>12</v>
      </c>
      <c r="F813" s="11">
        <v>30</v>
      </c>
      <c r="G813">
        <v>18</v>
      </c>
    </row>
    <row r="814" spans="1:7">
      <c r="A814" s="9">
        <v>6311313</v>
      </c>
      <c r="B814" s="9" t="s">
        <v>2701</v>
      </c>
      <c r="C814" s="8" t="s">
        <v>2702</v>
      </c>
      <c r="D814" s="11"/>
      <c r="E814" s="11">
        <v>0</v>
      </c>
      <c r="F814" s="11">
        <v>0</v>
      </c>
      <c r="G814">
        <v>0</v>
      </c>
    </row>
    <row r="815" spans="1:7">
      <c r="A815" s="9">
        <v>6311314</v>
      </c>
      <c r="B815" s="9" t="s">
        <v>2703</v>
      </c>
      <c r="C815" s="8" t="s">
        <v>2704</v>
      </c>
      <c r="D815" s="11">
        <v>508</v>
      </c>
      <c r="E815" s="11">
        <v>350</v>
      </c>
      <c r="F815" s="11">
        <v>858</v>
      </c>
      <c r="G815">
        <v>508</v>
      </c>
    </row>
    <row r="816" spans="1:7">
      <c r="A816" s="9">
        <v>6311315</v>
      </c>
      <c r="B816" s="9" t="s">
        <v>2705</v>
      </c>
      <c r="C816" s="8" t="s">
        <v>2704</v>
      </c>
      <c r="D816" s="11">
        <v>230</v>
      </c>
      <c r="E816" s="11">
        <v>168</v>
      </c>
      <c r="F816" s="11">
        <v>398</v>
      </c>
      <c r="G816">
        <v>230</v>
      </c>
    </row>
    <row r="817" spans="1:7">
      <c r="A817" s="9">
        <v>6311316</v>
      </c>
      <c r="B817" s="9" t="s">
        <v>2706</v>
      </c>
      <c r="C817" s="8" t="s">
        <v>2707</v>
      </c>
      <c r="D817" s="11">
        <v>270</v>
      </c>
      <c r="E817" s="11">
        <v>182</v>
      </c>
      <c r="F817" s="11">
        <v>452</v>
      </c>
      <c r="G817">
        <v>270</v>
      </c>
    </row>
    <row r="818" spans="1:7">
      <c r="A818" s="9">
        <v>6311317</v>
      </c>
      <c r="B818" s="9" t="s">
        <v>2708</v>
      </c>
      <c r="C818" s="8" t="s">
        <v>2707</v>
      </c>
      <c r="D818" s="11">
        <v>150</v>
      </c>
      <c r="E818" s="11">
        <v>179</v>
      </c>
      <c r="F818" s="11">
        <v>329</v>
      </c>
      <c r="G818">
        <v>179</v>
      </c>
    </row>
    <row r="819" spans="1:7">
      <c r="A819" s="9">
        <v>6311323</v>
      </c>
      <c r="B819" s="9" t="s">
        <v>2709</v>
      </c>
      <c r="C819" s="8" t="s">
        <v>2710</v>
      </c>
      <c r="D819" s="11">
        <v>260</v>
      </c>
      <c r="E819" s="11">
        <v>222</v>
      </c>
      <c r="F819" s="11">
        <v>482</v>
      </c>
      <c r="G819">
        <v>260</v>
      </c>
    </row>
    <row r="820" spans="1:7">
      <c r="A820" s="9">
        <v>6311324</v>
      </c>
      <c r="B820" s="9" t="s">
        <v>2711</v>
      </c>
      <c r="C820" s="8" t="s">
        <v>2712</v>
      </c>
      <c r="D820" s="11">
        <v>80</v>
      </c>
      <c r="E820" s="11">
        <v>71</v>
      </c>
      <c r="F820" s="11">
        <v>151</v>
      </c>
      <c r="G820">
        <v>80</v>
      </c>
    </row>
    <row r="821" spans="1:7">
      <c r="A821" s="9">
        <v>6311325</v>
      </c>
      <c r="B821" s="9" t="s">
        <v>2713</v>
      </c>
      <c r="C821" s="8" t="s">
        <v>2714</v>
      </c>
      <c r="D821" s="11">
        <v>130</v>
      </c>
      <c r="E821" s="11">
        <v>216</v>
      </c>
      <c r="F821" s="11">
        <v>346</v>
      </c>
      <c r="G821">
        <v>216</v>
      </c>
    </row>
    <row r="822" spans="1:7">
      <c r="A822" s="9">
        <v>6311328</v>
      </c>
      <c r="B822" s="9" t="s">
        <v>2715</v>
      </c>
      <c r="C822" s="8" t="s">
        <v>2716</v>
      </c>
      <c r="D822" s="11">
        <v>180</v>
      </c>
      <c r="E822" s="11">
        <v>258</v>
      </c>
      <c r="F822" s="11">
        <v>438</v>
      </c>
      <c r="G822">
        <v>258</v>
      </c>
    </row>
    <row r="823" spans="1:7">
      <c r="A823" s="9">
        <v>6311331</v>
      </c>
      <c r="B823" s="9" t="s">
        <v>2717</v>
      </c>
      <c r="C823" s="8" t="s">
        <v>2718</v>
      </c>
      <c r="D823" s="11">
        <v>80</v>
      </c>
      <c r="E823" s="11">
        <v>71</v>
      </c>
      <c r="F823" s="11">
        <v>151</v>
      </c>
      <c r="G823">
        <v>80</v>
      </c>
    </row>
    <row r="824" spans="1:7">
      <c r="A824" s="9">
        <v>6311332</v>
      </c>
      <c r="B824" s="9" t="s">
        <v>2719</v>
      </c>
      <c r="C824" s="8" t="s">
        <v>2720</v>
      </c>
      <c r="D824" s="11">
        <v>115</v>
      </c>
      <c r="E824" s="11">
        <v>86</v>
      </c>
      <c r="F824" s="11">
        <v>201</v>
      </c>
      <c r="G824">
        <v>115</v>
      </c>
    </row>
    <row r="825" spans="1:7">
      <c r="A825" s="9">
        <v>6311333</v>
      </c>
      <c r="B825" s="9" t="s">
        <v>2721</v>
      </c>
      <c r="C825" s="8" t="s">
        <v>2722</v>
      </c>
      <c r="D825" s="11">
        <v>0</v>
      </c>
      <c r="E825" s="11">
        <v>105</v>
      </c>
      <c r="F825" s="11">
        <v>105</v>
      </c>
      <c r="G825">
        <v>105</v>
      </c>
    </row>
    <row r="826" spans="1:7">
      <c r="A826" s="9">
        <v>6311334</v>
      </c>
      <c r="B826" s="9" t="s">
        <v>2723</v>
      </c>
      <c r="C826" s="8" t="s">
        <v>2724</v>
      </c>
      <c r="D826" s="11">
        <v>0</v>
      </c>
      <c r="E826" s="11">
        <v>105</v>
      </c>
      <c r="F826" s="11">
        <v>105</v>
      </c>
      <c r="G826">
        <v>105</v>
      </c>
    </row>
    <row r="827" spans="1:7">
      <c r="A827" s="9">
        <v>6311339</v>
      </c>
      <c r="B827" s="9" t="s">
        <v>2725</v>
      </c>
      <c r="C827" s="8" t="s">
        <v>2712</v>
      </c>
      <c r="D827" s="11">
        <v>25</v>
      </c>
      <c r="E827" s="11">
        <v>88</v>
      </c>
      <c r="F827" s="11">
        <v>113</v>
      </c>
      <c r="G827">
        <v>88</v>
      </c>
    </row>
    <row r="828" spans="1:7">
      <c r="A828" s="9">
        <v>6311343</v>
      </c>
      <c r="B828" s="9" t="s">
        <v>2726</v>
      </c>
      <c r="C828" s="8" t="s">
        <v>2712</v>
      </c>
      <c r="D828" s="11">
        <v>0</v>
      </c>
      <c r="E828" s="11">
        <v>105</v>
      </c>
      <c r="F828" s="11">
        <v>105</v>
      </c>
      <c r="G828">
        <v>105</v>
      </c>
    </row>
    <row r="829" spans="1:7">
      <c r="A829" s="9">
        <v>6311350</v>
      </c>
      <c r="B829" s="9" t="s">
        <v>2727</v>
      </c>
      <c r="C829" s="8" t="s">
        <v>2728</v>
      </c>
      <c r="D829" s="11">
        <v>50</v>
      </c>
      <c r="E829" s="11">
        <v>42</v>
      </c>
      <c r="F829" s="11">
        <v>92</v>
      </c>
      <c r="G829">
        <v>50</v>
      </c>
    </row>
    <row r="830" spans="1:7">
      <c r="A830" s="9">
        <v>6311352</v>
      </c>
      <c r="B830" s="9" t="s">
        <v>2729</v>
      </c>
      <c r="C830" s="8" t="s">
        <v>2730</v>
      </c>
      <c r="D830" s="11">
        <v>50</v>
      </c>
      <c r="E830" s="11">
        <v>42</v>
      </c>
      <c r="F830" s="11">
        <v>92</v>
      </c>
      <c r="G830">
        <v>50</v>
      </c>
    </row>
    <row r="831" spans="1:7">
      <c r="A831" s="9">
        <v>6311353</v>
      </c>
      <c r="B831" s="9" t="s">
        <v>2731</v>
      </c>
      <c r="C831" s="8" t="s">
        <v>2732</v>
      </c>
      <c r="D831" s="11">
        <v>50</v>
      </c>
      <c r="E831" s="11">
        <v>42</v>
      </c>
      <c r="F831" s="11">
        <v>92</v>
      </c>
      <c r="G831">
        <v>50</v>
      </c>
    </row>
    <row r="832" spans="1:7">
      <c r="A832" s="9">
        <v>6311354</v>
      </c>
      <c r="B832" s="9" t="s">
        <v>2733</v>
      </c>
      <c r="C832" s="8" t="s">
        <v>2734</v>
      </c>
      <c r="D832" s="11">
        <v>50</v>
      </c>
      <c r="E832" s="11">
        <v>40</v>
      </c>
      <c r="F832" s="11">
        <v>90</v>
      </c>
      <c r="G832">
        <v>50</v>
      </c>
    </row>
    <row r="833" spans="1:7">
      <c r="A833" s="9">
        <v>6311356</v>
      </c>
      <c r="B833" s="9" t="s">
        <v>2735</v>
      </c>
      <c r="C833" s="8" t="s">
        <v>2736</v>
      </c>
      <c r="D833" s="11"/>
      <c r="E833" s="11">
        <v>0</v>
      </c>
      <c r="F833" s="11">
        <v>0</v>
      </c>
      <c r="G833">
        <v>0</v>
      </c>
    </row>
    <row r="834" spans="1:7">
      <c r="A834" s="9">
        <v>6311358</v>
      </c>
      <c r="B834" s="9" t="s">
        <v>2737</v>
      </c>
      <c r="C834" s="8" t="s">
        <v>2738</v>
      </c>
      <c r="D834" s="11"/>
      <c r="E834" s="11">
        <v>0</v>
      </c>
      <c r="F834" s="11">
        <v>0</v>
      </c>
      <c r="G834">
        <v>0</v>
      </c>
    </row>
    <row r="835" spans="1:7">
      <c r="A835" s="9">
        <v>6311361</v>
      </c>
      <c r="B835" s="9" t="s">
        <v>2739</v>
      </c>
      <c r="C835" s="8" t="s">
        <v>2740</v>
      </c>
      <c r="D835" s="11"/>
      <c r="E835" s="11">
        <v>33</v>
      </c>
      <c r="F835" s="11">
        <v>33</v>
      </c>
      <c r="G835">
        <v>33</v>
      </c>
    </row>
    <row r="836" spans="1:7">
      <c r="A836" s="9">
        <v>6311372</v>
      </c>
      <c r="B836" s="9" t="s">
        <v>2741</v>
      </c>
      <c r="C836" s="8" t="s">
        <v>2710</v>
      </c>
      <c r="D836" s="11">
        <v>19</v>
      </c>
      <c r="E836" s="11">
        <v>23</v>
      </c>
      <c r="F836" s="11">
        <v>42</v>
      </c>
      <c r="G836">
        <v>23</v>
      </c>
    </row>
    <row r="837" spans="1:7">
      <c r="A837" s="9">
        <v>6311380</v>
      </c>
      <c r="B837" s="9" t="s">
        <v>2742</v>
      </c>
      <c r="C837" s="8" t="s">
        <v>2743</v>
      </c>
      <c r="D837" s="11"/>
      <c r="E837" s="11">
        <v>0</v>
      </c>
      <c r="F837" s="11">
        <v>0</v>
      </c>
      <c r="G837">
        <v>0</v>
      </c>
    </row>
    <row r="838" spans="1:7">
      <c r="A838" s="9">
        <v>6311422</v>
      </c>
      <c r="B838" s="9" t="s">
        <v>2744</v>
      </c>
      <c r="C838" s="8" t="s">
        <v>2745</v>
      </c>
      <c r="D838" s="11"/>
      <c r="E838" s="11">
        <v>4</v>
      </c>
      <c r="F838" s="11">
        <v>4</v>
      </c>
      <c r="G838">
        <v>4</v>
      </c>
    </row>
    <row r="839" spans="1:7">
      <c r="A839" s="9">
        <v>6311430</v>
      </c>
      <c r="B839" s="9" t="s">
        <v>2746</v>
      </c>
      <c r="C839" s="8" t="s">
        <v>2747</v>
      </c>
      <c r="D839" s="11">
        <v>12</v>
      </c>
      <c r="E839" s="11">
        <v>9</v>
      </c>
      <c r="F839" s="11">
        <v>21</v>
      </c>
      <c r="G839">
        <v>12</v>
      </c>
    </row>
    <row r="840" spans="1:7">
      <c r="A840" s="9">
        <v>6311431</v>
      </c>
      <c r="B840" s="9" t="s">
        <v>2748</v>
      </c>
      <c r="C840" s="8" t="s">
        <v>2749</v>
      </c>
      <c r="D840" s="11">
        <v>140</v>
      </c>
      <c r="E840" s="11">
        <v>133</v>
      </c>
      <c r="F840" s="11">
        <v>273</v>
      </c>
      <c r="G840">
        <v>140</v>
      </c>
    </row>
    <row r="841" spans="1:7">
      <c r="A841" s="9">
        <v>6311441</v>
      </c>
      <c r="B841" s="9" t="s">
        <v>2750</v>
      </c>
      <c r="C841" s="8" t="s">
        <v>2707</v>
      </c>
      <c r="D841" s="11">
        <v>0</v>
      </c>
      <c r="E841" s="11">
        <v>292</v>
      </c>
      <c r="F841" s="11">
        <v>292</v>
      </c>
      <c r="G841">
        <v>292</v>
      </c>
    </row>
    <row r="842" spans="1:7">
      <c r="A842" s="9">
        <v>6311450</v>
      </c>
      <c r="B842" s="9" t="s">
        <v>2751</v>
      </c>
      <c r="C842" s="8" t="s">
        <v>2752</v>
      </c>
      <c r="D842" s="11">
        <v>0</v>
      </c>
      <c r="E842" s="11">
        <v>0</v>
      </c>
      <c r="F842" s="11">
        <v>0</v>
      </c>
      <c r="G842">
        <v>0</v>
      </c>
    </row>
    <row r="843" spans="1:7">
      <c r="A843" s="9">
        <v>6312032</v>
      </c>
      <c r="B843" s="9" t="s">
        <v>2753</v>
      </c>
      <c r="C843" s="8" t="s">
        <v>2754</v>
      </c>
      <c r="D843" s="11"/>
      <c r="E843" s="11">
        <v>0</v>
      </c>
      <c r="F843" s="11">
        <v>0</v>
      </c>
      <c r="G843">
        <v>0</v>
      </c>
    </row>
    <row r="844" spans="1:7">
      <c r="A844" s="9">
        <v>6312163</v>
      </c>
      <c r="B844" s="9" t="s">
        <v>2755</v>
      </c>
      <c r="C844" s="8" t="s">
        <v>2756</v>
      </c>
      <c r="D844" s="11"/>
      <c r="E844" s="11">
        <v>70</v>
      </c>
      <c r="F844" s="11">
        <v>70</v>
      </c>
      <c r="G844">
        <v>70</v>
      </c>
    </row>
    <row r="845" spans="1:7">
      <c r="A845" s="9">
        <v>6312190</v>
      </c>
      <c r="B845" s="9" t="s">
        <v>2757</v>
      </c>
      <c r="C845" s="8" t="s">
        <v>2758</v>
      </c>
      <c r="D845" s="11">
        <v>0</v>
      </c>
      <c r="E845" s="11">
        <v>70</v>
      </c>
      <c r="F845" s="11">
        <v>70</v>
      </c>
      <c r="G845">
        <v>70</v>
      </c>
    </row>
    <row r="846" spans="1:7">
      <c r="A846" s="9">
        <v>6314021</v>
      </c>
      <c r="B846" s="9" t="s">
        <v>2759</v>
      </c>
      <c r="C846" s="8" t="s">
        <v>2760</v>
      </c>
      <c r="D846" s="11"/>
      <c r="E846" s="11">
        <v>0</v>
      </c>
      <c r="F846" s="11">
        <v>0</v>
      </c>
      <c r="G846">
        <v>0</v>
      </c>
    </row>
    <row r="847" spans="1:7">
      <c r="A847" s="9">
        <v>6314040</v>
      </c>
      <c r="B847" s="9" t="s">
        <v>2761</v>
      </c>
      <c r="C847" s="8" t="s">
        <v>2762</v>
      </c>
      <c r="D847" s="11"/>
      <c r="E847" s="11">
        <v>0</v>
      </c>
      <c r="F847" s="11">
        <v>0</v>
      </c>
      <c r="G847">
        <v>0</v>
      </c>
    </row>
    <row r="848" spans="1:7">
      <c r="A848" s="9">
        <v>6314042</v>
      </c>
      <c r="B848" s="9" t="s">
        <v>2763</v>
      </c>
      <c r="C848" s="8" t="s">
        <v>2764</v>
      </c>
      <c r="D848" s="11"/>
      <c r="E848" s="11">
        <v>0</v>
      </c>
      <c r="F848" s="11">
        <v>0</v>
      </c>
      <c r="G848">
        <v>0</v>
      </c>
    </row>
    <row r="849" spans="1:7">
      <c r="A849" s="9">
        <v>6315009</v>
      </c>
      <c r="B849" s="9" t="s">
        <v>2765</v>
      </c>
      <c r="C849" s="8" t="s">
        <v>2766</v>
      </c>
      <c r="D849" s="11">
        <v>0</v>
      </c>
      <c r="E849" s="11">
        <v>52.5</v>
      </c>
      <c r="F849" s="11">
        <v>52.5</v>
      </c>
      <c r="G849">
        <v>52.5</v>
      </c>
    </row>
    <row r="850" spans="1:7">
      <c r="A850" s="9">
        <v>6316016</v>
      </c>
      <c r="B850" s="9" t="s">
        <v>2767</v>
      </c>
      <c r="C850" s="8" t="s">
        <v>2768</v>
      </c>
      <c r="D850" s="11">
        <v>24</v>
      </c>
      <c r="E850" s="11">
        <v>16</v>
      </c>
      <c r="F850" s="11">
        <v>40</v>
      </c>
      <c r="G850">
        <v>24</v>
      </c>
    </row>
    <row r="851" spans="1:7">
      <c r="A851" s="9">
        <v>6316076</v>
      </c>
      <c r="B851" s="9" t="s">
        <v>2769</v>
      </c>
      <c r="C851" s="8" t="s">
        <v>2770</v>
      </c>
      <c r="D851" s="11"/>
      <c r="E851" s="11">
        <v>0</v>
      </c>
      <c r="F851" s="11">
        <v>0</v>
      </c>
      <c r="G851">
        <v>0</v>
      </c>
    </row>
    <row r="852" spans="1:7">
      <c r="A852" s="9">
        <v>6316168</v>
      </c>
      <c r="B852" s="9" t="s">
        <v>2771</v>
      </c>
      <c r="C852" s="8" t="s">
        <v>2772</v>
      </c>
      <c r="D852" s="11">
        <v>40</v>
      </c>
      <c r="E852" s="11">
        <v>40</v>
      </c>
      <c r="F852" s="11">
        <v>80</v>
      </c>
      <c r="G852">
        <v>40</v>
      </c>
    </row>
    <row r="853" spans="1:7">
      <c r="A853" s="9">
        <v>6316171</v>
      </c>
      <c r="B853" s="9" t="s">
        <v>2773</v>
      </c>
      <c r="C853" s="8" t="s">
        <v>2774</v>
      </c>
      <c r="D853" s="11">
        <v>40</v>
      </c>
      <c r="E853" s="11">
        <v>42</v>
      </c>
      <c r="F853" s="11">
        <v>82</v>
      </c>
      <c r="G853">
        <v>42</v>
      </c>
    </row>
    <row r="854" spans="1:7">
      <c r="A854" s="9">
        <v>6316262</v>
      </c>
      <c r="B854" s="9" t="s">
        <v>2775</v>
      </c>
      <c r="C854" s="8" t="s">
        <v>2776</v>
      </c>
      <c r="D854" s="11">
        <v>70</v>
      </c>
      <c r="E854" s="11">
        <v>30</v>
      </c>
      <c r="F854" s="11">
        <v>100</v>
      </c>
      <c r="G854">
        <v>70</v>
      </c>
    </row>
    <row r="855" spans="1:7">
      <c r="A855" s="9">
        <v>6316263</v>
      </c>
      <c r="B855" s="9" t="s">
        <v>2777</v>
      </c>
      <c r="C855" s="8" t="s">
        <v>2778</v>
      </c>
      <c r="D855" s="11"/>
      <c r="E855" s="11">
        <v>38</v>
      </c>
      <c r="F855" s="11">
        <v>38</v>
      </c>
      <c r="G855">
        <v>38</v>
      </c>
    </row>
    <row r="856" spans="1:7">
      <c r="A856" s="9">
        <v>6316270</v>
      </c>
      <c r="B856" s="9" t="s">
        <v>2779</v>
      </c>
      <c r="C856" s="8" t="s">
        <v>2780</v>
      </c>
      <c r="D856" s="11">
        <v>0</v>
      </c>
      <c r="E856" s="11">
        <v>70</v>
      </c>
      <c r="F856" s="11">
        <v>70</v>
      </c>
      <c r="G856">
        <v>70</v>
      </c>
    </row>
    <row r="857" spans="1:7">
      <c r="A857" s="9">
        <v>6316284</v>
      </c>
      <c r="B857" s="9" t="s">
        <v>2781</v>
      </c>
      <c r="C857" s="8" t="s">
        <v>2782</v>
      </c>
      <c r="D857" s="11">
        <v>0</v>
      </c>
      <c r="E857" s="11">
        <v>1</v>
      </c>
      <c r="F857" s="11">
        <v>1</v>
      </c>
      <c r="G857">
        <v>1</v>
      </c>
    </row>
    <row r="858" spans="1:7">
      <c r="A858" s="9">
        <v>6316285</v>
      </c>
      <c r="B858" s="9" t="s">
        <v>2783</v>
      </c>
      <c r="C858" s="8" t="s">
        <v>2784</v>
      </c>
      <c r="D858" s="11"/>
      <c r="E858" s="11">
        <v>70</v>
      </c>
      <c r="F858" s="11">
        <v>70</v>
      </c>
      <c r="G858">
        <v>70</v>
      </c>
    </row>
    <row r="859" spans="1:7">
      <c r="A859" s="9">
        <v>6316301</v>
      </c>
      <c r="B859" s="9" t="s">
        <v>2785</v>
      </c>
      <c r="C859" s="8" t="s">
        <v>2786</v>
      </c>
      <c r="D859" s="11">
        <v>6</v>
      </c>
      <c r="E859" s="11">
        <v>4</v>
      </c>
      <c r="F859" s="11">
        <v>10</v>
      </c>
      <c r="G859">
        <v>6</v>
      </c>
    </row>
    <row r="860" spans="1:7">
      <c r="A860" s="9">
        <v>6316306</v>
      </c>
      <c r="B860" s="9" t="s">
        <v>2787</v>
      </c>
      <c r="C860" s="8" t="s">
        <v>2788</v>
      </c>
      <c r="D860" s="11">
        <v>12</v>
      </c>
      <c r="E860" s="11">
        <v>8</v>
      </c>
      <c r="F860" s="11">
        <v>20</v>
      </c>
      <c r="G860">
        <v>12</v>
      </c>
    </row>
    <row r="861" spans="1:7">
      <c r="A861" s="9">
        <v>6316320</v>
      </c>
      <c r="B861" s="9" t="s">
        <v>2789</v>
      </c>
      <c r="C861" s="8" t="s">
        <v>2790</v>
      </c>
      <c r="D861" s="11">
        <v>244</v>
      </c>
      <c r="E861" s="11">
        <v>208</v>
      </c>
      <c r="F861" s="11">
        <v>452</v>
      </c>
      <c r="G861">
        <v>244</v>
      </c>
    </row>
    <row r="862" spans="1:7">
      <c r="A862" s="9">
        <v>6319001</v>
      </c>
      <c r="B862" s="9" t="s">
        <v>2791</v>
      </c>
      <c r="C862" s="8" t="s">
        <v>2792</v>
      </c>
      <c r="D862" s="11">
        <v>0</v>
      </c>
      <c r="E862" s="11">
        <v>73</v>
      </c>
      <c r="F862" s="11">
        <v>73</v>
      </c>
      <c r="G862">
        <v>73</v>
      </c>
    </row>
    <row r="863" spans="1:7">
      <c r="A863" s="9">
        <v>6319006</v>
      </c>
      <c r="B863" s="9" t="s">
        <v>2793</v>
      </c>
      <c r="C863" s="8" t="s">
        <v>2794</v>
      </c>
      <c r="D863" s="11"/>
      <c r="E863" s="11">
        <v>0</v>
      </c>
      <c r="F863" s="11">
        <v>0</v>
      </c>
      <c r="G863">
        <v>0</v>
      </c>
    </row>
    <row r="864" spans="1:7">
      <c r="A864" s="9">
        <v>6319023</v>
      </c>
      <c r="B864" s="9" t="s">
        <v>2795</v>
      </c>
      <c r="C864" s="8" t="s">
        <v>2796</v>
      </c>
      <c r="D864" s="11"/>
      <c r="E864" s="11">
        <v>0</v>
      </c>
      <c r="F864" s="11">
        <v>0</v>
      </c>
      <c r="G864">
        <v>0</v>
      </c>
    </row>
    <row r="865" spans="1:7">
      <c r="A865" s="9">
        <v>6319026</v>
      </c>
      <c r="B865" s="9" t="s">
        <v>2797</v>
      </c>
      <c r="C865" s="8" t="s">
        <v>2798</v>
      </c>
      <c r="D865" s="11"/>
      <c r="E865" s="11">
        <v>0</v>
      </c>
      <c r="F865" s="11">
        <v>0</v>
      </c>
      <c r="G865">
        <v>0</v>
      </c>
    </row>
    <row r="866" spans="1:7">
      <c r="A866" s="9">
        <v>6319029</v>
      </c>
      <c r="B866" s="9" t="s">
        <v>2799</v>
      </c>
      <c r="C866" s="8" t="s">
        <v>2800</v>
      </c>
      <c r="D866" s="11">
        <v>24</v>
      </c>
      <c r="E866" s="11">
        <v>86</v>
      </c>
      <c r="F866" s="11">
        <v>110</v>
      </c>
      <c r="G866">
        <v>86</v>
      </c>
    </row>
    <row r="867" spans="1:7">
      <c r="A867" s="9">
        <v>6319032</v>
      </c>
      <c r="B867" s="9" t="s">
        <v>2801</v>
      </c>
      <c r="C867" s="8" t="s">
        <v>2802</v>
      </c>
      <c r="D867" s="11"/>
      <c r="E867" s="11">
        <v>0</v>
      </c>
      <c r="F867" s="11">
        <v>0</v>
      </c>
      <c r="G867">
        <v>0</v>
      </c>
    </row>
    <row r="868" spans="1:7">
      <c r="A868" s="9">
        <v>6319085</v>
      </c>
      <c r="B868" s="9" t="s">
        <v>2803</v>
      </c>
      <c r="C868" s="8" t="s">
        <v>2804</v>
      </c>
      <c r="D868" s="11"/>
      <c r="E868" s="11">
        <v>0</v>
      </c>
      <c r="F868" s="11">
        <v>0</v>
      </c>
      <c r="G868">
        <v>0</v>
      </c>
    </row>
    <row r="869" spans="1:7">
      <c r="A869" s="9">
        <v>6319163</v>
      </c>
      <c r="B869" s="9" t="s">
        <v>2805</v>
      </c>
      <c r="C869" s="8" t="s">
        <v>2806</v>
      </c>
      <c r="D869" s="11"/>
      <c r="E869" s="11">
        <v>0</v>
      </c>
      <c r="F869" s="11">
        <v>0</v>
      </c>
      <c r="G869">
        <v>0</v>
      </c>
    </row>
    <row r="870" spans="1:7">
      <c r="A870" s="9">
        <v>6319309</v>
      </c>
      <c r="B870" s="9" t="s">
        <v>2807</v>
      </c>
      <c r="C870" s="8" t="s">
        <v>2808</v>
      </c>
      <c r="D870" s="11">
        <v>645</v>
      </c>
      <c r="E870" s="11">
        <v>621</v>
      </c>
      <c r="F870" s="11">
        <v>1266</v>
      </c>
      <c r="G870">
        <v>645</v>
      </c>
    </row>
    <row r="871" spans="1:7">
      <c r="A871" s="9">
        <v>6319445</v>
      </c>
      <c r="B871" s="9" t="s">
        <v>2809</v>
      </c>
      <c r="C871" s="8" t="s">
        <v>2810</v>
      </c>
      <c r="D871" s="11"/>
      <c r="E871" s="11">
        <v>0</v>
      </c>
      <c r="F871" s="11">
        <v>0</v>
      </c>
      <c r="G871">
        <v>0</v>
      </c>
    </row>
    <row r="872" spans="1:7">
      <c r="A872" s="9">
        <v>6319485</v>
      </c>
      <c r="B872" s="9" t="s">
        <v>2811</v>
      </c>
      <c r="C872" s="8" t="s">
        <v>2812</v>
      </c>
      <c r="D872" s="11"/>
      <c r="E872" s="11">
        <v>0</v>
      </c>
      <c r="F872" s="11">
        <v>0</v>
      </c>
      <c r="G872">
        <v>0</v>
      </c>
    </row>
    <row r="873" spans="1:7">
      <c r="A873" s="9">
        <v>6319507</v>
      </c>
      <c r="B873" s="9" t="s">
        <v>2813</v>
      </c>
      <c r="C873" s="8" t="s">
        <v>2814</v>
      </c>
      <c r="D873" s="11"/>
      <c r="E873" s="11">
        <v>35</v>
      </c>
      <c r="F873" s="11">
        <v>35</v>
      </c>
      <c r="G873">
        <v>35</v>
      </c>
    </row>
    <row r="874" spans="1:7">
      <c r="A874" s="9">
        <v>6319516</v>
      </c>
      <c r="B874" s="9" t="s">
        <v>2815</v>
      </c>
      <c r="C874" s="8" t="s">
        <v>2816</v>
      </c>
      <c r="D874" s="11">
        <v>115</v>
      </c>
      <c r="E874" s="11">
        <v>200</v>
      </c>
      <c r="F874" s="11">
        <v>315</v>
      </c>
      <c r="G874">
        <v>200</v>
      </c>
    </row>
    <row r="875" spans="1:7">
      <c r="A875" s="9">
        <v>6319517</v>
      </c>
      <c r="B875" s="9" t="s">
        <v>2817</v>
      </c>
      <c r="C875" s="8" t="s">
        <v>2818</v>
      </c>
      <c r="D875" s="11"/>
      <c r="E875" s="11">
        <v>40</v>
      </c>
      <c r="F875" s="11">
        <v>40</v>
      </c>
      <c r="G875">
        <v>40</v>
      </c>
    </row>
    <row r="876" spans="1:7">
      <c r="A876" s="9">
        <v>6319525</v>
      </c>
      <c r="B876" s="9" t="s">
        <v>2819</v>
      </c>
      <c r="C876" s="8" t="s">
        <v>2820</v>
      </c>
      <c r="D876" s="11">
        <v>122</v>
      </c>
      <c r="E876" s="11">
        <v>84</v>
      </c>
      <c r="F876" s="11">
        <v>206</v>
      </c>
      <c r="G876">
        <v>122</v>
      </c>
    </row>
    <row r="877" spans="1:7">
      <c r="A877" s="9">
        <v>6319532</v>
      </c>
      <c r="B877" s="9" t="s">
        <v>2821</v>
      </c>
      <c r="C877" s="8" t="s">
        <v>2822</v>
      </c>
      <c r="D877" s="11">
        <v>0</v>
      </c>
      <c r="E877" s="11">
        <v>70</v>
      </c>
      <c r="F877" s="11">
        <v>70</v>
      </c>
      <c r="G877">
        <v>70</v>
      </c>
    </row>
    <row r="878" spans="1:7">
      <c r="A878" s="9">
        <v>6319544</v>
      </c>
      <c r="B878" s="9" t="s">
        <v>2823</v>
      </c>
      <c r="C878" s="8" t="s">
        <v>2824</v>
      </c>
      <c r="D878" s="11"/>
      <c r="E878" s="11">
        <v>0</v>
      </c>
      <c r="F878" s="11">
        <v>0</v>
      </c>
      <c r="G878">
        <v>0</v>
      </c>
    </row>
    <row r="879" spans="1:7">
      <c r="A879" s="9">
        <v>6319551</v>
      </c>
      <c r="B879" s="9" t="s">
        <v>2825</v>
      </c>
      <c r="C879" s="8" t="s">
        <v>2826</v>
      </c>
      <c r="D879" s="11">
        <v>0</v>
      </c>
      <c r="E879" s="11">
        <v>322</v>
      </c>
      <c r="F879" s="11">
        <v>322</v>
      </c>
      <c r="G879">
        <v>322</v>
      </c>
    </row>
    <row r="880" spans="1:7">
      <c r="A880" s="9">
        <v>6319552</v>
      </c>
      <c r="B880" s="9" t="s">
        <v>2827</v>
      </c>
      <c r="C880" s="8" t="s">
        <v>2828</v>
      </c>
      <c r="D880" s="11">
        <v>0</v>
      </c>
      <c r="E880" s="11">
        <v>322</v>
      </c>
      <c r="F880" s="11">
        <v>322</v>
      </c>
      <c r="G880">
        <v>322</v>
      </c>
    </row>
    <row r="881" spans="1:7">
      <c r="A881" s="9">
        <v>6319560</v>
      </c>
      <c r="B881" s="9" t="s">
        <v>2829</v>
      </c>
      <c r="C881" s="8" t="s">
        <v>2830</v>
      </c>
      <c r="D881" s="11">
        <v>0</v>
      </c>
      <c r="E881" s="11">
        <v>146</v>
      </c>
      <c r="F881" s="11">
        <v>146</v>
      </c>
      <c r="G881">
        <v>146</v>
      </c>
    </row>
    <row r="882" spans="1:7">
      <c r="A882" s="9">
        <v>6319561</v>
      </c>
      <c r="B882" s="9" t="s">
        <v>2831</v>
      </c>
      <c r="C882" s="8" t="s">
        <v>2832</v>
      </c>
      <c r="D882" s="11">
        <v>0</v>
      </c>
      <c r="E882" s="11">
        <v>73</v>
      </c>
      <c r="F882" s="11">
        <v>73</v>
      </c>
      <c r="G882">
        <v>73</v>
      </c>
    </row>
    <row r="883" spans="1:7">
      <c r="A883" s="9">
        <v>6320128</v>
      </c>
      <c r="B883" s="9" t="s">
        <v>2833</v>
      </c>
      <c r="C883" s="8" t="s">
        <v>2834</v>
      </c>
      <c r="D883" s="11">
        <v>50</v>
      </c>
      <c r="E883" s="11">
        <v>31</v>
      </c>
      <c r="F883" s="11">
        <v>81</v>
      </c>
      <c r="G883">
        <v>50</v>
      </c>
    </row>
    <row r="884" spans="1:7">
      <c r="A884" s="9">
        <v>6320130</v>
      </c>
      <c r="B884" s="9" t="s">
        <v>2835</v>
      </c>
      <c r="C884" s="8" t="s">
        <v>2836</v>
      </c>
      <c r="D884" s="11">
        <v>100</v>
      </c>
      <c r="E884" s="11">
        <v>80</v>
      </c>
      <c r="F884" s="11">
        <v>180</v>
      </c>
      <c r="G884">
        <v>100</v>
      </c>
    </row>
    <row r="885" spans="1:7">
      <c r="A885" s="9">
        <v>6320233</v>
      </c>
      <c r="B885" s="9" t="s">
        <v>2837</v>
      </c>
      <c r="C885" s="8" t="s">
        <v>2838</v>
      </c>
      <c r="D885" s="11">
        <v>0.08</v>
      </c>
      <c r="E885" s="11">
        <v>2.12</v>
      </c>
      <c r="F885" s="11">
        <v>2.2000000000000002</v>
      </c>
      <c r="G885">
        <v>2.12</v>
      </c>
    </row>
    <row r="886" spans="1:7">
      <c r="A886" s="9">
        <v>6320248</v>
      </c>
      <c r="B886" s="9" t="s">
        <v>2839</v>
      </c>
      <c r="C886" s="8" t="s">
        <v>2840</v>
      </c>
      <c r="D886" s="11">
        <v>5.3</v>
      </c>
      <c r="E886" s="11">
        <v>4.05</v>
      </c>
      <c r="F886" s="11">
        <v>9.35</v>
      </c>
      <c r="G886">
        <v>5.3</v>
      </c>
    </row>
    <row r="887" spans="1:7">
      <c r="A887" s="9">
        <v>6321005</v>
      </c>
      <c r="B887" s="9" t="s">
        <v>2841</v>
      </c>
      <c r="C887" s="8" t="s">
        <v>2842</v>
      </c>
      <c r="D887" s="11">
        <v>0</v>
      </c>
      <c r="E887" s="11">
        <v>0</v>
      </c>
      <c r="F887" s="11">
        <v>0</v>
      </c>
      <c r="G887">
        <v>0</v>
      </c>
    </row>
    <row r="888" spans="1:7">
      <c r="A888" s="9">
        <v>6322048</v>
      </c>
      <c r="B888" s="9" t="s">
        <v>2843</v>
      </c>
      <c r="C888" s="8" t="s">
        <v>2844</v>
      </c>
      <c r="D888" s="11">
        <v>25</v>
      </c>
      <c r="E888" s="11">
        <v>17</v>
      </c>
      <c r="F888" s="11">
        <v>42</v>
      </c>
      <c r="G888">
        <v>25</v>
      </c>
    </row>
    <row r="889" spans="1:7">
      <c r="A889" s="9">
        <v>6327027</v>
      </c>
      <c r="B889" s="9" t="s">
        <v>2845</v>
      </c>
      <c r="C889" s="8" t="s">
        <v>2846</v>
      </c>
      <c r="D889" s="11"/>
      <c r="E889" s="11">
        <v>0</v>
      </c>
      <c r="F889" s="11">
        <v>0</v>
      </c>
      <c r="G889">
        <v>0</v>
      </c>
    </row>
    <row r="890" spans="1:7">
      <c r="A890" s="9">
        <v>6327089</v>
      </c>
      <c r="B890" s="9" t="s">
        <v>2847</v>
      </c>
      <c r="C890" s="8" t="s">
        <v>2848</v>
      </c>
      <c r="D890" s="11"/>
      <c r="E890" s="11">
        <v>0</v>
      </c>
      <c r="F890" s="11">
        <v>0</v>
      </c>
      <c r="G890">
        <v>0</v>
      </c>
    </row>
    <row r="891" spans="1:7">
      <c r="A891" s="9">
        <v>6328045</v>
      </c>
      <c r="B891" s="9" t="s">
        <v>2849</v>
      </c>
      <c r="C891" s="8" t="s">
        <v>2850</v>
      </c>
      <c r="D891" s="11">
        <v>0</v>
      </c>
      <c r="E891" s="11">
        <v>73</v>
      </c>
      <c r="F891" s="11">
        <v>73</v>
      </c>
      <c r="G891">
        <v>73</v>
      </c>
    </row>
    <row r="892" spans="1:7">
      <c r="A892" s="9">
        <v>6361008</v>
      </c>
      <c r="B892" s="9" t="s">
        <v>2851</v>
      </c>
      <c r="C892" s="8" t="s">
        <v>2852</v>
      </c>
      <c r="D892" s="11">
        <v>360</v>
      </c>
      <c r="E892" s="11">
        <v>1354</v>
      </c>
      <c r="F892" s="11">
        <v>1714</v>
      </c>
      <c r="G892">
        <v>1354</v>
      </c>
    </row>
    <row r="893" spans="1:7">
      <c r="A893" s="9">
        <v>6361044</v>
      </c>
      <c r="B893" s="9" t="s">
        <v>2853</v>
      </c>
      <c r="C893" s="8" t="s">
        <v>2854</v>
      </c>
      <c r="D893" s="11">
        <v>70</v>
      </c>
      <c r="E893" s="11">
        <v>10</v>
      </c>
      <c r="F893" s="11">
        <v>80</v>
      </c>
      <c r="G893">
        <v>70</v>
      </c>
    </row>
    <row r="894" spans="1:7">
      <c r="A894" s="9">
        <v>6367020</v>
      </c>
      <c r="B894" s="9" t="s">
        <v>2855</v>
      </c>
      <c r="C894" s="8" t="s">
        <v>2856</v>
      </c>
      <c r="D894" s="11"/>
      <c r="E894" s="11">
        <v>0</v>
      </c>
      <c r="F894" s="11">
        <v>0</v>
      </c>
      <c r="G894">
        <v>0</v>
      </c>
    </row>
    <row r="895" spans="1:7">
      <c r="A895" s="9">
        <v>6370002</v>
      </c>
      <c r="B895" s="9" t="s">
        <v>2857</v>
      </c>
      <c r="C895" s="8" t="s">
        <v>2858</v>
      </c>
      <c r="D895" s="11"/>
      <c r="E895" s="11">
        <v>0</v>
      </c>
      <c r="F895" s="11">
        <v>0</v>
      </c>
      <c r="G895">
        <v>0</v>
      </c>
    </row>
    <row r="896" spans="1:7">
      <c r="A896" s="9">
        <v>6370561</v>
      </c>
      <c r="B896" s="9" t="s">
        <v>2859</v>
      </c>
      <c r="C896" s="8" t="s">
        <v>2860</v>
      </c>
      <c r="D896" s="11">
        <v>180</v>
      </c>
      <c r="E896" s="11">
        <v>61</v>
      </c>
      <c r="F896" s="11">
        <v>241</v>
      </c>
      <c r="G896">
        <v>180</v>
      </c>
    </row>
    <row r="897" spans="1:7">
      <c r="A897" s="9">
        <v>6370586</v>
      </c>
      <c r="B897" s="9" t="s">
        <v>2861</v>
      </c>
      <c r="C897" s="8" t="s">
        <v>2862</v>
      </c>
      <c r="D897" s="11"/>
      <c r="E897" s="11">
        <v>35</v>
      </c>
      <c r="F897" s="11">
        <v>35</v>
      </c>
      <c r="G897">
        <v>35</v>
      </c>
    </row>
    <row r="898" spans="1:7">
      <c r="A898" s="9">
        <v>6370587</v>
      </c>
      <c r="B898" s="9" t="s">
        <v>2863</v>
      </c>
      <c r="C898" s="8" t="s">
        <v>2864</v>
      </c>
      <c r="D898" s="11"/>
      <c r="E898" s="11">
        <v>35</v>
      </c>
      <c r="F898" s="11">
        <v>35</v>
      </c>
      <c r="G898">
        <v>35</v>
      </c>
    </row>
    <row r="899" spans="1:7">
      <c r="A899" s="9">
        <v>6370610</v>
      </c>
      <c r="B899" s="9" t="s">
        <v>2865</v>
      </c>
      <c r="C899" s="8" t="s">
        <v>2866</v>
      </c>
      <c r="D899" s="11">
        <v>136</v>
      </c>
      <c r="E899" s="11">
        <v>63</v>
      </c>
      <c r="F899" s="11">
        <v>199</v>
      </c>
      <c r="G899">
        <v>136</v>
      </c>
    </row>
    <row r="900" spans="1:7">
      <c r="A900" s="9">
        <v>6370642</v>
      </c>
      <c r="B900" s="9" t="s">
        <v>2867</v>
      </c>
      <c r="C900" s="8" t="s">
        <v>2868</v>
      </c>
      <c r="D900" s="11">
        <v>9</v>
      </c>
      <c r="E900" s="11">
        <v>6</v>
      </c>
      <c r="F900" s="11">
        <v>15</v>
      </c>
      <c r="G900">
        <v>9</v>
      </c>
    </row>
    <row r="901" spans="1:7">
      <c r="A901" s="9">
        <v>6370704</v>
      </c>
      <c r="B901" s="9" t="s">
        <v>2869</v>
      </c>
      <c r="C901" s="8" t="s">
        <v>2870</v>
      </c>
      <c r="D901" s="11"/>
      <c r="E901" s="11">
        <v>0</v>
      </c>
      <c r="F901" s="11">
        <v>0</v>
      </c>
      <c r="G901">
        <v>0</v>
      </c>
    </row>
    <row r="902" spans="1:7">
      <c r="A902" s="9">
        <v>6370762</v>
      </c>
      <c r="B902" s="9" t="s">
        <v>2871</v>
      </c>
      <c r="C902" s="8" t="s">
        <v>2872</v>
      </c>
      <c r="D902" s="11">
        <v>0</v>
      </c>
      <c r="E902" s="11">
        <v>146</v>
      </c>
      <c r="F902" s="11">
        <v>146</v>
      </c>
      <c r="G902">
        <v>146</v>
      </c>
    </row>
    <row r="903" spans="1:7">
      <c r="A903" s="9">
        <v>6370774</v>
      </c>
      <c r="B903" s="9" t="s">
        <v>2873</v>
      </c>
      <c r="C903" s="8" t="s">
        <v>2874</v>
      </c>
      <c r="D903" s="11"/>
      <c r="E903" s="11">
        <v>7.3</v>
      </c>
      <c r="F903" s="11">
        <v>7.3</v>
      </c>
      <c r="G903">
        <v>7.3</v>
      </c>
    </row>
    <row r="904" spans="1:7">
      <c r="A904" s="9">
        <v>6372051</v>
      </c>
      <c r="B904" s="9" t="s">
        <v>2875</v>
      </c>
      <c r="C904" s="8" t="s">
        <v>2876</v>
      </c>
      <c r="D904" s="11">
        <v>51</v>
      </c>
      <c r="E904" s="11">
        <v>55</v>
      </c>
      <c r="F904" s="11">
        <v>106</v>
      </c>
      <c r="G904">
        <v>55</v>
      </c>
    </row>
    <row r="905" spans="1:7">
      <c r="A905" s="9">
        <v>6379129</v>
      </c>
      <c r="B905" s="9" t="s">
        <v>2877</v>
      </c>
      <c r="C905" s="8" t="s">
        <v>2878</v>
      </c>
      <c r="D905" s="11">
        <v>56</v>
      </c>
      <c r="E905" s="11">
        <v>80</v>
      </c>
      <c r="F905" s="11">
        <v>136</v>
      </c>
      <c r="G905">
        <v>80</v>
      </c>
    </row>
    <row r="906" spans="1:7">
      <c r="A906" s="9">
        <v>6379133</v>
      </c>
      <c r="B906" s="9" t="s">
        <v>2879</v>
      </c>
      <c r="C906" s="8" t="s">
        <v>2880</v>
      </c>
      <c r="D906" s="11">
        <v>125</v>
      </c>
      <c r="E906" s="11">
        <v>87</v>
      </c>
      <c r="F906" s="11">
        <v>212</v>
      </c>
      <c r="G906">
        <v>125</v>
      </c>
    </row>
    <row r="907" spans="1:7">
      <c r="A907" s="9">
        <v>6379137</v>
      </c>
      <c r="B907" s="9" t="s">
        <v>2881</v>
      </c>
      <c r="C907" s="8" t="s">
        <v>2882</v>
      </c>
      <c r="D907" s="11">
        <v>220</v>
      </c>
      <c r="E907" s="11">
        <v>202</v>
      </c>
      <c r="F907" s="11">
        <v>422</v>
      </c>
      <c r="G907">
        <v>220</v>
      </c>
    </row>
    <row r="908" spans="1:7">
      <c r="A908" s="9">
        <v>6379241</v>
      </c>
      <c r="B908" s="9" t="s">
        <v>2883</v>
      </c>
      <c r="C908" s="8" t="s">
        <v>2884</v>
      </c>
      <c r="D908" s="11">
        <v>111</v>
      </c>
      <c r="E908" s="11">
        <v>86</v>
      </c>
      <c r="F908" s="11">
        <v>197</v>
      </c>
      <c r="G908">
        <v>111</v>
      </c>
    </row>
    <row r="909" spans="1:7">
      <c r="A909" s="9">
        <v>6379255</v>
      </c>
      <c r="B909" s="9" t="s">
        <v>2885</v>
      </c>
      <c r="C909" s="8" t="s">
        <v>2886</v>
      </c>
      <c r="D909" s="11">
        <v>9</v>
      </c>
      <c r="E909" s="11">
        <v>3</v>
      </c>
      <c r="F909" s="11">
        <v>12</v>
      </c>
      <c r="G909">
        <v>9</v>
      </c>
    </row>
    <row r="910" spans="1:7">
      <c r="A910" s="9">
        <v>6379256</v>
      </c>
      <c r="B910" s="9" t="s">
        <v>2887</v>
      </c>
      <c r="C910" s="8" t="s">
        <v>2888</v>
      </c>
      <c r="D910" s="11">
        <v>9</v>
      </c>
      <c r="E910" s="11">
        <v>3</v>
      </c>
      <c r="F910" s="11">
        <v>12</v>
      </c>
      <c r="G910">
        <v>9</v>
      </c>
    </row>
    <row r="911" spans="1:7">
      <c r="A911" s="9">
        <v>6379282</v>
      </c>
      <c r="B911" s="9" t="s">
        <v>2889</v>
      </c>
      <c r="C911" s="8" t="s">
        <v>2890</v>
      </c>
      <c r="D911" s="11">
        <v>0</v>
      </c>
      <c r="E911" s="11">
        <v>73</v>
      </c>
      <c r="F911" s="11">
        <v>73</v>
      </c>
      <c r="G911">
        <v>73</v>
      </c>
    </row>
    <row r="912" spans="1:7">
      <c r="A912" s="9">
        <v>6379283</v>
      </c>
      <c r="B912" s="9" t="s">
        <v>2891</v>
      </c>
      <c r="C912" s="8" t="s">
        <v>2892</v>
      </c>
      <c r="D912" s="11">
        <v>0</v>
      </c>
      <c r="E912" s="11">
        <v>71</v>
      </c>
      <c r="F912" s="11">
        <v>71</v>
      </c>
      <c r="G912">
        <v>71</v>
      </c>
    </row>
    <row r="913" spans="1:7">
      <c r="A913" s="9">
        <v>6380013</v>
      </c>
      <c r="B913" s="9" t="s">
        <v>2893</v>
      </c>
      <c r="C913" s="8" t="s">
        <v>2894</v>
      </c>
      <c r="D913" s="11"/>
      <c r="E913" s="11">
        <v>0</v>
      </c>
      <c r="F913" s="11">
        <v>0</v>
      </c>
      <c r="G913">
        <v>0</v>
      </c>
    </row>
    <row r="914" spans="1:7">
      <c r="A914" s="9">
        <v>6380018</v>
      </c>
      <c r="B914" s="9" t="s">
        <v>2895</v>
      </c>
      <c r="C914" s="8" t="s">
        <v>2896</v>
      </c>
      <c r="D914" s="11"/>
      <c r="E914" s="11">
        <v>0</v>
      </c>
      <c r="F914" s="11">
        <v>0</v>
      </c>
      <c r="G914">
        <v>0</v>
      </c>
    </row>
    <row r="915" spans="1:7">
      <c r="A915" s="9">
        <v>6380026</v>
      </c>
      <c r="B915" s="9" t="s">
        <v>2897</v>
      </c>
      <c r="C915" s="8" t="s">
        <v>2898</v>
      </c>
      <c r="D915" s="11"/>
      <c r="E915" s="11">
        <v>0</v>
      </c>
      <c r="F915" s="11">
        <v>0</v>
      </c>
      <c r="G915">
        <v>0</v>
      </c>
    </row>
    <row r="916" spans="1:7">
      <c r="A916" s="9">
        <v>6381048</v>
      </c>
      <c r="B916" s="9" t="s">
        <v>2899</v>
      </c>
      <c r="C916" s="8" t="s">
        <v>2900</v>
      </c>
      <c r="D916" s="11">
        <v>164</v>
      </c>
      <c r="E916" s="11">
        <v>160</v>
      </c>
      <c r="F916" s="11">
        <v>324</v>
      </c>
      <c r="G916">
        <v>164</v>
      </c>
    </row>
    <row r="917" spans="1:7">
      <c r="A917" s="9">
        <v>6730192</v>
      </c>
      <c r="B917" s="9" t="s">
        <v>2901</v>
      </c>
      <c r="C917" s="8" t="s">
        <v>2902</v>
      </c>
      <c r="D917" s="11"/>
      <c r="E917" s="11">
        <v>0</v>
      </c>
      <c r="F917" s="11">
        <v>0</v>
      </c>
      <c r="G917">
        <v>0</v>
      </c>
    </row>
    <row r="918" spans="1:7">
      <c r="A918" s="9">
        <v>6730207</v>
      </c>
      <c r="B918" s="9" t="s">
        <v>2903</v>
      </c>
      <c r="C918" s="8" t="s">
        <v>2904</v>
      </c>
      <c r="D918" s="11">
        <v>1</v>
      </c>
      <c r="E918" s="11">
        <v>137</v>
      </c>
      <c r="F918" s="11">
        <v>138</v>
      </c>
      <c r="G918">
        <v>137</v>
      </c>
    </row>
    <row r="919" spans="1:7">
      <c r="A919" s="9">
        <v>6730367</v>
      </c>
      <c r="B919" s="9" t="s">
        <v>2905</v>
      </c>
      <c r="C919" s="8" t="s">
        <v>2906</v>
      </c>
      <c r="D919" s="11"/>
      <c r="E919" s="11">
        <v>0</v>
      </c>
      <c r="F919" s="11">
        <v>0</v>
      </c>
      <c r="G919">
        <v>0</v>
      </c>
    </row>
    <row r="920" spans="1:7">
      <c r="A920" s="9">
        <v>6730385</v>
      </c>
      <c r="B920" s="9" t="s">
        <v>2907</v>
      </c>
      <c r="C920" s="8" t="s">
        <v>2908</v>
      </c>
      <c r="D920" s="11"/>
      <c r="E920" s="11">
        <v>0</v>
      </c>
      <c r="F920" s="11">
        <v>0</v>
      </c>
      <c r="G920">
        <v>0</v>
      </c>
    </row>
    <row r="921" spans="1:7">
      <c r="A921" s="9">
        <v>6730386</v>
      </c>
      <c r="B921" s="9" t="s">
        <v>2909</v>
      </c>
      <c r="C921" s="8" t="s">
        <v>2910</v>
      </c>
      <c r="D921" s="11"/>
      <c r="E921" s="11">
        <v>0</v>
      </c>
      <c r="F921" s="11">
        <v>0</v>
      </c>
      <c r="G921">
        <v>0</v>
      </c>
    </row>
    <row r="922" spans="1:7">
      <c r="A922" s="9">
        <v>6907336</v>
      </c>
      <c r="B922" s="9" t="s">
        <v>2911</v>
      </c>
      <c r="C922" s="8" t="s">
        <v>2912</v>
      </c>
      <c r="D922" s="11">
        <v>0</v>
      </c>
      <c r="E922" s="11">
        <v>0</v>
      </c>
      <c r="F922" s="11">
        <v>0</v>
      </c>
      <c r="G922">
        <v>0</v>
      </c>
    </row>
    <row r="923" spans="1:7">
      <c r="A923" s="9">
        <v>6907826</v>
      </c>
      <c r="B923" s="9" t="s">
        <v>2913</v>
      </c>
      <c r="C923" s="8" t="s">
        <v>2914</v>
      </c>
      <c r="D923" s="11">
        <v>0</v>
      </c>
      <c r="E923" s="11">
        <v>40</v>
      </c>
      <c r="F923" s="11">
        <v>40</v>
      </c>
      <c r="G923">
        <v>40</v>
      </c>
    </row>
    <row r="924" spans="1:7">
      <c r="A924" s="9">
        <v>6907906</v>
      </c>
      <c r="B924" s="9" t="s">
        <v>2915</v>
      </c>
      <c r="C924" s="8" t="s">
        <v>2916</v>
      </c>
      <c r="D924" s="11"/>
      <c r="E924" s="11">
        <v>0</v>
      </c>
      <c r="F924" s="11">
        <v>0</v>
      </c>
      <c r="G924">
        <v>0</v>
      </c>
    </row>
    <row r="925" spans="1:7">
      <c r="A925" s="9">
        <v>6907913</v>
      </c>
      <c r="B925" s="9" t="s">
        <v>2917</v>
      </c>
      <c r="C925" s="8" t="s">
        <v>2918</v>
      </c>
      <c r="D925" s="11">
        <v>0</v>
      </c>
      <c r="E925" s="11">
        <v>0</v>
      </c>
      <c r="F925" s="11">
        <v>0</v>
      </c>
      <c r="G925">
        <v>0</v>
      </c>
    </row>
    <row r="926" spans="1:7">
      <c r="A926" s="9">
        <v>6907935</v>
      </c>
      <c r="B926" s="9" t="s">
        <v>2919</v>
      </c>
      <c r="C926" s="8" t="s">
        <v>2920</v>
      </c>
      <c r="D926" s="11">
        <v>26</v>
      </c>
      <c r="E926" s="11">
        <v>185</v>
      </c>
      <c r="F926" s="11">
        <v>211</v>
      </c>
      <c r="G926">
        <v>185</v>
      </c>
    </row>
    <row r="927" spans="1:7">
      <c r="A927" s="9">
        <v>6907945</v>
      </c>
      <c r="B927" s="9" t="s">
        <v>2921</v>
      </c>
      <c r="C927" s="8" t="s">
        <v>2922</v>
      </c>
      <c r="D927" s="11">
        <v>9</v>
      </c>
      <c r="E927" s="11">
        <v>5</v>
      </c>
      <c r="F927" s="11">
        <v>14</v>
      </c>
      <c r="G927">
        <v>9</v>
      </c>
    </row>
    <row r="928" spans="1:7">
      <c r="A928" s="9">
        <v>6907950</v>
      </c>
      <c r="B928" s="9" t="s">
        <v>2923</v>
      </c>
      <c r="C928" s="8" t="s">
        <v>2924</v>
      </c>
      <c r="D928" s="11">
        <v>1.6E-2</v>
      </c>
      <c r="E928" s="11">
        <v>0</v>
      </c>
      <c r="F928" s="11">
        <v>1.6E-2</v>
      </c>
      <c r="G928">
        <v>1.6E-2</v>
      </c>
    </row>
    <row r="929" spans="1:7">
      <c r="A929" s="9">
        <v>6950011</v>
      </c>
      <c r="B929" s="9" t="s">
        <v>2925</v>
      </c>
      <c r="C929" s="8" t="s">
        <v>2926</v>
      </c>
      <c r="D929" s="11"/>
      <c r="E929" s="11">
        <v>0</v>
      </c>
      <c r="F929" s="11">
        <v>0</v>
      </c>
      <c r="G929">
        <v>0</v>
      </c>
    </row>
    <row r="930" spans="1:7">
      <c r="A930" s="9">
        <v>6950013</v>
      </c>
      <c r="B930" s="9" t="s">
        <v>2927</v>
      </c>
      <c r="C930" s="8" t="s">
        <v>2928</v>
      </c>
      <c r="D930" s="11">
        <v>4.9000000000000004</v>
      </c>
      <c r="E930" s="11">
        <v>0</v>
      </c>
      <c r="F930" s="11">
        <v>4.9000000000000004</v>
      </c>
      <c r="G930">
        <v>4.9000000000000004</v>
      </c>
    </row>
    <row r="931" spans="1:7">
      <c r="A931" s="9">
        <v>6950607</v>
      </c>
      <c r="B931" s="9" t="s">
        <v>2929</v>
      </c>
      <c r="C931" s="8" t="s">
        <v>2930</v>
      </c>
      <c r="D931" s="11"/>
      <c r="E931" s="11">
        <v>1</v>
      </c>
      <c r="F931" s="11">
        <v>1</v>
      </c>
      <c r="G931">
        <v>1</v>
      </c>
    </row>
    <row r="932" spans="1:7">
      <c r="A932" s="9">
        <v>6950610</v>
      </c>
      <c r="B932" s="9" t="s">
        <v>2931</v>
      </c>
      <c r="C932" s="8" t="s">
        <v>2932</v>
      </c>
      <c r="D932" s="11">
        <v>2</v>
      </c>
      <c r="E932" s="11"/>
      <c r="F932" s="11">
        <v>2</v>
      </c>
      <c r="G932">
        <v>2</v>
      </c>
    </row>
    <row r="933" spans="1:7">
      <c r="A933" s="9">
        <v>6950613</v>
      </c>
      <c r="B933" s="9" t="s">
        <v>2933</v>
      </c>
      <c r="C933" s="8" t="s">
        <v>2934</v>
      </c>
      <c r="D933" s="11"/>
      <c r="E933" s="11">
        <v>0</v>
      </c>
      <c r="F933" s="11">
        <v>0</v>
      </c>
      <c r="G933">
        <v>0</v>
      </c>
    </row>
    <row r="934" spans="1:7">
      <c r="A934" s="9">
        <v>6950621</v>
      </c>
      <c r="B934" s="9" t="s">
        <v>2935</v>
      </c>
      <c r="C934" s="8" t="s">
        <v>2936</v>
      </c>
      <c r="D934" s="11"/>
      <c r="E934" s="11">
        <v>0</v>
      </c>
      <c r="F934" s="11">
        <v>0</v>
      </c>
      <c r="G934">
        <v>0</v>
      </c>
    </row>
    <row r="935" spans="1:7">
      <c r="A935" s="9">
        <v>6950625</v>
      </c>
      <c r="B935" s="9" t="s">
        <v>2937</v>
      </c>
      <c r="C935" s="8" t="s">
        <v>2938</v>
      </c>
      <c r="D935" s="11"/>
      <c r="E935" s="11">
        <v>0</v>
      </c>
      <c r="F935" s="11">
        <v>0</v>
      </c>
      <c r="G935">
        <v>0</v>
      </c>
    </row>
    <row r="936" spans="1:7">
      <c r="A936" s="9">
        <v>6950626</v>
      </c>
      <c r="B936" s="9" t="s">
        <v>2939</v>
      </c>
      <c r="C936" s="8" t="s">
        <v>2940</v>
      </c>
      <c r="D936" s="11">
        <v>40</v>
      </c>
      <c r="E936" s="11">
        <v>0</v>
      </c>
      <c r="F936" s="11">
        <v>40</v>
      </c>
      <c r="G936">
        <v>40</v>
      </c>
    </row>
    <row r="937" spans="1:7">
      <c r="A937" s="9">
        <v>6950702</v>
      </c>
      <c r="B937" s="9" t="s">
        <v>2941</v>
      </c>
      <c r="C937" s="8" t="s">
        <v>2942</v>
      </c>
      <c r="D937" s="11">
        <v>3.8</v>
      </c>
      <c r="E937" s="11">
        <v>4.5999999999999996</v>
      </c>
      <c r="F937" s="11">
        <v>8.3999999999999986</v>
      </c>
      <c r="G937">
        <v>4.5999999999999996</v>
      </c>
    </row>
    <row r="938" spans="1:7">
      <c r="A938" s="9">
        <v>8157113</v>
      </c>
      <c r="B938" s="9" t="s">
        <v>2943</v>
      </c>
      <c r="C938" s="8" t="s">
        <v>2944</v>
      </c>
      <c r="D938" s="11"/>
      <c r="E938" s="11">
        <v>20</v>
      </c>
      <c r="F938" s="11">
        <v>20</v>
      </c>
      <c r="G938">
        <v>20</v>
      </c>
    </row>
    <row r="939" spans="1:7">
      <c r="A939" s="9">
        <v>8158359</v>
      </c>
      <c r="B939" s="9" t="s">
        <v>2945</v>
      </c>
      <c r="C939" s="8" t="s">
        <v>2946</v>
      </c>
      <c r="D939" s="11">
        <v>0</v>
      </c>
      <c r="E939" s="11"/>
      <c r="F939" s="11">
        <v>0</v>
      </c>
      <c r="G939">
        <v>0</v>
      </c>
    </row>
    <row r="940" spans="1:7">
      <c r="A940" s="9">
        <v>8160493</v>
      </c>
      <c r="B940" s="9" t="s">
        <v>2947</v>
      </c>
      <c r="C940" s="8" t="s">
        <v>2948</v>
      </c>
      <c r="D940" s="11">
        <v>0</v>
      </c>
      <c r="E940" s="11"/>
      <c r="F940" s="11">
        <v>0</v>
      </c>
      <c r="G940">
        <v>0</v>
      </c>
    </row>
    <row r="941" spans="1:7">
      <c r="A941" s="9">
        <v>8236111</v>
      </c>
      <c r="B941" s="9" t="s">
        <v>2949</v>
      </c>
      <c r="C941" s="8" t="s">
        <v>2950</v>
      </c>
      <c r="D941" s="11">
        <v>24</v>
      </c>
      <c r="E941" s="11">
        <v>16</v>
      </c>
      <c r="F941" s="11">
        <v>40</v>
      </c>
      <c r="G941">
        <v>24</v>
      </c>
    </row>
    <row r="942" spans="1:7">
      <c r="A942" s="9">
        <v>8242688</v>
      </c>
      <c r="B942" s="9" t="s">
        <v>2951</v>
      </c>
      <c r="C942" s="8" t="s">
        <v>2952</v>
      </c>
      <c r="D942" s="11">
        <v>110</v>
      </c>
      <c r="E942" s="11">
        <v>92</v>
      </c>
      <c r="F942" s="11">
        <v>202</v>
      </c>
      <c r="G942">
        <v>110</v>
      </c>
    </row>
    <row r="943" spans="1:7">
      <c r="A943" s="9">
        <v>8242695</v>
      </c>
      <c r="B943" s="9" t="s">
        <v>2953</v>
      </c>
      <c r="C943" s="8" t="s">
        <v>2954</v>
      </c>
      <c r="D943" s="11">
        <v>0</v>
      </c>
      <c r="E943" s="11"/>
      <c r="F943" s="11">
        <v>0</v>
      </c>
      <c r="G943">
        <v>0</v>
      </c>
    </row>
    <row r="944" spans="1:7">
      <c r="A944" s="9">
        <v>8243314</v>
      </c>
      <c r="B944" s="9" t="s">
        <v>2955</v>
      </c>
      <c r="C944" s="8" t="s">
        <v>2956</v>
      </c>
      <c r="D944" s="11">
        <v>35</v>
      </c>
      <c r="E944" s="11">
        <v>15</v>
      </c>
      <c r="F944" s="11">
        <v>50</v>
      </c>
      <c r="G944">
        <v>35</v>
      </c>
    </row>
    <row r="945" spans="1:7">
      <c r="A945" s="9">
        <v>8250535</v>
      </c>
      <c r="B945" s="9" t="s">
        <v>2957</v>
      </c>
      <c r="C945" s="8" t="s">
        <v>2958</v>
      </c>
      <c r="D945" s="11"/>
      <c r="E945" s="11">
        <v>35</v>
      </c>
      <c r="F945" s="11">
        <v>35</v>
      </c>
      <c r="G945">
        <v>35</v>
      </c>
    </row>
    <row r="946" spans="1:7">
      <c r="A946" s="9">
        <v>8250836</v>
      </c>
      <c r="B946" s="9" t="s">
        <v>2959</v>
      </c>
      <c r="C946" s="8" t="s">
        <v>2960</v>
      </c>
      <c r="D946" s="11"/>
      <c r="E946" s="11">
        <v>35</v>
      </c>
      <c r="F946" s="11">
        <v>35</v>
      </c>
      <c r="G946">
        <v>35</v>
      </c>
    </row>
    <row r="947" spans="1:7">
      <c r="A947" s="9">
        <v>8253047</v>
      </c>
      <c r="B947" s="9" t="s">
        <v>2961</v>
      </c>
      <c r="C947" s="8" t="s">
        <v>2962</v>
      </c>
      <c r="D947" s="11"/>
      <c r="E947" s="11">
        <v>35</v>
      </c>
      <c r="F947" s="11">
        <v>35</v>
      </c>
      <c r="G947">
        <v>35</v>
      </c>
    </row>
    <row r="948" spans="1:7">
      <c r="A948" s="9">
        <v>8253048</v>
      </c>
      <c r="B948" s="9" t="s">
        <v>2963</v>
      </c>
      <c r="C948" s="8" t="s">
        <v>2964</v>
      </c>
      <c r="D948" s="11"/>
      <c r="E948" s="11">
        <v>35</v>
      </c>
      <c r="F948" s="11">
        <v>35</v>
      </c>
      <c r="G948">
        <v>35</v>
      </c>
    </row>
    <row r="949" spans="1:7">
      <c r="A949" s="9">
        <v>8259726</v>
      </c>
      <c r="B949" s="9" t="s">
        <v>2965</v>
      </c>
      <c r="C949" s="8" t="s">
        <v>2966</v>
      </c>
      <c r="D949" s="11">
        <v>23</v>
      </c>
      <c r="E949" s="11">
        <v>23</v>
      </c>
      <c r="F949" s="11">
        <v>46</v>
      </c>
      <c r="G949">
        <v>23</v>
      </c>
    </row>
    <row r="950" spans="1:7">
      <c r="A950" s="9">
        <v>8260771</v>
      </c>
      <c r="B950" s="9" t="s">
        <v>2967</v>
      </c>
      <c r="C950" s="8" t="s">
        <v>2968</v>
      </c>
      <c r="D950" s="11">
        <v>0</v>
      </c>
      <c r="E950" s="11">
        <v>140</v>
      </c>
      <c r="F950" s="11">
        <v>140</v>
      </c>
      <c r="G950">
        <v>140</v>
      </c>
    </row>
    <row r="951" spans="1:7">
      <c r="A951" s="9">
        <v>8306332</v>
      </c>
      <c r="B951" s="9" t="s">
        <v>2969</v>
      </c>
      <c r="C951" s="8" t="s">
        <v>2970</v>
      </c>
      <c r="D951" s="11">
        <v>24</v>
      </c>
      <c r="E951" s="11">
        <v>16</v>
      </c>
      <c r="F951" s="11">
        <v>40</v>
      </c>
      <c r="G951">
        <v>24</v>
      </c>
    </row>
    <row r="952" spans="1:7">
      <c r="A952" s="9">
        <v>8311978</v>
      </c>
      <c r="B952" s="9" t="s">
        <v>2971</v>
      </c>
      <c r="C952" s="8" t="s">
        <v>2972</v>
      </c>
      <c r="D952" s="11"/>
      <c r="E952" s="11">
        <v>0</v>
      </c>
      <c r="F952" s="11">
        <v>0</v>
      </c>
      <c r="G952">
        <v>0</v>
      </c>
    </row>
    <row r="953" spans="1:7">
      <c r="A953" s="9">
        <v>8320334</v>
      </c>
      <c r="B953" s="9" t="s">
        <v>2973</v>
      </c>
      <c r="C953" s="8" t="s">
        <v>2974</v>
      </c>
      <c r="D953" s="11">
        <v>115</v>
      </c>
      <c r="E953" s="11">
        <v>131</v>
      </c>
      <c r="F953" s="11">
        <v>246</v>
      </c>
      <c r="G953">
        <v>131</v>
      </c>
    </row>
    <row r="954" spans="1:7">
      <c r="A954" s="9">
        <v>8320348</v>
      </c>
      <c r="B954" s="9" t="s">
        <v>2975</v>
      </c>
      <c r="C954" s="8" t="s">
        <v>2976</v>
      </c>
      <c r="D954" s="11">
        <v>24</v>
      </c>
      <c r="E954" s="11">
        <v>16</v>
      </c>
      <c r="F954" s="11">
        <v>40</v>
      </c>
      <c r="G954">
        <v>24</v>
      </c>
    </row>
    <row r="955" spans="1:7">
      <c r="A955" s="9">
        <v>8320358</v>
      </c>
      <c r="B955" s="9" t="s">
        <v>2977</v>
      </c>
      <c r="C955" s="8" t="s">
        <v>2978</v>
      </c>
      <c r="D955" s="11">
        <v>24</v>
      </c>
      <c r="E955" s="11">
        <v>16</v>
      </c>
      <c r="F955" s="11">
        <v>40</v>
      </c>
      <c r="G955">
        <v>24</v>
      </c>
    </row>
    <row r="956" spans="1:7">
      <c r="A956" s="9">
        <v>8320360</v>
      </c>
      <c r="B956" s="9" t="s">
        <v>2979</v>
      </c>
      <c r="C956" s="8" t="s">
        <v>2980</v>
      </c>
      <c r="D956" s="11">
        <v>24</v>
      </c>
      <c r="E956" s="11">
        <v>16</v>
      </c>
      <c r="F956" s="11">
        <v>40</v>
      </c>
      <c r="G956">
        <v>24</v>
      </c>
    </row>
    <row r="957" spans="1:7">
      <c r="A957" s="9">
        <v>8320725</v>
      </c>
      <c r="B957" s="9" t="s">
        <v>2981</v>
      </c>
      <c r="C957" s="8" t="s">
        <v>2982</v>
      </c>
      <c r="D957" s="11"/>
      <c r="E957" s="11">
        <v>0</v>
      </c>
      <c r="F957" s="11">
        <v>0</v>
      </c>
      <c r="G957">
        <v>0</v>
      </c>
    </row>
    <row r="958" spans="1:7">
      <c r="A958" s="9">
        <v>8320746</v>
      </c>
      <c r="B958" s="9" t="s">
        <v>2983</v>
      </c>
      <c r="C958" s="8" t="s">
        <v>2984</v>
      </c>
      <c r="D958" s="11"/>
      <c r="E958" s="11">
        <v>0</v>
      </c>
      <c r="F958" s="11">
        <v>0</v>
      </c>
      <c r="G958">
        <v>0</v>
      </c>
    </row>
    <row r="959" spans="1:7">
      <c r="A959" s="9">
        <v>8321763</v>
      </c>
      <c r="B959" s="9" t="s">
        <v>2985</v>
      </c>
      <c r="C959" s="8" t="s">
        <v>2986</v>
      </c>
      <c r="D959" s="11"/>
      <c r="E959" s="11">
        <v>0</v>
      </c>
      <c r="F959" s="11">
        <v>0</v>
      </c>
      <c r="G959">
        <v>0</v>
      </c>
    </row>
    <row r="960" spans="1:7">
      <c r="A960" s="9">
        <v>8321770</v>
      </c>
      <c r="B960" s="9" t="s">
        <v>2987</v>
      </c>
      <c r="C960" s="8" t="s">
        <v>2988</v>
      </c>
      <c r="D960" s="11"/>
      <c r="E960" s="11">
        <v>0</v>
      </c>
      <c r="F960" s="11">
        <v>0</v>
      </c>
      <c r="G960">
        <v>0</v>
      </c>
    </row>
    <row r="961" spans="1:7">
      <c r="A961" s="9">
        <v>8321832</v>
      </c>
      <c r="B961" s="9" t="s">
        <v>2989</v>
      </c>
      <c r="C961" s="8" t="s">
        <v>2990</v>
      </c>
      <c r="D961" s="11"/>
      <c r="E961" s="11">
        <v>0</v>
      </c>
      <c r="F961" s="11">
        <v>0</v>
      </c>
      <c r="G961">
        <v>0</v>
      </c>
    </row>
    <row r="962" spans="1:7">
      <c r="A962" s="9">
        <v>8322055</v>
      </c>
      <c r="B962" s="9" t="s">
        <v>2991</v>
      </c>
      <c r="C962" s="8" t="s">
        <v>2980</v>
      </c>
      <c r="D962" s="11"/>
      <c r="E962" s="11">
        <v>0</v>
      </c>
      <c r="F962" s="11">
        <v>0</v>
      </c>
      <c r="G962">
        <v>0</v>
      </c>
    </row>
    <row r="963" spans="1:7">
      <c r="A963" s="9">
        <v>8323871</v>
      </c>
      <c r="B963" s="9" t="s">
        <v>2992</v>
      </c>
      <c r="C963" s="8" t="s">
        <v>2993</v>
      </c>
      <c r="D963" s="11"/>
      <c r="E963" s="11">
        <v>0</v>
      </c>
      <c r="F963" s="11">
        <v>0</v>
      </c>
      <c r="G963">
        <v>0</v>
      </c>
    </row>
    <row r="964" spans="1:7">
      <c r="A964" s="9">
        <v>8324454</v>
      </c>
      <c r="B964" s="9" t="s">
        <v>2994</v>
      </c>
      <c r="C964" s="8" t="s">
        <v>2995</v>
      </c>
      <c r="D964" s="11"/>
      <c r="E964" s="11">
        <v>0</v>
      </c>
      <c r="F964" s="11">
        <v>0</v>
      </c>
      <c r="G964">
        <v>0</v>
      </c>
    </row>
    <row r="965" spans="1:7">
      <c r="A965" s="9">
        <v>8331275</v>
      </c>
      <c r="B965" s="9" t="s">
        <v>2996</v>
      </c>
      <c r="C965" s="8" t="s">
        <v>2997</v>
      </c>
      <c r="D965" s="11"/>
      <c r="E965" s="11">
        <v>0</v>
      </c>
      <c r="F965" s="11">
        <v>0</v>
      </c>
      <c r="G965">
        <v>0</v>
      </c>
    </row>
    <row r="966" spans="1:7">
      <c r="A966" s="9">
        <v>8338115</v>
      </c>
      <c r="B966" s="9" t="s">
        <v>2998</v>
      </c>
      <c r="C966" s="8" t="s">
        <v>2999</v>
      </c>
      <c r="D966" s="11"/>
      <c r="E966" s="11">
        <v>0</v>
      </c>
      <c r="F966" s="11">
        <v>0</v>
      </c>
      <c r="G966">
        <v>0</v>
      </c>
    </row>
    <row r="967" spans="1:7">
      <c r="A967" s="9">
        <v>8342679</v>
      </c>
      <c r="B967" s="9" t="s">
        <v>3000</v>
      </c>
      <c r="C967" s="8" t="s">
        <v>3001</v>
      </c>
      <c r="D967" s="11">
        <v>10</v>
      </c>
      <c r="E967" s="11">
        <v>10</v>
      </c>
      <c r="F967" s="11">
        <v>20</v>
      </c>
      <c r="G967">
        <v>10</v>
      </c>
    </row>
    <row r="968" spans="1:7">
      <c r="A968" s="9">
        <v>8342737</v>
      </c>
      <c r="B968" s="9" t="s">
        <v>3002</v>
      </c>
      <c r="C968" s="8" t="s">
        <v>3003</v>
      </c>
      <c r="D968" s="11">
        <v>80</v>
      </c>
      <c r="E968" s="11">
        <v>71</v>
      </c>
      <c r="F968" s="11">
        <v>151</v>
      </c>
      <c r="G968">
        <v>80</v>
      </c>
    </row>
    <row r="969" spans="1:7">
      <c r="A969" s="9">
        <v>8343312</v>
      </c>
      <c r="B969" s="9" t="s">
        <v>3004</v>
      </c>
      <c r="C969" s="8" t="s">
        <v>3005</v>
      </c>
      <c r="D969" s="11">
        <v>0</v>
      </c>
      <c r="E969" s="11"/>
      <c r="F969" s="11">
        <v>0</v>
      </c>
      <c r="G969">
        <v>0</v>
      </c>
    </row>
    <row r="970" spans="1:7">
      <c r="A970" s="9">
        <v>8343313</v>
      </c>
      <c r="B970" s="9" t="s">
        <v>3006</v>
      </c>
      <c r="C970" s="8" t="s">
        <v>3007</v>
      </c>
      <c r="D970" s="11">
        <v>25</v>
      </c>
      <c r="E970" s="11">
        <v>15</v>
      </c>
      <c r="F970" s="11">
        <v>40</v>
      </c>
      <c r="G970">
        <v>25</v>
      </c>
    </row>
    <row r="971" spans="1:7">
      <c r="A971" s="9">
        <v>8350595</v>
      </c>
      <c r="B971" s="9" t="s">
        <v>3008</v>
      </c>
      <c r="C971" s="8" t="s">
        <v>3009</v>
      </c>
      <c r="D971" s="11"/>
      <c r="E971" s="11">
        <v>1</v>
      </c>
      <c r="F971" s="11">
        <v>1</v>
      </c>
      <c r="G971">
        <v>1</v>
      </c>
    </row>
    <row r="972" spans="1:7">
      <c r="A972" s="9">
        <v>8350874</v>
      </c>
      <c r="B972" s="9" t="s">
        <v>3010</v>
      </c>
      <c r="C972" s="8" t="s">
        <v>3011</v>
      </c>
      <c r="D972" s="11"/>
      <c r="E972" s="11">
        <v>35</v>
      </c>
      <c r="F972" s="11">
        <v>35</v>
      </c>
      <c r="G972">
        <v>35</v>
      </c>
    </row>
    <row r="973" spans="1:7">
      <c r="A973" s="9">
        <v>8350891</v>
      </c>
      <c r="B973" s="9" t="s">
        <v>3012</v>
      </c>
      <c r="C973" s="8" t="s">
        <v>3013</v>
      </c>
      <c r="D973" s="11">
        <v>9</v>
      </c>
      <c r="E973" s="11">
        <v>3</v>
      </c>
      <c r="F973" s="11">
        <v>12</v>
      </c>
      <c r="G973">
        <v>9</v>
      </c>
    </row>
    <row r="974" spans="1:7">
      <c r="A974" s="9">
        <v>8351074</v>
      </c>
      <c r="B974" s="9" t="s">
        <v>3014</v>
      </c>
      <c r="C974" s="8" t="s">
        <v>3015</v>
      </c>
      <c r="D974" s="11"/>
      <c r="E974" s="11">
        <v>35</v>
      </c>
      <c r="F974" s="11">
        <v>35</v>
      </c>
      <c r="G974">
        <v>35</v>
      </c>
    </row>
    <row r="975" spans="1:7">
      <c r="A975" s="9">
        <v>8351075</v>
      </c>
      <c r="B975" s="9" t="s">
        <v>3016</v>
      </c>
      <c r="C975" s="8" t="s">
        <v>3017</v>
      </c>
      <c r="D975" s="11"/>
      <c r="E975" s="11">
        <v>35</v>
      </c>
      <c r="F975" s="11">
        <v>35</v>
      </c>
      <c r="G975">
        <v>35</v>
      </c>
    </row>
    <row r="976" spans="1:7">
      <c r="A976" s="9">
        <v>8351429</v>
      </c>
      <c r="B976" s="9" t="s">
        <v>3018</v>
      </c>
      <c r="C976" s="8" t="s">
        <v>3019</v>
      </c>
      <c r="D976" s="11"/>
      <c r="E976" s="11">
        <v>70</v>
      </c>
      <c r="F976" s="11">
        <v>70</v>
      </c>
      <c r="G976">
        <v>70</v>
      </c>
    </row>
    <row r="977" spans="1:7">
      <c r="A977" s="9">
        <v>8352659</v>
      </c>
      <c r="B977" s="9" t="s">
        <v>3020</v>
      </c>
      <c r="C977" s="8" t="s">
        <v>3021</v>
      </c>
      <c r="D977" s="11"/>
      <c r="E977" s="11">
        <v>0</v>
      </c>
      <c r="F977" s="11">
        <v>0</v>
      </c>
      <c r="G977">
        <v>0</v>
      </c>
    </row>
    <row r="978" spans="1:7">
      <c r="A978" s="9">
        <v>8352683</v>
      </c>
      <c r="B978" s="9" t="s">
        <v>3022</v>
      </c>
      <c r="C978" s="8" t="s">
        <v>2978</v>
      </c>
      <c r="D978" s="11"/>
      <c r="E978" s="11">
        <v>0</v>
      </c>
      <c r="F978" s="11">
        <v>0</v>
      </c>
      <c r="G978">
        <v>0</v>
      </c>
    </row>
    <row r="979" spans="1:7">
      <c r="A979" s="9">
        <v>8352771</v>
      </c>
      <c r="B979" s="9" t="s">
        <v>3023</v>
      </c>
      <c r="C979" s="8" t="s">
        <v>3024</v>
      </c>
      <c r="D979" s="11">
        <v>255</v>
      </c>
      <c r="E979" s="11">
        <v>191</v>
      </c>
      <c r="F979" s="11">
        <v>446</v>
      </c>
      <c r="G979">
        <v>255</v>
      </c>
    </row>
    <row r="980" spans="1:7">
      <c r="A980" s="9">
        <v>8353002</v>
      </c>
      <c r="B980" s="9" t="s">
        <v>3025</v>
      </c>
      <c r="C980" s="8" t="s">
        <v>3026</v>
      </c>
      <c r="D980" s="11">
        <v>120</v>
      </c>
      <c r="E980" s="11">
        <v>89</v>
      </c>
      <c r="F980" s="11">
        <v>209</v>
      </c>
      <c r="G980">
        <v>120</v>
      </c>
    </row>
    <row r="981" spans="1:7">
      <c r="A981" s="9">
        <v>8353037</v>
      </c>
      <c r="B981" s="9" t="s">
        <v>3027</v>
      </c>
      <c r="C981" s="8" t="s">
        <v>3028</v>
      </c>
      <c r="D981" s="11"/>
      <c r="E981" s="11">
        <v>70</v>
      </c>
      <c r="F981" s="11">
        <v>70</v>
      </c>
      <c r="G981">
        <v>70</v>
      </c>
    </row>
    <row r="982" spans="1:7">
      <c r="A982" s="9">
        <v>8353038</v>
      </c>
      <c r="B982" s="9" t="s">
        <v>3029</v>
      </c>
      <c r="C982" s="8" t="s">
        <v>3030</v>
      </c>
      <c r="D982" s="11"/>
      <c r="E982" s="11">
        <v>70</v>
      </c>
      <c r="F982" s="11">
        <v>70</v>
      </c>
      <c r="G982">
        <v>70</v>
      </c>
    </row>
    <row r="983" spans="1:7">
      <c r="A983" s="9">
        <v>8353040</v>
      </c>
      <c r="B983" s="9" t="s">
        <v>3031</v>
      </c>
      <c r="C983" s="8" t="s">
        <v>3032</v>
      </c>
      <c r="D983" s="11"/>
      <c r="E983" s="11">
        <v>35</v>
      </c>
      <c r="F983" s="11">
        <v>35</v>
      </c>
      <c r="G983">
        <v>35</v>
      </c>
    </row>
    <row r="984" spans="1:7">
      <c r="A984" s="9">
        <v>8353046</v>
      </c>
      <c r="B984" s="9" t="s">
        <v>3033</v>
      </c>
      <c r="C984" s="8" t="s">
        <v>3034</v>
      </c>
      <c r="D984" s="11"/>
      <c r="E984" s="11">
        <v>35</v>
      </c>
      <c r="F984" s="11">
        <v>35</v>
      </c>
      <c r="G984">
        <v>35</v>
      </c>
    </row>
    <row r="985" spans="1:7">
      <c r="A985" s="9">
        <v>8353182</v>
      </c>
      <c r="B985" s="9" t="s">
        <v>3035</v>
      </c>
      <c r="C985" s="8" t="s">
        <v>3036</v>
      </c>
      <c r="D985" s="11"/>
      <c r="E985" s="11">
        <v>70</v>
      </c>
      <c r="F985" s="11">
        <v>70</v>
      </c>
      <c r="G985">
        <v>70</v>
      </c>
    </row>
    <row r="986" spans="1:7">
      <c r="A986" s="9">
        <v>8353183</v>
      </c>
      <c r="B986" s="9" t="s">
        <v>3037</v>
      </c>
      <c r="C986" s="8" t="s">
        <v>3038</v>
      </c>
      <c r="D986" s="11"/>
      <c r="E986" s="11">
        <v>70</v>
      </c>
      <c r="F986" s="11">
        <v>70</v>
      </c>
      <c r="G986">
        <v>70</v>
      </c>
    </row>
    <row r="987" spans="1:7">
      <c r="A987" s="9">
        <v>8355507</v>
      </c>
      <c r="B987" s="9" t="s">
        <v>3039</v>
      </c>
      <c r="C987" s="8" t="s">
        <v>3040</v>
      </c>
      <c r="D987" s="11">
        <v>90</v>
      </c>
      <c r="E987" s="11">
        <v>30</v>
      </c>
      <c r="F987" s="11">
        <v>120</v>
      </c>
      <c r="G987">
        <v>90</v>
      </c>
    </row>
    <row r="988" spans="1:7">
      <c r="A988" s="9">
        <v>8355903</v>
      </c>
      <c r="B988" s="9" t="s">
        <v>3041</v>
      </c>
      <c r="C988" s="8" t="s">
        <v>3042</v>
      </c>
      <c r="D988" s="11">
        <v>91</v>
      </c>
      <c r="E988" s="11">
        <v>33</v>
      </c>
      <c r="F988" s="11">
        <v>124</v>
      </c>
      <c r="G988">
        <v>91</v>
      </c>
    </row>
    <row r="989" spans="1:7">
      <c r="A989" s="9">
        <v>8356689</v>
      </c>
      <c r="B989" s="9" t="s">
        <v>3043</v>
      </c>
      <c r="C989" s="8" t="s">
        <v>3044</v>
      </c>
      <c r="D989" s="11"/>
      <c r="E989" s="11">
        <v>35</v>
      </c>
      <c r="F989" s="11">
        <v>35</v>
      </c>
      <c r="G989">
        <v>35</v>
      </c>
    </row>
    <row r="990" spans="1:7">
      <c r="A990" s="9">
        <v>8356749</v>
      </c>
      <c r="B990" s="9" t="s">
        <v>3045</v>
      </c>
      <c r="C990" s="8" t="s">
        <v>3046</v>
      </c>
      <c r="D990" s="11"/>
      <c r="E990" s="11">
        <v>0</v>
      </c>
      <c r="F990" s="11">
        <v>0</v>
      </c>
      <c r="G990">
        <v>0</v>
      </c>
    </row>
    <row r="991" spans="1:7">
      <c r="A991" s="9">
        <v>8357407</v>
      </c>
      <c r="B991" s="9" t="s">
        <v>3047</v>
      </c>
      <c r="C991" s="8" t="s">
        <v>3048</v>
      </c>
      <c r="D991" s="11"/>
      <c r="E991" s="11">
        <v>70</v>
      </c>
      <c r="F991" s="11">
        <v>70</v>
      </c>
      <c r="G991">
        <v>70</v>
      </c>
    </row>
    <row r="992" spans="1:7">
      <c r="A992" s="9">
        <v>8357480</v>
      </c>
      <c r="B992" s="9" t="s">
        <v>3049</v>
      </c>
      <c r="C992" s="8" t="s">
        <v>3050</v>
      </c>
      <c r="D992" s="11"/>
      <c r="E992" s="11">
        <v>35</v>
      </c>
      <c r="F992" s="11">
        <v>35</v>
      </c>
      <c r="G992">
        <v>35</v>
      </c>
    </row>
    <row r="993" spans="1:7">
      <c r="A993" s="9">
        <v>8357481</v>
      </c>
      <c r="B993" s="9" t="s">
        <v>3051</v>
      </c>
      <c r="C993" s="8" t="s">
        <v>3052</v>
      </c>
      <c r="D993" s="11"/>
      <c r="E993" s="11">
        <v>35</v>
      </c>
      <c r="F993" s="11">
        <v>35</v>
      </c>
      <c r="G993">
        <v>35</v>
      </c>
    </row>
    <row r="994" spans="1:7">
      <c r="A994" s="9">
        <v>8358597</v>
      </c>
      <c r="B994" s="9" t="s">
        <v>3053</v>
      </c>
      <c r="C994" s="8" t="s">
        <v>3054</v>
      </c>
      <c r="D994" s="11">
        <v>111</v>
      </c>
      <c r="E994" s="11">
        <v>113</v>
      </c>
      <c r="F994" s="11">
        <v>224</v>
      </c>
      <c r="G994">
        <v>113</v>
      </c>
    </row>
    <row r="995" spans="1:7">
      <c r="A995" s="9">
        <v>8358598</v>
      </c>
      <c r="B995" s="9" t="s">
        <v>3055</v>
      </c>
      <c r="C995" s="8" t="s">
        <v>3056</v>
      </c>
      <c r="D995" s="11">
        <v>116</v>
      </c>
      <c r="E995" s="11">
        <v>84</v>
      </c>
      <c r="F995" s="11">
        <v>200</v>
      </c>
      <c r="G995">
        <v>116</v>
      </c>
    </row>
    <row r="996" spans="1:7">
      <c r="A996" s="9">
        <v>8358599</v>
      </c>
      <c r="B996" s="9" t="s">
        <v>3057</v>
      </c>
      <c r="C996" s="8" t="s">
        <v>3058</v>
      </c>
      <c r="D996" s="11">
        <v>115</v>
      </c>
      <c r="E996" s="11">
        <v>84</v>
      </c>
      <c r="F996" s="11">
        <v>199</v>
      </c>
      <c r="G996">
        <v>115</v>
      </c>
    </row>
    <row r="997" spans="1:7">
      <c r="A997" s="9">
        <v>8358603</v>
      </c>
      <c r="B997" s="9" t="s">
        <v>3059</v>
      </c>
      <c r="C997" s="8" t="s">
        <v>3060</v>
      </c>
      <c r="D997" s="11">
        <v>115</v>
      </c>
      <c r="E997" s="11">
        <v>482</v>
      </c>
      <c r="F997" s="11">
        <v>597</v>
      </c>
      <c r="G997">
        <v>482</v>
      </c>
    </row>
    <row r="998" spans="1:7">
      <c r="A998" s="9">
        <v>8358604</v>
      </c>
      <c r="B998" s="9" t="s">
        <v>3061</v>
      </c>
      <c r="C998" s="8" t="s">
        <v>3062</v>
      </c>
      <c r="D998" s="11">
        <v>115</v>
      </c>
      <c r="E998" s="11">
        <v>227</v>
      </c>
      <c r="F998" s="11">
        <v>342</v>
      </c>
      <c r="G998">
        <v>227</v>
      </c>
    </row>
    <row r="999" spans="1:7">
      <c r="A999" s="9">
        <v>8359441</v>
      </c>
      <c r="B999" s="9" t="s">
        <v>3063</v>
      </c>
      <c r="C999" s="8" t="s">
        <v>3064</v>
      </c>
      <c r="D999" s="11">
        <v>156</v>
      </c>
      <c r="E999" s="11">
        <v>156</v>
      </c>
      <c r="F999" s="11">
        <v>312</v>
      </c>
      <c r="G999">
        <v>156</v>
      </c>
    </row>
    <row r="1000" spans="1:7">
      <c r="A1000" s="9">
        <v>8359443</v>
      </c>
      <c r="B1000" s="9" t="s">
        <v>3065</v>
      </c>
      <c r="C1000" s="8" t="s">
        <v>2956</v>
      </c>
      <c r="D1000" s="11">
        <v>95</v>
      </c>
      <c r="E1000" s="11">
        <v>127</v>
      </c>
      <c r="F1000" s="11">
        <v>222</v>
      </c>
      <c r="G1000">
        <v>127</v>
      </c>
    </row>
    <row r="1001" spans="1:7">
      <c r="A1001" s="9">
        <v>8359770</v>
      </c>
      <c r="B1001" s="9" t="s">
        <v>3066</v>
      </c>
      <c r="C1001" s="8" t="s">
        <v>2974</v>
      </c>
      <c r="D1001" s="11">
        <v>410</v>
      </c>
      <c r="E1001" s="11">
        <v>382</v>
      </c>
      <c r="F1001" s="11">
        <v>792</v>
      </c>
      <c r="G1001">
        <v>410</v>
      </c>
    </row>
    <row r="1002" spans="1:7">
      <c r="A1002" s="9">
        <v>8359836</v>
      </c>
      <c r="B1002" s="9" t="s">
        <v>3067</v>
      </c>
      <c r="C1002" s="8" t="s">
        <v>3068</v>
      </c>
      <c r="D1002" s="11">
        <v>142</v>
      </c>
      <c r="E1002" s="11">
        <v>113</v>
      </c>
      <c r="F1002" s="11">
        <v>255</v>
      </c>
      <c r="G1002">
        <v>142</v>
      </c>
    </row>
    <row r="1003" spans="1:7">
      <c r="A1003" s="9">
        <v>8360696</v>
      </c>
      <c r="B1003" s="9" t="s">
        <v>3069</v>
      </c>
      <c r="C1003" s="8" t="s">
        <v>3070</v>
      </c>
      <c r="D1003" s="11">
        <v>115</v>
      </c>
      <c r="E1003" s="11">
        <v>227</v>
      </c>
      <c r="F1003" s="11">
        <v>342</v>
      </c>
      <c r="G1003">
        <v>227</v>
      </c>
    </row>
    <row r="1004" spans="1:7">
      <c r="A1004" s="9">
        <v>8360799</v>
      </c>
      <c r="B1004" s="9" t="s">
        <v>3071</v>
      </c>
      <c r="C1004" s="8" t="s">
        <v>3072</v>
      </c>
      <c r="D1004" s="11">
        <v>0</v>
      </c>
      <c r="E1004" s="11">
        <v>70</v>
      </c>
      <c r="F1004" s="11">
        <v>70</v>
      </c>
      <c r="G1004">
        <v>70</v>
      </c>
    </row>
    <row r="1005" spans="1:7">
      <c r="A1005" s="9">
        <v>8360807</v>
      </c>
      <c r="B1005" s="9" t="s">
        <v>3073</v>
      </c>
      <c r="C1005" s="8" t="s">
        <v>3074</v>
      </c>
      <c r="D1005" s="11">
        <v>0</v>
      </c>
      <c r="E1005" s="11">
        <v>140</v>
      </c>
      <c r="F1005" s="11">
        <v>140</v>
      </c>
      <c r="G1005">
        <v>140</v>
      </c>
    </row>
    <row r="1006" spans="1:7">
      <c r="A1006" s="9">
        <v>8360836</v>
      </c>
      <c r="B1006" s="9" t="s">
        <v>3075</v>
      </c>
      <c r="C1006" s="8" t="s">
        <v>3076</v>
      </c>
      <c r="D1006" s="11">
        <v>0</v>
      </c>
      <c r="E1006" s="11">
        <v>70</v>
      </c>
      <c r="F1006" s="11">
        <v>70</v>
      </c>
      <c r="G1006">
        <v>70</v>
      </c>
    </row>
    <row r="1007" spans="1:7">
      <c r="A1007" s="9">
        <v>8361082</v>
      </c>
      <c r="B1007" s="9" t="s">
        <v>3077</v>
      </c>
      <c r="C1007" s="8" t="s">
        <v>3078</v>
      </c>
      <c r="D1007" s="11">
        <v>9</v>
      </c>
      <c r="E1007" s="11">
        <v>3</v>
      </c>
      <c r="F1007" s="11">
        <v>12</v>
      </c>
      <c r="G1007">
        <v>9</v>
      </c>
    </row>
    <row r="1008" spans="1:7">
      <c r="A1008" s="9">
        <v>8361410</v>
      </c>
      <c r="B1008" s="9" t="s">
        <v>3079</v>
      </c>
      <c r="C1008" s="8" t="s">
        <v>3080</v>
      </c>
      <c r="D1008" s="11">
        <v>115</v>
      </c>
      <c r="E1008" s="11">
        <v>88</v>
      </c>
      <c r="F1008" s="11">
        <v>203</v>
      </c>
      <c r="G1008">
        <v>115</v>
      </c>
    </row>
    <row r="1009" spans="1:7">
      <c r="A1009" s="9">
        <v>8361423</v>
      </c>
      <c r="B1009" s="9" t="s">
        <v>3081</v>
      </c>
      <c r="C1009" s="8" t="s">
        <v>3082</v>
      </c>
      <c r="D1009" s="11">
        <v>115</v>
      </c>
      <c r="E1009" s="11">
        <v>84</v>
      </c>
      <c r="F1009" s="11">
        <v>199</v>
      </c>
      <c r="G1009">
        <v>115</v>
      </c>
    </row>
    <row r="1010" spans="1:7">
      <c r="A1010" s="9">
        <v>8361614</v>
      </c>
      <c r="B1010" s="9" t="s">
        <v>3083</v>
      </c>
      <c r="C1010" s="8" t="s">
        <v>3084</v>
      </c>
      <c r="D1010" s="11">
        <v>0</v>
      </c>
      <c r="E1010" s="11">
        <v>70</v>
      </c>
      <c r="F1010" s="11">
        <v>70</v>
      </c>
      <c r="G1010">
        <v>70</v>
      </c>
    </row>
    <row r="1011" spans="1:7">
      <c r="A1011" s="9">
        <v>8361615</v>
      </c>
      <c r="B1011" s="9" t="s">
        <v>3085</v>
      </c>
      <c r="C1011" s="8" t="s">
        <v>3086</v>
      </c>
      <c r="D1011" s="11">
        <v>0</v>
      </c>
      <c r="E1011" s="11">
        <v>70</v>
      </c>
      <c r="F1011" s="11">
        <v>70</v>
      </c>
      <c r="G1011">
        <v>70</v>
      </c>
    </row>
    <row r="1012" spans="1:7">
      <c r="A1012" s="9">
        <v>8361622</v>
      </c>
      <c r="B1012" s="9" t="s">
        <v>3087</v>
      </c>
      <c r="C1012" s="8" t="s">
        <v>3088</v>
      </c>
      <c r="D1012" s="11">
        <v>24</v>
      </c>
      <c r="E1012" s="11">
        <v>17</v>
      </c>
      <c r="F1012" s="11">
        <v>41</v>
      </c>
      <c r="G1012">
        <v>24</v>
      </c>
    </row>
    <row r="1013" spans="1:7">
      <c r="A1013" s="9">
        <v>8361690</v>
      </c>
      <c r="B1013" s="9" t="s">
        <v>3089</v>
      </c>
      <c r="C1013" s="8" t="s">
        <v>3090</v>
      </c>
      <c r="D1013" s="11">
        <v>46</v>
      </c>
      <c r="E1013" s="11">
        <v>46</v>
      </c>
      <c r="F1013" s="11">
        <v>92</v>
      </c>
      <c r="G1013">
        <v>46</v>
      </c>
    </row>
    <row r="1014" spans="1:7">
      <c r="A1014" s="9">
        <v>8361892</v>
      </c>
      <c r="B1014" s="9" t="s">
        <v>3091</v>
      </c>
      <c r="C1014" s="8" t="s">
        <v>3092</v>
      </c>
      <c r="D1014" s="11"/>
      <c r="E1014" s="11">
        <v>0</v>
      </c>
      <c r="F1014" s="11">
        <v>0</v>
      </c>
      <c r="G1014">
        <v>0</v>
      </c>
    </row>
    <row r="1015" spans="1:7">
      <c r="A1015" s="9">
        <v>8361893</v>
      </c>
      <c r="B1015" s="9" t="s">
        <v>3093</v>
      </c>
      <c r="C1015" s="8" t="s">
        <v>3094</v>
      </c>
      <c r="D1015" s="11"/>
      <c r="E1015" s="11">
        <v>0</v>
      </c>
      <c r="F1015" s="11">
        <v>0</v>
      </c>
      <c r="G1015">
        <v>0</v>
      </c>
    </row>
    <row r="1016" spans="1:7">
      <c r="A1016" s="9">
        <v>8362274</v>
      </c>
      <c r="B1016" s="9" t="s">
        <v>3095</v>
      </c>
      <c r="C1016" s="8" t="s">
        <v>3084</v>
      </c>
      <c r="D1016" s="11"/>
      <c r="E1016" s="11">
        <v>35</v>
      </c>
      <c r="F1016" s="11">
        <v>35</v>
      </c>
      <c r="G1016">
        <v>35</v>
      </c>
    </row>
    <row r="1017" spans="1:7">
      <c r="A1017" s="9">
        <v>8405912</v>
      </c>
      <c r="B1017" s="9" t="s">
        <v>3096</v>
      </c>
      <c r="C1017" s="8" t="s">
        <v>2995</v>
      </c>
      <c r="D1017" s="11">
        <v>24</v>
      </c>
      <c r="E1017" s="11">
        <v>16</v>
      </c>
      <c r="F1017" s="11">
        <v>40</v>
      </c>
      <c r="G1017">
        <v>24</v>
      </c>
    </row>
    <row r="1018" spans="1:7">
      <c r="A1018" s="9">
        <v>8406202</v>
      </c>
      <c r="B1018" s="9" t="s">
        <v>3097</v>
      </c>
      <c r="C1018" s="8" t="s">
        <v>3098</v>
      </c>
      <c r="D1018" s="11">
        <v>6</v>
      </c>
      <c r="E1018" s="11">
        <v>4</v>
      </c>
      <c r="F1018" s="11">
        <v>10</v>
      </c>
      <c r="G1018">
        <v>6</v>
      </c>
    </row>
    <row r="1019" spans="1:7">
      <c r="A1019" s="9">
        <v>8406413</v>
      </c>
      <c r="B1019" s="9" t="s">
        <v>3099</v>
      </c>
      <c r="C1019" s="8" t="s">
        <v>3100</v>
      </c>
      <c r="D1019" s="11">
        <v>24</v>
      </c>
      <c r="E1019" s="11">
        <v>16</v>
      </c>
      <c r="F1019" s="11">
        <v>40</v>
      </c>
      <c r="G1019">
        <v>24</v>
      </c>
    </row>
    <row r="1020" spans="1:7">
      <c r="A1020" s="9">
        <v>8408674</v>
      </c>
      <c r="B1020" s="9" t="s">
        <v>3101</v>
      </c>
      <c r="C1020" s="8" t="s">
        <v>3102</v>
      </c>
      <c r="D1020" s="11"/>
      <c r="E1020" s="11">
        <v>0</v>
      </c>
      <c r="F1020" s="11">
        <v>0</v>
      </c>
      <c r="G1020">
        <v>0</v>
      </c>
    </row>
    <row r="1021" spans="1:7">
      <c r="A1021" s="9">
        <v>8408696</v>
      </c>
      <c r="B1021" s="9" t="s">
        <v>3103</v>
      </c>
      <c r="C1021" s="8" t="s">
        <v>3104</v>
      </c>
      <c r="D1021" s="11"/>
      <c r="E1021" s="11">
        <v>0</v>
      </c>
      <c r="F1021" s="11">
        <v>0</v>
      </c>
      <c r="G1021">
        <v>0</v>
      </c>
    </row>
    <row r="1022" spans="1:7">
      <c r="A1022" s="9">
        <v>8411097</v>
      </c>
      <c r="B1022" s="9" t="s">
        <v>3105</v>
      </c>
      <c r="C1022" s="8" t="s">
        <v>3106</v>
      </c>
      <c r="D1022" s="11"/>
      <c r="E1022" s="11">
        <v>0</v>
      </c>
      <c r="F1022" s="11">
        <v>0</v>
      </c>
      <c r="G1022">
        <v>0</v>
      </c>
    </row>
    <row r="1023" spans="1:7">
      <c r="A1023" s="9">
        <v>8411342</v>
      </c>
      <c r="B1023" s="9" t="s">
        <v>3107</v>
      </c>
      <c r="C1023" s="8" t="s">
        <v>3108</v>
      </c>
      <c r="D1023" s="11"/>
      <c r="E1023" s="11">
        <v>0</v>
      </c>
      <c r="F1023" s="11">
        <v>0</v>
      </c>
      <c r="G1023">
        <v>0</v>
      </c>
    </row>
    <row r="1024" spans="1:7">
      <c r="A1024" s="9">
        <v>8411343</v>
      </c>
      <c r="B1024" s="9" t="s">
        <v>3109</v>
      </c>
      <c r="C1024" s="8" t="s">
        <v>3110</v>
      </c>
      <c r="D1024" s="11"/>
      <c r="E1024" s="11">
        <v>0</v>
      </c>
      <c r="F1024" s="11">
        <v>0</v>
      </c>
      <c r="G1024">
        <v>0</v>
      </c>
    </row>
    <row r="1025" spans="1:7">
      <c r="A1025" s="9">
        <v>8411517</v>
      </c>
      <c r="B1025" s="9" t="s">
        <v>3111</v>
      </c>
      <c r="C1025" s="8" t="s">
        <v>3112</v>
      </c>
      <c r="D1025" s="11"/>
      <c r="E1025" s="11">
        <v>0</v>
      </c>
      <c r="F1025" s="11">
        <v>0</v>
      </c>
      <c r="G1025">
        <v>0</v>
      </c>
    </row>
    <row r="1026" spans="1:7">
      <c r="A1026" s="9">
        <v>8414716</v>
      </c>
      <c r="B1026" s="9" t="s">
        <v>3113</v>
      </c>
      <c r="C1026" s="8" t="s">
        <v>3114</v>
      </c>
      <c r="D1026" s="11">
        <v>0</v>
      </c>
      <c r="E1026" s="11">
        <v>110</v>
      </c>
      <c r="F1026" s="11">
        <v>110</v>
      </c>
      <c r="G1026">
        <v>110</v>
      </c>
    </row>
    <row r="1027" spans="1:7">
      <c r="A1027" s="9">
        <v>8418279</v>
      </c>
      <c r="B1027" s="9" t="s">
        <v>3115</v>
      </c>
      <c r="C1027" s="8" t="s">
        <v>3116</v>
      </c>
      <c r="D1027" s="11">
        <v>90</v>
      </c>
      <c r="E1027" s="11">
        <v>31</v>
      </c>
      <c r="F1027" s="11">
        <v>121</v>
      </c>
      <c r="G1027">
        <v>90</v>
      </c>
    </row>
    <row r="1028" spans="1:7">
      <c r="A1028" s="9">
        <v>8418280</v>
      </c>
      <c r="B1028" s="9" t="s">
        <v>3117</v>
      </c>
      <c r="C1028" s="8" t="s">
        <v>3118</v>
      </c>
      <c r="D1028" s="11">
        <v>25</v>
      </c>
      <c r="E1028" s="11">
        <v>15</v>
      </c>
      <c r="F1028" s="11">
        <v>40</v>
      </c>
      <c r="G1028">
        <v>25</v>
      </c>
    </row>
    <row r="1029" spans="1:7">
      <c r="A1029" s="9">
        <v>8418383</v>
      </c>
      <c r="B1029" s="9" t="s">
        <v>3119</v>
      </c>
      <c r="C1029" s="8" t="s">
        <v>3120</v>
      </c>
      <c r="D1029" s="11"/>
      <c r="E1029" s="11">
        <v>35</v>
      </c>
      <c r="F1029" s="11">
        <v>35</v>
      </c>
      <c r="G1029">
        <v>35</v>
      </c>
    </row>
    <row r="1030" spans="1:7">
      <c r="A1030" s="9">
        <v>8418597</v>
      </c>
      <c r="B1030" s="9" t="s">
        <v>3121</v>
      </c>
      <c r="C1030" s="8" t="s">
        <v>3122</v>
      </c>
      <c r="D1030" s="11">
        <v>50</v>
      </c>
      <c r="E1030" s="11">
        <v>347</v>
      </c>
      <c r="F1030" s="11">
        <v>397</v>
      </c>
      <c r="G1030">
        <v>347</v>
      </c>
    </row>
    <row r="1031" spans="1:7">
      <c r="A1031" s="9">
        <v>8418598</v>
      </c>
      <c r="B1031" s="9" t="s">
        <v>3123</v>
      </c>
      <c r="C1031" s="8" t="s">
        <v>3124</v>
      </c>
      <c r="D1031" s="11">
        <v>50</v>
      </c>
      <c r="E1031" s="11">
        <v>347</v>
      </c>
      <c r="F1031" s="11">
        <v>397</v>
      </c>
      <c r="G1031">
        <v>347</v>
      </c>
    </row>
    <row r="1032" spans="1:7">
      <c r="A1032" s="9">
        <v>8418652</v>
      </c>
      <c r="B1032" s="9" t="s">
        <v>3125</v>
      </c>
      <c r="C1032" s="8" t="s">
        <v>3126</v>
      </c>
      <c r="D1032" s="11">
        <v>89</v>
      </c>
      <c r="E1032" s="11">
        <v>58</v>
      </c>
      <c r="F1032" s="11">
        <v>147</v>
      </c>
      <c r="G1032">
        <v>89</v>
      </c>
    </row>
    <row r="1033" spans="1:7">
      <c r="A1033" s="9">
        <v>8418658</v>
      </c>
      <c r="B1033" s="9" t="s">
        <v>3127</v>
      </c>
      <c r="C1033" s="8" t="s">
        <v>3128</v>
      </c>
      <c r="D1033" s="11">
        <v>40</v>
      </c>
      <c r="E1033" s="11">
        <v>20</v>
      </c>
      <c r="F1033" s="11">
        <v>60</v>
      </c>
      <c r="G1033">
        <v>40</v>
      </c>
    </row>
    <row r="1034" spans="1:7">
      <c r="A1034" s="9">
        <v>8418686</v>
      </c>
      <c r="B1034" s="9" t="s">
        <v>3129</v>
      </c>
      <c r="C1034" s="8" t="s">
        <v>3130</v>
      </c>
      <c r="D1034" s="11">
        <v>3</v>
      </c>
      <c r="E1034" s="11">
        <v>2</v>
      </c>
      <c r="F1034" s="11">
        <v>5</v>
      </c>
      <c r="G1034">
        <v>3</v>
      </c>
    </row>
    <row r="1035" spans="1:7">
      <c r="A1035" s="9">
        <v>8418699</v>
      </c>
      <c r="B1035" s="9" t="s">
        <v>3131</v>
      </c>
      <c r="C1035" s="8" t="s">
        <v>3132</v>
      </c>
      <c r="D1035" s="11">
        <v>24</v>
      </c>
      <c r="E1035" s="11">
        <v>12</v>
      </c>
      <c r="F1035" s="11">
        <v>36</v>
      </c>
      <c r="G1035">
        <v>24</v>
      </c>
    </row>
    <row r="1036" spans="1:7">
      <c r="A1036" s="9">
        <v>8418700</v>
      </c>
      <c r="B1036" s="9" t="s">
        <v>3133</v>
      </c>
      <c r="C1036" s="8" t="s">
        <v>3134</v>
      </c>
      <c r="D1036" s="11">
        <v>747</v>
      </c>
      <c r="E1036" s="11">
        <v>994</v>
      </c>
      <c r="F1036" s="11">
        <v>1741</v>
      </c>
      <c r="G1036">
        <v>994</v>
      </c>
    </row>
    <row r="1037" spans="1:7">
      <c r="A1037" s="9">
        <v>8418701</v>
      </c>
      <c r="B1037" s="9" t="s">
        <v>3135</v>
      </c>
      <c r="C1037" s="8" t="s">
        <v>3136</v>
      </c>
      <c r="D1037" s="11">
        <v>118</v>
      </c>
      <c r="E1037" s="11">
        <v>86</v>
      </c>
      <c r="F1037" s="11">
        <v>204</v>
      </c>
      <c r="G1037">
        <v>118</v>
      </c>
    </row>
    <row r="1038" spans="1:7">
      <c r="A1038" s="9">
        <v>8418726</v>
      </c>
      <c r="B1038" s="9" t="s">
        <v>3137</v>
      </c>
      <c r="C1038" s="8" t="s">
        <v>3138</v>
      </c>
      <c r="D1038" s="11">
        <v>335</v>
      </c>
      <c r="E1038" s="11">
        <v>425</v>
      </c>
      <c r="F1038" s="11">
        <v>760</v>
      </c>
      <c r="G1038">
        <v>425</v>
      </c>
    </row>
    <row r="1039" spans="1:7">
      <c r="A1039" s="9">
        <v>8418732</v>
      </c>
      <c r="B1039" s="9" t="s">
        <v>3139</v>
      </c>
      <c r="C1039" s="8" t="s">
        <v>3140</v>
      </c>
      <c r="D1039" s="11">
        <v>9</v>
      </c>
      <c r="E1039" s="11">
        <v>3</v>
      </c>
      <c r="F1039" s="11">
        <v>12</v>
      </c>
      <c r="G1039">
        <v>9</v>
      </c>
    </row>
    <row r="1040" spans="1:7">
      <c r="A1040" s="9">
        <v>8418733</v>
      </c>
      <c r="B1040" s="9" t="s">
        <v>3141</v>
      </c>
      <c r="C1040" s="8" t="s">
        <v>3142</v>
      </c>
      <c r="D1040" s="11">
        <v>9</v>
      </c>
      <c r="E1040" s="11">
        <v>3</v>
      </c>
      <c r="F1040" s="11">
        <v>12</v>
      </c>
      <c r="G1040">
        <v>9</v>
      </c>
    </row>
    <row r="1041" spans="1:7">
      <c r="A1041" s="9">
        <v>8418735</v>
      </c>
      <c r="B1041" s="9" t="s">
        <v>3143</v>
      </c>
      <c r="C1041" s="8" t="s">
        <v>3144</v>
      </c>
      <c r="D1041" s="11">
        <v>115</v>
      </c>
      <c r="E1041" s="11">
        <v>84</v>
      </c>
      <c r="F1041" s="11">
        <v>199</v>
      </c>
      <c r="G1041">
        <v>115</v>
      </c>
    </row>
    <row r="1042" spans="1:7">
      <c r="A1042" s="9">
        <v>8418736</v>
      </c>
      <c r="B1042" s="9" t="s">
        <v>3145</v>
      </c>
      <c r="C1042" s="8" t="s">
        <v>3146</v>
      </c>
      <c r="D1042" s="11">
        <v>5</v>
      </c>
      <c r="E1042" s="11">
        <v>0</v>
      </c>
      <c r="F1042" s="11">
        <v>5</v>
      </c>
      <c r="G1042">
        <v>5</v>
      </c>
    </row>
    <row r="1043" spans="1:7">
      <c r="A1043" s="9">
        <v>8418741</v>
      </c>
      <c r="B1043" s="9" t="s">
        <v>3147</v>
      </c>
      <c r="C1043" s="8" t="s">
        <v>3148</v>
      </c>
      <c r="D1043" s="11">
        <v>156</v>
      </c>
      <c r="E1043" s="11">
        <v>156</v>
      </c>
      <c r="F1043" s="11">
        <v>312</v>
      </c>
      <c r="G1043">
        <v>156</v>
      </c>
    </row>
    <row r="1044" spans="1:7">
      <c r="A1044" s="9">
        <v>8418758</v>
      </c>
      <c r="B1044" s="9" t="s">
        <v>3149</v>
      </c>
      <c r="C1044" s="8" t="s">
        <v>3150</v>
      </c>
      <c r="D1044" s="11">
        <v>0</v>
      </c>
      <c r="E1044" s="11">
        <v>70</v>
      </c>
      <c r="F1044" s="11">
        <v>70</v>
      </c>
      <c r="G1044">
        <v>70</v>
      </c>
    </row>
    <row r="1045" spans="1:7">
      <c r="A1045" s="9">
        <v>8418762</v>
      </c>
      <c r="B1045" s="9" t="s">
        <v>3151</v>
      </c>
      <c r="C1045" s="8" t="s">
        <v>3152</v>
      </c>
      <c r="D1045" s="11">
        <v>0</v>
      </c>
      <c r="E1045" s="11">
        <v>105</v>
      </c>
      <c r="F1045" s="11">
        <v>105</v>
      </c>
      <c r="G1045">
        <v>105</v>
      </c>
    </row>
    <row r="1046" spans="1:7">
      <c r="A1046" s="9">
        <v>8418764</v>
      </c>
      <c r="B1046" s="9" t="s">
        <v>3153</v>
      </c>
      <c r="C1046" s="8" t="s">
        <v>3154</v>
      </c>
      <c r="D1046" s="11">
        <v>198</v>
      </c>
      <c r="E1046" s="11">
        <v>164</v>
      </c>
      <c r="F1046" s="11">
        <v>362</v>
      </c>
      <c r="G1046">
        <v>198</v>
      </c>
    </row>
    <row r="1047" spans="1:7">
      <c r="A1047" s="9">
        <v>8418765</v>
      </c>
      <c r="B1047" s="9" t="s">
        <v>3155</v>
      </c>
      <c r="C1047" s="8" t="s">
        <v>3156</v>
      </c>
      <c r="D1047" s="11">
        <v>14</v>
      </c>
      <c r="E1047" s="11">
        <v>0</v>
      </c>
      <c r="F1047" s="11">
        <v>14</v>
      </c>
      <c r="G1047">
        <v>14</v>
      </c>
    </row>
    <row r="1048" spans="1:7">
      <c r="A1048" s="9">
        <v>8418830</v>
      </c>
      <c r="B1048" s="9" t="s">
        <v>3157</v>
      </c>
      <c r="C1048" s="8" t="s">
        <v>3158</v>
      </c>
      <c r="D1048" s="11"/>
      <c r="E1048" s="11">
        <v>35</v>
      </c>
      <c r="F1048" s="11">
        <v>35</v>
      </c>
      <c r="G1048">
        <v>35</v>
      </c>
    </row>
    <row r="1049" spans="1:7">
      <c r="A1049" s="9">
        <v>8418854</v>
      </c>
      <c r="B1049" s="9" t="s">
        <v>3159</v>
      </c>
      <c r="C1049" s="8" t="s">
        <v>3160</v>
      </c>
      <c r="D1049" s="11">
        <v>52</v>
      </c>
      <c r="E1049" s="11">
        <v>157</v>
      </c>
      <c r="F1049" s="11">
        <v>209</v>
      </c>
      <c r="G1049">
        <v>157</v>
      </c>
    </row>
    <row r="1050" spans="1:7">
      <c r="A1050" s="9">
        <v>8420339</v>
      </c>
      <c r="B1050" s="9" t="s">
        <v>3161</v>
      </c>
      <c r="C1050" s="8" t="s">
        <v>3110</v>
      </c>
      <c r="D1050" s="11">
        <v>24</v>
      </c>
      <c r="E1050" s="11">
        <v>16</v>
      </c>
      <c r="F1050" s="11">
        <v>40</v>
      </c>
      <c r="G1050">
        <v>24</v>
      </c>
    </row>
    <row r="1051" spans="1:7">
      <c r="A1051" s="9">
        <v>8420347</v>
      </c>
      <c r="B1051" s="9" t="s">
        <v>3162</v>
      </c>
      <c r="C1051" s="8" t="s">
        <v>3163</v>
      </c>
      <c r="D1051" s="11">
        <v>34</v>
      </c>
      <c r="E1051" s="11">
        <v>86</v>
      </c>
      <c r="F1051" s="11">
        <v>120</v>
      </c>
      <c r="G1051">
        <v>86</v>
      </c>
    </row>
    <row r="1052" spans="1:7">
      <c r="A1052" s="9">
        <v>8420349</v>
      </c>
      <c r="B1052" s="9" t="s">
        <v>3164</v>
      </c>
      <c r="C1052" s="8" t="s">
        <v>3165</v>
      </c>
      <c r="D1052" s="11">
        <v>24</v>
      </c>
      <c r="E1052" s="11">
        <v>16</v>
      </c>
      <c r="F1052" s="11">
        <v>40</v>
      </c>
      <c r="G1052">
        <v>24</v>
      </c>
    </row>
    <row r="1053" spans="1:7">
      <c r="A1053" s="9">
        <v>8420350</v>
      </c>
      <c r="B1053" s="9" t="s">
        <v>3166</v>
      </c>
      <c r="C1053" s="8" t="s">
        <v>3167</v>
      </c>
      <c r="D1053" s="11">
        <v>24</v>
      </c>
      <c r="E1053" s="11">
        <v>16</v>
      </c>
      <c r="F1053" s="11">
        <v>40</v>
      </c>
      <c r="G1053">
        <v>24</v>
      </c>
    </row>
    <row r="1054" spans="1:7">
      <c r="A1054" s="9">
        <v>8420352</v>
      </c>
      <c r="B1054" s="9" t="s">
        <v>3168</v>
      </c>
      <c r="C1054" s="8" t="s">
        <v>3169</v>
      </c>
      <c r="D1054" s="11">
        <v>24</v>
      </c>
      <c r="E1054" s="11">
        <v>16</v>
      </c>
      <c r="F1054" s="11">
        <v>40</v>
      </c>
      <c r="G1054">
        <v>24</v>
      </c>
    </row>
    <row r="1055" spans="1:7">
      <c r="A1055" s="9">
        <v>8420354</v>
      </c>
      <c r="B1055" s="9" t="s">
        <v>3170</v>
      </c>
      <c r="C1055" s="8" t="s">
        <v>3171</v>
      </c>
      <c r="D1055" s="11">
        <v>24</v>
      </c>
      <c r="E1055" s="11">
        <v>16</v>
      </c>
      <c r="F1055" s="11">
        <v>40</v>
      </c>
      <c r="G1055">
        <v>24</v>
      </c>
    </row>
    <row r="1056" spans="1:7">
      <c r="A1056" s="9">
        <v>8420355</v>
      </c>
      <c r="B1056" s="9" t="s">
        <v>3172</v>
      </c>
      <c r="C1056" s="8" t="s">
        <v>3110</v>
      </c>
      <c r="D1056" s="11">
        <v>24</v>
      </c>
      <c r="E1056" s="11">
        <v>16</v>
      </c>
      <c r="F1056" s="11">
        <v>40</v>
      </c>
      <c r="G1056">
        <v>24</v>
      </c>
    </row>
    <row r="1057" spans="1:7">
      <c r="A1057" s="9">
        <v>8420356</v>
      </c>
      <c r="B1057" s="9" t="s">
        <v>3173</v>
      </c>
      <c r="C1057" s="8" t="s">
        <v>3110</v>
      </c>
      <c r="D1057" s="11">
        <v>24</v>
      </c>
      <c r="E1057" s="11">
        <v>16</v>
      </c>
      <c r="F1057" s="11">
        <v>40</v>
      </c>
      <c r="G1057">
        <v>24</v>
      </c>
    </row>
    <row r="1058" spans="1:7">
      <c r="A1058" s="9">
        <v>8420357</v>
      </c>
      <c r="B1058" s="9" t="s">
        <v>3174</v>
      </c>
      <c r="C1058" s="8" t="s">
        <v>3175</v>
      </c>
      <c r="D1058" s="11">
        <v>24</v>
      </c>
      <c r="E1058" s="11">
        <v>16</v>
      </c>
      <c r="F1058" s="11">
        <v>40</v>
      </c>
      <c r="G1058">
        <v>24</v>
      </c>
    </row>
    <row r="1059" spans="1:7">
      <c r="A1059" s="9">
        <v>8420361</v>
      </c>
      <c r="B1059" s="9" t="s">
        <v>3176</v>
      </c>
      <c r="C1059" s="8" t="s">
        <v>3177</v>
      </c>
      <c r="D1059" s="11">
        <v>24</v>
      </c>
      <c r="E1059" s="11">
        <v>16</v>
      </c>
      <c r="F1059" s="11">
        <v>40</v>
      </c>
      <c r="G1059">
        <v>24</v>
      </c>
    </row>
    <row r="1060" spans="1:7">
      <c r="A1060" s="9">
        <v>8420366</v>
      </c>
      <c r="B1060" s="9" t="s">
        <v>3178</v>
      </c>
      <c r="C1060" s="8" t="s">
        <v>3179</v>
      </c>
      <c r="D1060" s="11">
        <v>24</v>
      </c>
      <c r="E1060" s="11">
        <v>16</v>
      </c>
      <c r="F1060" s="11">
        <v>40</v>
      </c>
      <c r="G1060">
        <v>24</v>
      </c>
    </row>
    <row r="1061" spans="1:7">
      <c r="A1061" s="9">
        <v>8420709</v>
      </c>
      <c r="B1061" s="9" t="s">
        <v>3180</v>
      </c>
      <c r="C1061" s="8" t="s">
        <v>3181</v>
      </c>
      <c r="D1061" s="11"/>
      <c r="E1061" s="11">
        <v>0</v>
      </c>
      <c r="F1061" s="11">
        <v>0</v>
      </c>
      <c r="G1061">
        <v>0</v>
      </c>
    </row>
    <row r="1062" spans="1:7">
      <c r="A1062" s="9">
        <v>8420724</v>
      </c>
      <c r="B1062" s="9" t="s">
        <v>3182</v>
      </c>
      <c r="C1062" s="8" t="s">
        <v>3183</v>
      </c>
      <c r="D1062" s="11"/>
      <c r="E1062" s="11">
        <v>0</v>
      </c>
      <c r="F1062" s="11">
        <v>0</v>
      </c>
      <c r="G1062">
        <v>0</v>
      </c>
    </row>
    <row r="1063" spans="1:7">
      <c r="A1063" s="9">
        <v>8420731</v>
      </c>
      <c r="B1063" s="9" t="s">
        <v>3184</v>
      </c>
      <c r="C1063" s="8" t="s">
        <v>3185</v>
      </c>
      <c r="D1063" s="11"/>
      <c r="E1063" s="11">
        <v>0</v>
      </c>
      <c r="F1063" s="11">
        <v>0</v>
      </c>
      <c r="G1063">
        <v>0</v>
      </c>
    </row>
    <row r="1064" spans="1:7">
      <c r="A1064" s="9">
        <v>8420732</v>
      </c>
      <c r="B1064" s="9" t="s">
        <v>3186</v>
      </c>
      <c r="C1064" s="8" t="s">
        <v>3187</v>
      </c>
      <c r="D1064" s="11"/>
      <c r="E1064" s="11">
        <v>0</v>
      </c>
      <c r="F1064" s="11">
        <v>0</v>
      </c>
      <c r="G1064">
        <v>0</v>
      </c>
    </row>
    <row r="1065" spans="1:7">
      <c r="A1065" s="9">
        <v>8420733</v>
      </c>
      <c r="B1065" s="9" t="s">
        <v>3188</v>
      </c>
      <c r="C1065" s="8" t="s">
        <v>3189</v>
      </c>
      <c r="D1065" s="11"/>
      <c r="E1065" s="11">
        <v>0</v>
      </c>
      <c r="F1065" s="11">
        <v>0</v>
      </c>
      <c r="G1065">
        <v>0</v>
      </c>
    </row>
    <row r="1066" spans="1:7">
      <c r="A1066" s="9">
        <v>8420749</v>
      </c>
      <c r="B1066" s="9" t="s">
        <v>3190</v>
      </c>
      <c r="C1066" s="8" t="s">
        <v>3179</v>
      </c>
      <c r="D1066" s="11"/>
      <c r="E1066" s="11">
        <v>0</v>
      </c>
      <c r="F1066" s="11">
        <v>0</v>
      </c>
      <c r="G1066">
        <v>0</v>
      </c>
    </row>
    <row r="1067" spans="1:7">
      <c r="A1067" s="9">
        <v>8420904</v>
      </c>
      <c r="B1067" s="9" t="s">
        <v>3191</v>
      </c>
      <c r="C1067" s="8" t="s">
        <v>3192</v>
      </c>
      <c r="D1067" s="11"/>
      <c r="E1067" s="11">
        <v>0</v>
      </c>
      <c r="F1067" s="11">
        <v>0</v>
      </c>
      <c r="G1067">
        <v>0</v>
      </c>
    </row>
    <row r="1068" spans="1:7">
      <c r="A1068" s="9">
        <v>8420913</v>
      </c>
      <c r="B1068" s="9" t="s">
        <v>3193</v>
      </c>
      <c r="C1068" s="8" t="s">
        <v>3179</v>
      </c>
      <c r="D1068" s="11"/>
      <c r="E1068" s="11">
        <v>0</v>
      </c>
      <c r="F1068" s="11">
        <v>0</v>
      </c>
      <c r="G1068">
        <v>0</v>
      </c>
    </row>
    <row r="1069" spans="1:7">
      <c r="A1069" s="9">
        <v>8421055</v>
      </c>
      <c r="B1069" s="9" t="s">
        <v>3194</v>
      </c>
      <c r="C1069" s="8" t="s">
        <v>3195</v>
      </c>
      <c r="D1069" s="11"/>
      <c r="E1069" s="11">
        <v>0</v>
      </c>
      <c r="F1069" s="11">
        <v>0</v>
      </c>
      <c r="G1069">
        <v>0</v>
      </c>
    </row>
    <row r="1070" spans="1:7">
      <c r="A1070" s="9">
        <v>8421124</v>
      </c>
      <c r="B1070" s="9" t="s">
        <v>3196</v>
      </c>
      <c r="C1070" s="8" t="s">
        <v>3197</v>
      </c>
      <c r="D1070" s="11">
        <v>6</v>
      </c>
      <c r="E1070" s="11">
        <v>4</v>
      </c>
      <c r="F1070" s="11">
        <v>10</v>
      </c>
      <c r="G1070">
        <v>6</v>
      </c>
    </row>
    <row r="1071" spans="1:7">
      <c r="A1071" s="9">
        <v>8421125</v>
      </c>
      <c r="B1071" s="9" t="s">
        <v>3198</v>
      </c>
      <c r="C1071" s="8" t="s">
        <v>3110</v>
      </c>
      <c r="D1071" s="11">
        <v>12</v>
      </c>
      <c r="E1071" s="11">
        <v>8</v>
      </c>
      <c r="F1071" s="11">
        <v>20</v>
      </c>
      <c r="G1071">
        <v>12</v>
      </c>
    </row>
    <row r="1072" spans="1:7">
      <c r="A1072" s="9">
        <v>8421127</v>
      </c>
      <c r="B1072" s="9" t="s">
        <v>3199</v>
      </c>
      <c r="C1072" s="8" t="s">
        <v>1962</v>
      </c>
      <c r="D1072" s="11">
        <v>6</v>
      </c>
      <c r="E1072" s="11">
        <v>4</v>
      </c>
      <c r="F1072" s="11">
        <v>10</v>
      </c>
      <c r="G1072">
        <v>6</v>
      </c>
    </row>
    <row r="1073" spans="1:7">
      <c r="A1073" s="9">
        <v>8421128</v>
      </c>
      <c r="B1073" s="9" t="s">
        <v>3200</v>
      </c>
      <c r="C1073" s="8" t="s">
        <v>3201</v>
      </c>
      <c r="D1073" s="11">
        <v>12</v>
      </c>
      <c r="E1073" s="11">
        <v>8</v>
      </c>
      <c r="F1073" s="11">
        <v>20</v>
      </c>
      <c r="G1073">
        <v>12</v>
      </c>
    </row>
    <row r="1074" spans="1:7">
      <c r="A1074" s="9">
        <v>8421134</v>
      </c>
      <c r="B1074" s="9" t="s">
        <v>3202</v>
      </c>
      <c r="C1074" s="8" t="s">
        <v>3203</v>
      </c>
      <c r="D1074" s="11">
        <v>12</v>
      </c>
      <c r="E1074" s="11">
        <v>8</v>
      </c>
      <c r="F1074" s="11">
        <v>20</v>
      </c>
      <c r="G1074">
        <v>12</v>
      </c>
    </row>
    <row r="1075" spans="1:7">
      <c r="A1075" s="9">
        <v>8421135</v>
      </c>
      <c r="B1075" s="9" t="s">
        <v>3204</v>
      </c>
      <c r="C1075" s="8" t="s">
        <v>3110</v>
      </c>
      <c r="D1075" s="11">
        <v>12</v>
      </c>
      <c r="E1075" s="11">
        <v>8</v>
      </c>
      <c r="F1075" s="11">
        <v>20</v>
      </c>
      <c r="G1075">
        <v>12</v>
      </c>
    </row>
    <row r="1076" spans="1:7">
      <c r="A1076" s="9">
        <v>8421137</v>
      </c>
      <c r="B1076" s="9" t="s">
        <v>3205</v>
      </c>
      <c r="C1076" s="8" t="s">
        <v>3206</v>
      </c>
      <c r="D1076" s="11">
        <v>6</v>
      </c>
      <c r="E1076" s="11">
        <v>4</v>
      </c>
      <c r="F1076" s="11">
        <v>10</v>
      </c>
      <c r="G1076">
        <v>6</v>
      </c>
    </row>
    <row r="1077" spans="1:7">
      <c r="A1077" s="9">
        <v>8421248</v>
      </c>
      <c r="B1077" s="9" t="s">
        <v>3207</v>
      </c>
      <c r="C1077" s="8" t="s">
        <v>3208</v>
      </c>
      <c r="D1077" s="11"/>
      <c r="E1077" s="11">
        <v>0</v>
      </c>
      <c r="F1077" s="11">
        <v>0</v>
      </c>
      <c r="G1077">
        <v>0</v>
      </c>
    </row>
    <row r="1078" spans="1:7">
      <c r="A1078" s="9">
        <v>8421249</v>
      </c>
      <c r="B1078" s="9" t="s">
        <v>3209</v>
      </c>
      <c r="C1078" s="8" t="s">
        <v>3206</v>
      </c>
      <c r="D1078" s="11"/>
      <c r="E1078" s="11">
        <v>0</v>
      </c>
      <c r="F1078" s="11">
        <v>0</v>
      </c>
      <c r="G1078">
        <v>0</v>
      </c>
    </row>
    <row r="1079" spans="1:7">
      <c r="A1079" s="9">
        <v>8421260</v>
      </c>
      <c r="B1079" s="9" t="s">
        <v>3210</v>
      </c>
      <c r="C1079" s="8" t="s">
        <v>3206</v>
      </c>
      <c r="D1079" s="11"/>
      <c r="E1079" s="11">
        <v>0</v>
      </c>
      <c r="F1079" s="11">
        <v>0</v>
      </c>
      <c r="G1079">
        <v>0</v>
      </c>
    </row>
    <row r="1080" spans="1:7">
      <c r="A1080" s="9">
        <v>8421261</v>
      </c>
      <c r="B1080" s="9" t="s">
        <v>3211</v>
      </c>
      <c r="C1080" s="8" t="s">
        <v>3212</v>
      </c>
      <c r="D1080" s="11"/>
      <c r="E1080" s="11">
        <v>0</v>
      </c>
      <c r="F1080" s="11">
        <v>0</v>
      </c>
      <c r="G1080">
        <v>0</v>
      </c>
    </row>
    <row r="1081" spans="1:7">
      <c r="A1081" s="9">
        <v>8421410</v>
      </c>
      <c r="B1081" s="9" t="s">
        <v>3213</v>
      </c>
      <c r="C1081" s="8" t="s">
        <v>3183</v>
      </c>
      <c r="D1081" s="11">
        <v>12</v>
      </c>
      <c r="E1081" s="11">
        <v>8</v>
      </c>
      <c r="F1081" s="11">
        <v>20</v>
      </c>
      <c r="G1081">
        <v>12</v>
      </c>
    </row>
    <row r="1082" spans="1:7">
      <c r="A1082" s="9">
        <v>8421735</v>
      </c>
      <c r="B1082" s="9" t="s">
        <v>3214</v>
      </c>
      <c r="C1082" s="8" t="s">
        <v>3177</v>
      </c>
      <c r="D1082" s="11">
        <v>24</v>
      </c>
      <c r="E1082" s="11">
        <v>16</v>
      </c>
      <c r="F1082" s="11">
        <v>40</v>
      </c>
      <c r="G1082">
        <v>24</v>
      </c>
    </row>
    <row r="1083" spans="1:7">
      <c r="A1083" s="9">
        <v>8421762</v>
      </c>
      <c r="B1083" s="9" t="s">
        <v>3215</v>
      </c>
      <c r="C1083" s="8" t="s">
        <v>3216</v>
      </c>
      <c r="D1083" s="11"/>
      <c r="E1083" s="11">
        <v>0</v>
      </c>
      <c r="F1083" s="11">
        <v>0</v>
      </c>
      <c r="G1083">
        <v>0</v>
      </c>
    </row>
    <row r="1084" spans="1:7">
      <c r="A1084" s="9">
        <v>8421764</v>
      </c>
      <c r="B1084" s="9" t="s">
        <v>3217</v>
      </c>
      <c r="C1084" s="8" t="s">
        <v>3218</v>
      </c>
      <c r="D1084" s="11"/>
      <c r="E1084" s="11">
        <v>0</v>
      </c>
      <c r="F1084" s="11">
        <v>0</v>
      </c>
      <c r="G1084">
        <v>0</v>
      </c>
    </row>
    <row r="1085" spans="1:7">
      <c r="A1085" s="9">
        <v>8421810</v>
      </c>
      <c r="B1085" s="9" t="s">
        <v>3219</v>
      </c>
      <c r="C1085" s="8" t="s">
        <v>3206</v>
      </c>
      <c r="D1085" s="11"/>
      <c r="E1085" s="11">
        <v>0</v>
      </c>
      <c r="F1085" s="11">
        <v>0</v>
      </c>
      <c r="G1085">
        <v>0</v>
      </c>
    </row>
    <row r="1086" spans="1:7">
      <c r="A1086" s="9">
        <v>8421846</v>
      </c>
      <c r="B1086" s="9" t="s">
        <v>3220</v>
      </c>
      <c r="C1086" s="8" t="s">
        <v>3221</v>
      </c>
      <c r="D1086" s="11">
        <v>12</v>
      </c>
      <c r="E1086" s="11">
        <v>8</v>
      </c>
      <c r="F1086" s="11">
        <v>20</v>
      </c>
      <c r="G1086">
        <v>12</v>
      </c>
    </row>
    <row r="1087" spans="1:7">
      <c r="A1087" s="9">
        <v>8422059</v>
      </c>
      <c r="B1087" s="9" t="s">
        <v>3222</v>
      </c>
      <c r="C1087" s="8" t="s">
        <v>2974</v>
      </c>
      <c r="D1087" s="11"/>
      <c r="E1087" s="11">
        <v>0</v>
      </c>
      <c r="F1087" s="11">
        <v>0</v>
      </c>
      <c r="G1087">
        <v>0</v>
      </c>
    </row>
    <row r="1088" spans="1:7">
      <c r="A1088" s="9">
        <v>8422060</v>
      </c>
      <c r="B1088" s="9" t="s">
        <v>3223</v>
      </c>
      <c r="C1088" s="8" t="s">
        <v>3224</v>
      </c>
      <c r="D1088" s="11"/>
      <c r="E1088" s="11">
        <v>0</v>
      </c>
      <c r="F1088" s="11">
        <v>0</v>
      </c>
      <c r="G1088">
        <v>0</v>
      </c>
    </row>
    <row r="1089" spans="1:7">
      <c r="A1089" s="9">
        <v>8422632</v>
      </c>
      <c r="B1089" s="9" t="s">
        <v>3225</v>
      </c>
      <c r="C1089" s="8" t="s">
        <v>3110</v>
      </c>
      <c r="D1089" s="11">
        <v>76</v>
      </c>
      <c r="E1089" s="11">
        <v>92</v>
      </c>
      <c r="F1089" s="11">
        <v>168</v>
      </c>
      <c r="G1089">
        <v>92</v>
      </c>
    </row>
    <row r="1090" spans="1:7">
      <c r="A1090" s="9">
        <v>8423139</v>
      </c>
      <c r="B1090" s="9" t="s">
        <v>3226</v>
      </c>
      <c r="C1090" s="8" t="s">
        <v>3227</v>
      </c>
      <c r="D1090" s="11"/>
      <c r="E1090" s="11">
        <v>0</v>
      </c>
      <c r="F1090" s="11">
        <v>0</v>
      </c>
      <c r="G1090">
        <v>0</v>
      </c>
    </row>
    <row r="1091" spans="1:7">
      <c r="A1091" s="9">
        <v>8423546</v>
      </c>
      <c r="B1091" s="9" t="s">
        <v>3228</v>
      </c>
      <c r="C1091" s="8" t="s">
        <v>3229</v>
      </c>
      <c r="D1091" s="11"/>
      <c r="E1091" s="11">
        <v>0</v>
      </c>
      <c r="F1091" s="11">
        <v>0</v>
      </c>
      <c r="G1091">
        <v>0</v>
      </c>
    </row>
    <row r="1092" spans="1:7">
      <c r="A1092" s="9">
        <v>8423966</v>
      </c>
      <c r="B1092" s="9" t="s">
        <v>3230</v>
      </c>
      <c r="C1092" s="8" t="s">
        <v>3177</v>
      </c>
      <c r="D1092" s="11"/>
      <c r="E1092" s="11">
        <v>0</v>
      </c>
      <c r="F1092" s="11">
        <v>0</v>
      </c>
      <c r="G1092">
        <v>0</v>
      </c>
    </row>
    <row r="1093" spans="1:7">
      <c r="A1093" s="9">
        <v>8423967</v>
      </c>
      <c r="B1093" s="9" t="s">
        <v>3231</v>
      </c>
      <c r="C1093" s="8" t="s">
        <v>3232</v>
      </c>
      <c r="D1093" s="11"/>
      <c r="E1093" s="11">
        <v>0</v>
      </c>
      <c r="F1093" s="11">
        <v>0</v>
      </c>
      <c r="G1093">
        <v>0</v>
      </c>
    </row>
    <row r="1094" spans="1:7">
      <c r="A1094" s="9">
        <v>8423970</v>
      </c>
      <c r="B1094" s="9" t="s">
        <v>3233</v>
      </c>
      <c r="C1094" s="8" t="s">
        <v>3234</v>
      </c>
      <c r="D1094" s="11"/>
      <c r="E1094" s="11">
        <v>0</v>
      </c>
      <c r="F1094" s="11">
        <v>0</v>
      </c>
      <c r="G1094">
        <v>0</v>
      </c>
    </row>
    <row r="1095" spans="1:7">
      <c r="A1095" s="9">
        <v>8423971</v>
      </c>
      <c r="B1095" s="9" t="s">
        <v>3235</v>
      </c>
      <c r="C1095" s="8" t="s">
        <v>3236</v>
      </c>
      <c r="D1095" s="11"/>
      <c r="E1095" s="11">
        <v>0</v>
      </c>
      <c r="F1095" s="11">
        <v>0</v>
      </c>
      <c r="G1095">
        <v>0</v>
      </c>
    </row>
    <row r="1096" spans="1:7">
      <c r="A1096" s="9">
        <v>8423972</v>
      </c>
      <c r="B1096" s="9" t="s">
        <v>3237</v>
      </c>
      <c r="C1096" s="8" t="s">
        <v>3030</v>
      </c>
      <c r="D1096" s="11"/>
      <c r="E1096" s="11">
        <v>0</v>
      </c>
      <c r="F1096" s="11">
        <v>0</v>
      </c>
      <c r="G1096">
        <v>0</v>
      </c>
    </row>
    <row r="1097" spans="1:7">
      <c r="A1097" s="9">
        <v>8423973</v>
      </c>
      <c r="B1097" s="9" t="s">
        <v>3238</v>
      </c>
      <c r="C1097" s="8" t="s">
        <v>3179</v>
      </c>
      <c r="D1097" s="11"/>
      <c r="E1097" s="11">
        <v>0</v>
      </c>
      <c r="F1097" s="11">
        <v>0</v>
      </c>
      <c r="G1097">
        <v>0</v>
      </c>
    </row>
    <row r="1098" spans="1:7">
      <c r="A1098" s="9">
        <v>8423974</v>
      </c>
      <c r="B1098" s="9" t="s">
        <v>3239</v>
      </c>
      <c r="C1098" s="8" t="s">
        <v>3179</v>
      </c>
      <c r="D1098" s="11"/>
      <c r="E1098" s="11">
        <v>0</v>
      </c>
      <c r="F1098" s="11">
        <v>0</v>
      </c>
      <c r="G1098">
        <v>0</v>
      </c>
    </row>
    <row r="1099" spans="1:7">
      <c r="A1099" s="9">
        <v>8424125</v>
      </c>
      <c r="B1099" s="9" t="s">
        <v>3240</v>
      </c>
      <c r="C1099" s="8" t="s">
        <v>3179</v>
      </c>
      <c r="D1099" s="11"/>
      <c r="E1099" s="11">
        <v>0</v>
      </c>
      <c r="F1099" s="11">
        <v>0</v>
      </c>
      <c r="G1099">
        <v>0</v>
      </c>
    </row>
    <row r="1100" spans="1:7">
      <c r="A1100" s="9">
        <v>8424471</v>
      </c>
      <c r="B1100" s="9" t="s">
        <v>3241</v>
      </c>
      <c r="C1100" s="8" t="s">
        <v>3234</v>
      </c>
      <c r="D1100" s="11">
        <v>0</v>
      </c>
      <c r="E1100" s="11">
        <v>73</v>
      </c>
      <c r="F1100" s="11">
        <v>73</v>
      </c>
      <c r="G1100">
        <v>73</v>
      </c>
    </row>
    <row r="1101" spans="1:7">
      <c r="A1101" s="9">
        <v>8424964</v>
      </c>
      <c r="B1101" s="9" t="s">
        <v>3242</v>
      </c>
      <c r="C1101" s="8" t="s">
        <v>3187</v>
      </c>
      <c r="D1101" s="11"/>
      <c r="E1101" s="11">
        <v>0</v>
      </c>
      <c r="F1101" s="11">
        <v>0</v>
      </c>
      <c r="G1101">
        <v>0</v>
      </c>
    </row>
    <row r="1102" spans="1:7">
      <c r="A1102" s="9">
        <v>8425485</v>
      </c>
      <c r="B1102" s="9" t="s">
        <v>3243</v>
      </c>
      <c r="C1102" s="8" t="s">
        <v>3244</v>
      </c>
      <c r="D1102" s="11"/>
      <c r="E1102" s="11">
        <v>0</v>
      </c>
      <c r="F1102" s="11">
        <v>0</v>
      </c>
      <c r="G1102">
        <v>0</v>
      </c>
    </row>
    <row r="1103" spans="1:7">
      <c r="A1103" s="9">
        <v>8425558</v>
      </c>
      <c r="B1103" s="9" t="s">
        <v>3245</v>
      </c>
      <c r="C1103" s="8" t="s">
        <v>3171</v>
      </c>
      <c r="D1103" s="11"/>
      <c r="E1103" s="11">
        <v>0</v>
      </c>
      <c r="F1103" s="11">
        <v>0</v>
      </c>
      <c r="G1103">
        <v>0</v>
      </c>
    </row>
    <row r="1104" spans="1:7">
      <c r="A1104" s="9">
        <v>8431048</v>
      </c>
      <c r="B1104" s="9" t="s">
        <v>3246</v>
      </c>
      <c r="C1104" s="8" t="s">
        <v>3247</v>
      </c>
      <c r="D1104" s="11">
        <v>6</v>
      </c>
      <c r="E1104" s="11">
        <v>4</v>
      </c>
      <c r="F1104" s="11">
        <v>10</v>
      </c>
      <c r="G1104">
        <v>6</v>
      </c>
    </row>
    <row r="1105" spans="1:7">
      <c r="A1105" s="9">
        <v>8431049</v>
      </c>
      <c r="B1105" s="9" t="s">
        <v>3248</v>
      </c>
      <c r="C1105" s="8" t="s">
        <v>3249</v>
      </c>
      <c r="D1105" s="11">
        <v>6</v>
      </c>
      <c r="E1105" s="11">
        <v>4</v>
      </c>
      <c r="F1105" s="11">
        <v>10</v>
      </c>
      <c r="G1105">
        <v>6</v>
      </c>
    </row>
    <row r="1106" spans="1:7">
      <c r="A1106" s="9">
        <v>8433404</v>
      </c>
      <c r="B1106" s="9" t="s">
        <v>3250</v>
      </c>
      <c r="C1106" s="8" t="s">
        <v>3251</v>
      </c>
      <c r="D1106" s="11"/>
      <c r="E1106" s="11">
        <v>0</v>
      </c>
      <c r="F1106" s="11">
        <v>0</v>
      </c>
      <c r="G1106">
        <v>0</v>
      </c>
    </row>
    <row r="1107" spans="1:7">
      <c r="A1107" s="9">
        <v>8435159</v>
      </c>
      <c r="B1107" s="9" t="s">
        <v>3252</v>
      </c>
      <c r="C1107" s="8" t="s">
        <v>3253</v>
      </c>
      <c r="D1107" s="11"/>
      <c r="E1107" s="11">
        <v>0</v>
      </c>
      <c r="F1107" s="11">
        <v>0</v>
      </c>
      <c r="G1107">
        <v>0</v>
      </c>
    </row>
    <row r="1108" spans="1:7">
      <c r="A1108" s="9">
        <v>8435771</v>
      </c>
      <c r="B1108" s="9" t="s">
        <v>3254</v>
      </c>
      <c r="C1108" s="8" t="s">
        <v>3224</v>
      </c>
      <c r="D1108" s="11"/>
      <c r="E1108" s="11">
        <v>0</v>
      </c>
      <c r="F1108" s="11">
        <v>0</v>
      </c>
      <c r="G1108">
        <v>0</v>
      </c>
    </row>
    <row r="1109" spans="1:7">
      <c r="A1109" s="9">
        <v>8435929</v>
      </c>
      <c r="B1109" s="9" t="s">
        <v>3255</v>
      </c>
      <c r="C1109" s="8" t="s">
        <v>3256</v>
      </c>
      <c r="D1109" s="11"/>
      <c r="E1109" s="11">
        <v>0</v>
      </c>
      <c r="F1109" s="11">
        <v>0</v>
      </c>
      <c r="G1109">
        <v>0</v>
      </c>
    </row>
    <row r="1110" spans="1:7">
      <c r="A1110" s="9">
        <v>8436608</v>
      </c>
      <c r="B1110" s="9" t="s">
        <v>3257</v>
      </c>
      <c r="C1110" s="8" t="s">
        <v>3110</v>
      </c>
      <c r="D1110" s="11">
        <v>138</v>
      </c>
      <c r="E1110" s="11">
        <v>126</v>
      </c>
      <c r="F1110" s="11">
        <v>264</v>
      </c>
      <c r="G1110">
        <v>138</v>
      </c>
    </row>
    <row r="1111" spans="1:7">
      <c r="A1111" s="9">
        <v>8438124</v>
      </c>
      <c r="B1111" s="9" t="s">
        <v>3258</v>
      </c>
      <c r="C1111" s="8" t="s">
        <v>3259</v>
      </c>
      <c r="D1111" s="11"/>
      <c r="E1111" s="11">
        <v>0</v>
      </c>
      <c r="F1111" s="11">
        <v>0</v>
      </c>
      <c r="G1111">
        <v>0</v>
      </c>
    </row>
    <row r="1112" spans="1:7">
      <c r="A1112" s="9">
        <v>8439139</v>
      </c>
      <c r="B1112" s="9" t="s">
        <v>3260</v>
      </c>
      <c r="C1112" s="8" t="s">
        <v>3261</v>
      </c>
      <c r="D1112" s="11"/>
      <c r="E1112" s="11">
        <v>0</v>
      </c>
      <c r="F1112" s="11">
        <v>0</v>
      </c>
      <c r="G1112">
        <v>0</v>
      </c>
    </row>
    <row r="1113" spans="1:7">
      <c r="A1113" s="9">
        <v>8442699</v>
      </c>
      <c r="B1113" s="9" t="s">
        <v>3262</v>
      </c>
      <c r="C1113" s="8" t="s">
        <v>3177</v>
      </c>
      <c r="D1113" s="11">
        <v>345</v>
      </c>
      <c r="E1113" s="11">
        <v>288</v>
      </c>
      <c r="F1113" s="11">
        <v>633</v>
      </c>
      <c r="G1113">
        <v>345</v>
      </c>
    </row>
    <row r="1114" spans="1:7">
      <c r="A1114" s="9">
        <v>8442734</v>
      </c>
      <c r="B1114" s="9" t="s">
        <v>3263</v>
      </c>
      <c r="C1114" s="8" t="s">
        <v>3177</v>
      </c>
      <c r="D1114" s="11">
        <v>115</v>
      </c>
      <c r="E1114" s="11">
        <v>96</v>
      </c>
      <c r="F1114" s="11">
        <v>211</v>
      </c>
      <c r="G1114">
        <v>115</v>
      </c>
    </row>
    <row r="1115" spans="1:7">
      <c r="A1115" s="9">
        <v>8442736</v>
      </c>
      <c r="B1115" s="9" t="s">
        <v>3264</v>
      </c>
      <c r="C1115" s="8" t="s">
        <v>3265</v>
      </c>
      <c r="D1115" s="11">
        <v>156</v>
      </c>
      <c r="E1115" s="11">
        <v>141</v>
      </c>
      <c r="F1115" s="11">
        <v>297</v>
      </c>
      <c r="G1115">
        <v>156</v>
      </c>
    </row>
    <row r="1116" spans="1:7">
      <c r="A1116" s="9">
        <v>8442740</v>
      </c>
      <c r="B1116" s="9" t="s">
        <v>3266</v>
      </c>
      <c r="C1116" s="8" t="s">
        <v>3187</v>
      </c>
      <c r="D1116" s="11">
        <v>105</v>
      </c>
      <c r="E1116" s="11">
        <v>86</v>
      </c>
      <c r="F1116" s="11">
        <v>191</v>
      </c>
      <c r="G1116">
        <v>105</v>
      </c>
    </row>
    <row r="1117" spans="1:7">
      <c r="A1117" s="9">
        <v>8442988</v>
      </c>
      <c r="B1117" s="9" t="s">
        <v>3267</v>
      </c>
      <c r="C1117" s="8" t="s">
        <v>3177</v>
      </c>
      <c r="D1117" s="11">
        <v>102</v>
      </c>
      <c r="E1117" s="11">
        <v>116</v>
      </c>
      <c r="F1117" s="11">
        <v>218</v>
      </c>
      <c r="G1117">
        <v>116</v>
      </c>
    </row>
    <row r="1118" spans="1:7">
      <c r="A1118" s="9">
        <v>8443122</v>
      </c>
      <c r="B1118" s="9" t="s">
        <v>3268</v>
      </c>
      <c r="C1118" s="8" t="s">
        <v>2956</v>
      </c>
      <c r="D1118" s="11">
        <v>51</v>
      </c>
      <c r="E1118" s="11">
        <v>56</v>
      </c>
      <c r="F1118" s="11">
        <v>107</v>
      </c>
      <c r="G1118">
        <v>56</v>
      </c>
    </row>
    <row r="1119" spans="1:7">
      <c r="A1119" s="9">
        <v>8443123</v>
      </c>
      <c r="B1119" s="9" t="s">
        <v>3269</v>
      </c>
      <c r="C1119" s="8" t="s">
        <v>3270</v>
      </c>
      <c r="D1119" s="11">
        <v>51</v>
      </c>
      <c r="E1119" s="11">
        <v>55</v>
      </c>
      <c r="F1119" s="11">
        <v>106</v>
      </c>
      <c r="G1119">
        <v>55</v>
      </c>
    </row>
    <row r="1120" spans="1:7">
      <c r="A1120" s="9">
        <v>8443273</v>
      </c>
      <c r="B1120" s="9" t="s">
        <v>3271</v>
      </c>
      <c r="C1120" s="8" t="s">
        <v>2978</v>
      </c>
      <c r="D1120" s="11">
        <v>50</v>
      </c>
      <c r="E1120" s="11">
        <v>30</v>
      </c>
      <c r="F1120" s="11">
        <v>80</v>
      </c>
      <c r="G1120">
        <v>50</v>
      </c>
    </row>
    <row r="1121" spans="1:7">
      <c r="A1121" s="9">
        <v>8443289</v>
      </c>
      <c r="B1121" s="9" t="s">
        <v>3272</v>
      </c>
      <c r="C1121" s="8" t="s">
        <v>3273</v>
      </c>
      <c r="D1121" s="11">
        <v>50</v>
      </c>
      <c r="E1121" s="11">
        <v>30</v>
      </c>
      <c r="F1121" s="11">
        <v>80</v>
      </c>
      <c r="G1121">
        <v>50</v>
      </c>
    </row>
    <row r="1122" spans="1:7">
      <c r="A1122" s="9">
        <v>8443303</v>
      </c>
      <c r="B1122" s="9" t="s">
        <v>3274</v>
      </c>
      <c r="C1122" s="8" t="s">
        <v>3177</v>
      </c>
      <c r="D1122" s="11">
        <v>47</v>
      </c>
      <c r="E1122" s="11">
        <v>24</v>
      </c>
      <c r="F1122" s="11">
        <v>71</v>
      </c>
      <c r="G1122">
        <v>47</v>
      </c>
    </row>
    <row r="1123" spans="1:7">
      <c r="A1123" s="9">
        <v>8443307</v>
      </c>
      <c r="B1123" s="9" t="s">
        <v>3275</v>
      </c>
      <c r="C1123" s="8" t="s">
        <v>3276</v>
      </c>
      <c r="D1123" s="11">
        <v>50</v>
      </c>
      <c r="E1123" s="11">
        <v>50</v>
      </c>
      <c r="F1123" s="11">
        <v>100</v>
      </c>
      <c r="G1123">
        <v>50</v>
      </c>
    </row>
    <row r="1124" spans="1:7">
      <c r="A1124" s="9">
        <v>8443315</v>
      </c>
      <c r="B1124" s="9" t="s">
        <v>3277</v>
      </c>
      <c r="C1124" s="8" t="s">
        <v>3278</v>
      </c>
      <c r="D1124" s="11">
        <v>25</v>
      </c>
      <c r="E1124" s="11">
        <v>15</v>
      </c>
      <c r="F1124" s="11">
        <v>40</v>
      </c>
      <c r="G1124">
        <v>25</v>
      </c>
    </row>
    <row r="1125" spans="1:7">
      <c r="A1125" s="9">
        <v>8443317</v>
      </c>
      <c r="B1125" s="9" t="s">
        <v>3279</v>
      </c>
      <c r="C1125" s="8" t="s">
        <v>3280</v>
      </c>
      <c r="D1125" s="11">
        <v>25</v>
      </c>
      <c r="E1125" s="11">
        <v>15</v>
      </c>
      <c r="F1125" s="11">
        <v>40</v>
      </c>
      <c r="G1125">
        <v>25</v>
      </c>
    </row>
    <row r="1126" spans="1:7">
      <c r="A1126" s="9">
        <v>8443319</v>
      </c>
      <c r="B1126" s="9" t="s">
        <v>3281</v>
      </c>
      <c r="C1126" s="8" t="s">
        <v>3177</v>
      </c>
      <c r="D1126" s="11">
        <v>53</v>
      </c>
      <c r="E1126" s="11">
        <v>36</v>
      </c>
      <c r="F1126" s="11">
        <v>89</v>
      </c>
      <c r="G1126">
        <v>53</v>
      </c>
    </row>
    <row r="1127" spans="1:7">
      <c r="A1127" s="9">
        <v>8443321</v>
      </c>
      <c r="B1127" s="9" t="s">
        <v>3282</v>
      </c>
      <c r="C1127" s="8" t="s">
        <v>3201</v>
      </c>
      <c r="D1127" s="11">
        <v>25</v>
      </c>
      <c r="E1127" s="11">
        <v>20</v>
      </c>
      <c r="F1127" s="11">
        <v>45</v>
      </c>
      <c r="G1127">
        <v>25</v>
      </c>
    </row>
    <row r="1128" spans="1:7">
      <c r="A1128" s="9">
        <v>8443322</v>
      </c>
      <c r="B1128" s="9" t="s">
        <v>3283</v>
      </c>
      <c r="C1128" s="8" t="s">
        <v>3201</v>
      </c>
      <c r="D1128" s="11">
        <v>25</v>
      </c>
      <c r="E1128" s="11">
        <v>20</v>
      </c>
      <c r="F1128" s="11">
        <v>45</v>
      </c>
      <c r="G1128">
        <v>25</v>
      </c>
    </row>
    <row r="1129" spans="1:7">
      <c r="A1129" s="9">
        <v>8443528</v>
      </c>
      <c r="B1129" s="9" t="s">
        <v>3284</v>
      </c>
      <c r="C1129" s="8" t="s">
        <v>3285</v>
      </c>
      <c r="D1129" s="11">
        <v>50</v>
      </c>
      <c r="E1129" s="11">
        <v>40</v>
      </c>
      <c r="F1129" s="11">
        <v>90</v>
      </c>
      <c r="G1129">
        <v>50</v>
      </c>
    </row>
    <row r="1130" spans="1:7">
      <c r="A1130" s="9">
        <v>8443532</v>
      </c>
      <c r="B1130" s="9" t="s">
        <v>3286</v>
      </c>
      <c r="C1130" s="8" t="s">
        <v>3287</v>
      </c>
      <c r="D1130" s="11">
        <v>50</v>
      </c>
      <c r="E1130" s="11">
        <v>30</v>
      </c>
      <c r="F1130" s="11">
        <v>80</v>
      </c>
      <c r="G1130">
        <v>50</v>
      </c>
    </row>
    <row r="1131" spans="1:7">
      <c r="A1131" s="9">
        <v>8443544</v>
      </c>
      <c r="B1131" s="9" t="s">
        <v>3288</v>
      </c>
      <c r="C1131" s="8" t="s">
        <v>3206</v>
      </c>
      <c r="D1131" s="11">
        <v>25</v>
      </c>
      <c r="E1131" s="11">
        <v>20</v>
      </c>
      <c r="F1131" s="11">
        <v>45</v>
      </c>
      <c r="G1131">
        <v>25</v>
      </c>
    </row>
    <row r="1132" spans="1:7">
      <c r="A1132" s="9">
        <v>8443822</v>
      </c>
      <c r="B1132" s="9" t="s">
        <v>3289</v>
      </c>
      <c r="C1132" s="8" t="s">
        <v>3290</v>
      </c>
      <c r="D1132" s="11"/>
      <c r="E1132" s="11">
        <v>0</v>
      </c>
      <c r="F1132" s="11">
        <v>0</v>
      </c>
      <c r="G1132">
        <v>0</v>
      </c>
    </row>
    <row r="1133" spans="1:7">
      <c r="A1133" s="9">
        <v>8443886</v>
      </c>
      <c r="B1133" s="9" t="s">
        <v>3291</v>
      </c>
      <c r="C1133" s="8" t="s">
        <v>3201</v>
      </c>
      <c r="D1133" s="11">
        <v>35</v>
      </c>
      <c r="E1133" s="11">
        <v>45</v>
      </c>
      <c r="F1133" s="11">
        <v>80</v>
      </c>
      <c r="G1133">
        <v>45</v>
      </c>
    </row>
    <row r="1134" spans="1:7">
      <c r="A1134" s="9">
        <v>8443887</v>
      </c>
      <c r="B1134" s="9" t="s">
        <v>3292</v>
      </c>
      <c r="C1134" s="8" t="s">
        <v>3293</v>
      </c>
      <c r="D1134" s="11">
        <v>35</v>
      </c>
      <c r="E1134" s="11">
        <v>45</v>
      </c>
      <c r="F1134" s="11">
        <v>80</v>
      </c>
      <c r="G1134">
        <v>45</v>
      </c>
    </row>
    <row r="1135" spans="1:7">
      <c r="A1135" s="9">
        <v>8443888</v>
      </c>
      <c r="B1135" s="9" t="s">
        <v>3294</v>
      </c>
      <c r="C1135" s="8" t="s">
        <v>3295</v>
      </c>
      <c r="D1135" s="11">
        <v>35</v>
      </c>
      <c r="E1135" s="11">
        <v>45</v>
      </c>
      <c r="F1135" s="11">
        <v>80</v>
      </c>
      <c r="G1135">
        <v>45</v>
      </c>
    </row>
    <row r="1136" spans="1:7">
      <c r="A1136" s="9">
        <v>8443919</v>
      </c>
      <c r="B1136" s="9" t="s">
        <v>3296</v>
      </c>
      <c r="C1136" s="8" t="s">
        <v>3297</v>
      </c>
      <c r="D1136" s="11">
        <v>90</v>
      </c>
      <c r="E1136" s="11">
        <v>31</v>
      </c>
      <c r="F1136" s="11">
        <v>121</v>
      </c>
      <c r="G1136">
        <v>90</v>
      </c>
    </row>
    <row r="1137" spans="1:7">
      <c r="A1137" s="9">
        <v>8446044</v>
      </c>
      <c r="B1137" s="9" t="s">
        <v>3298</v>
      </c>
      <c r="C1137" s="8" t="s">
        <v>3299</v>
      </c>
      <c r="D1137" s="11">
        <v>30</v>
      </c>
      <c r="E1137" s="11"/>
      <c r="F1137" s="11">
        <v>30</v>
      </c>
      <c r="G1137">
        <v>30</v>
      </c>
    </row>
    <row r="1138" spans="1:7">
      <c r="A1138" s="9">
        <v>8450394</v>
      </c>
      <c r="B1138" s="9" t="s">
        <v>3300</v>
      </c>
      <c r="C1138" s="8" t="s">
        <v>3301</v>
      </c>
      <c r="D1138" s="11"/>
      <c r="E1138" s="11">
        <v>70</v>
      </c>
      <c r="F1138" s="11">
        <v>70</v>
      </c>
      <c r="G1138">
        <v>70</v>
      </c>
    </row>
    <row r="1139" spans="1:7">
      <c r="A1139" s="9">
        <v>8450395</v>
      </c>
      <c r="B1139" s="9" t="s">
        <v>3302</v>
      </c>
      <c r="C1139" s="8" t="s">
        <v>3303</v>
      </c>
      <c r="D1139" s="11"/>
      <c r="E1139" s="11">
        <v>70</v>
      </c>
      <c r="F1139" s="11">
        <v>70</v>
      </c>
      <c r="G1139">
        <v>70</v>
      </c>
    </row>
    <row r="1140" spans="1:7">
      <c r="A1140" s="9">
        <v>8450534</v>
      </c>
      <c r="B1140" s="9" t="s">
        <v>3304</v>
      </c>
      <c r="C1140" s="8" t="s">
        <v>3305</v>
      </c>
      <c r="D1140" s="11"/>
      <c r="E1140" s="11">
        <v>70</v>
      </c>
      <c r="F1140" s="11">
        <v>70</v>
      </c>
      <c r="G1140">
        <v>70</v>
      </c>
    </row>
    <row r="1141" spans="1:7">
      <c r="A1141" s="9">
        <v>8450844</v>
      </c>
      <c r="B1141" s="9" t="s">
        <v>3306</v>
      </c>
      <c r="C1141" s="8" t="s">
        <v>3307</v>
      </c>
      <c r="D1141" s="11"/>
      <c r="E1141" s="11">
        <v>70</v>
      </c>
      <c r="F1141" s="11">
        <v>70</v>
      </c>
      <c r="G1141">
        <v>70</v>
      </c>
    </row>
    <row r="1142" spans="1:7">
      <c r="A1142" s="9">
        <v>8450877</v>
      </c>
      <c r="B1142" s="9" t="s">
        <v>3308</v>
      </c>
      <c r="C1142" s="8" t="s">
        <v>3177</v>
      </c>
      <c r="D1142" s="11"/>
      <c r="E1142" s="11">
        <v>210</v>
      </c>
      <c r="F1142" s="11">
        <v>210</v>
      </c>
      <c r="G1142">
        <v>210</v>
      </c>
    </row>
    <row r="1143" spans="1:7">
      <c r="A1143" s="9">
        <v>8450886</v>
      </c>
      <c r="B1143" s="9" t="s">
        <v>3309</v>
      </c>
      <c r="C1143" s="8" t="s">
        <v>2978</v>
      </c>
      <c r="D1143" s="11"/>
      <c r="E1143" s="11">
        <v>70</v>
      </c>
      <c r="F1143" s="11">
        <v>70</v>
      </c>
      <c r="G1143">
        <v>70</v>
      </c>
    </row>
    <row r="1144" spans="1:7">
      <c r="A1144" s="9">
        <v>8451056</v>
      </c>
      <c r="B1144" s="9" t="s">
        <v>3310</v>
      </c>
      <c r="C1144" s="8" t="s">
        <v>3311</v>
      </c>
      <c r="D1144" s="11"/>
      <c r="E1144" s="11">
        <v>70</v>
      </c>
      <c r="F1144" s="11">
        <v>70</v>
      </c>
      <c r="G1144">
        <v>70</v>
      </c>
    </row>
    <row r="1145" spans="1:7">
      <c r="A1145" s="9">
        <v>8451068</v>
      </c>
      <c r="B1145" s="9" t="s">
        <v>3312</v>
      </c>
      <c r="C1145" s="8" t="s">
        <v>3313</v>
      </c>
      <c r="D1145" s="11"/>
      <c r="E1145" s="11">
        <v>35</v>
      </c>
      <c r="F1145" s="11">
        <v>35</v>
      </c>
      <c r="G1145">
        <v>35</v>
      </c>
    </row>
    <row r="1146" spans="1:7">
      <c r="A1146" s="9">
        <v>8451070</v>
      </c>
      <c r="B1146" s="9" t="s">
        <v>3314</v>
      </c>
      <c r="C1146" s="8" t="s">
        <v>3315</v>
      </c>
      <c r="D1146" s="11"/>
      <c r="E1146" s="11">
        <v>35</v>
      </c>
      <c r="F1146" s="11">
        <v>35</v>
      </c>
      <c r="G1146">
        <v>35</v>
      </c>
    </row>
    <row r="1147" spans="1:7">
      <c r="A1147" s="9">
        <v>8451283</v>
      </c>
      <c r="B1147" s="9" t="s">
        <v>3316</v>
      </c>
      <c r="C1147" s="8" t="s">
        <v>3317</v>
      </c>
      <c r="D1147" s="11"/>
      <c r="E1147" s="11">
        <v>35</v>
      </c>
      <c r="F1147" s="11">
        <v>35</v>
      </c>
      <c r="G1147">
        <v>35</v>
      </c>
    </row>
    <row r="1148" spans="1:7">
      <c r="A1148" s="9">
        <v>8451284</v>
      </c>
      <c r="B1148" s="9" t="s">
        <v>3318</v>
      </c>
      <c r="C1148" s="8" t="s">
        <v>3317</v>
      </c>
      <c r="D1148" s="11">
        <v>115</v>
      </c>
      <c r="E1148" s="11">
        <v>262</v>
      </c>
      <c r="F1148" s="11">
        <v>377</v>
      </c>
      <c r="G1148">
        <v>262</v>
      </c>
    </row>
    <row r="1149" spans="1:7">
      <c r="A1149" s="9">
        <v>8451301</v>
      </c>
      <c r="B1149" s="9" t="s">
        <v>3319</v>
      </c>
      <c r="C1149" s="8" t="s">
        <v>3320</v>
      </c>
      <c r="D1149" s="11">
        <v>115</v>
      </c>
      <c r="E1149" s="11">
        <v>297</v>
      </c>
      <c r="F1149" s="11">
        <v>412</v>
      </c>
      <c r="G1149">
        <v>297</v>
      </c>
    </row>
    <row r="1150" spans="1:7">
      <c r="A1150" s="9">
        <v>8451361</v>
      </c>
      <c r="B1150" s="9" t="s">
        <v>3321</v>
      </c>
      <c r="C1150" s="8" t="s">
        <v>3177</v>
      </c>
      <c r="D1150" s="11"/>
      <c r="E1150" s="11">
        <v>35</v>
      </c>
      <c r="F1150" s="11">
        <v>35</v>
      </c>
      <c r="G1150">
        <v>35</v>
      </c>
    </row>
    <row r="1151" spans="1:7">
      <c r="A1151" s="9">
        <v>8451407</v>
      </c>
      <c r="B1151" s="9" t="s">
        <v>3322</v>
      </c>
      <c r="C1151" s="8" t="s">
        <v>3201</v>
      </c>
      <c r="D1151" s="11"/>
      <c r="E1151" s="11">
        <v>0</v>
      </c>
      <c r="F1151" s="11">
        <v>0</v>
      </c>
      <c r="G1151">
        <v>0</v>
      </c>
    </row>
    <row r="1152" spans="1:7">
      <c r="A1152" s="9">
        <v>8451430</v>
      </c>
      <c r="B1152" s="9" t="s">
        <v>3323</v>
      </c>
      <c r="C1152" s="8" t="s">
        <v>3324</v>
      </c>
      <c r="D1152" s="11"/>
      <c r="E1152" s="11">
        <v>35</v>
      </c>
      <c r="F1152" s="11">
        <v>35</v>
      </c>
      <c r="G1152">
        <v>35</v>
      </c>
    </row>
    <row r="1153" spans="1:7">
      <c r="A1153" s="9">
        <v>8451622</v>
      </c>
      <c r="B1153" s="9" t="s">
        <v>3325</v>
      </c>
      <c r="C1153" s="8" t="s">
        <v>3326</v>
      </c>
      <c r="D1153" s="11"/>
      <c r="E1153" s="11">
        <v>0</v>
      </c>
      <c r="F1153" s="11">
        <v>0</v>
      </c>
      <c r="G1153">
        <v>0</v>
      </c>
    </row>
    <row r="1154" spans="1:7">
      <c r="A1154" s="9">
        <v>8451751</v>
      </c>
      <c r="B1154" s="9" t="s">
        <v>3327</v>
      </c>
      <c r="C1154" s="8" t="s">
        <v>3221</v>
      </c>
      <c r="D1154" s="11"/>
      <c r="E1154" s="11">
        <v>280</v>
      </c>
      <c r="F1154" s="11">
        <v>280</v>
      </c>
      <c r="G1154">
        <v>280</v>
      </c>
    </row>
    <row r="1155" spans="1:7">
      <c r="A1155" s="9">
        <v>8452370</v>
      </c>
      <c r="B1155" s="9" t="s">
        <v>3328</v>
      </c>
      <c r="C1155" s="8" t="s">
        <v>2978</v>
      </c>
      <c r="D1155" s="11">
        <v>25</v>
      </c>
      <c r="E1155" s="11">
        <v>45</v>
      </c>
      <c r="F1155" s="11">
        <v>70</v>
      </c>
      <c r="G1155">
        <v>45</v>
      </c>
    </row>
    <row r="1156" spans="1:7">
      <c r="A1156" s="9">
        <v>8452453</v>
      </c>
      <c r="B1156" s="9" t="s">
        <v>3329</v>
      </c>
      <c r="C1156" s="8" t="s">
        <v>3330</v>
      </c>
      <c r="D1156" s="11"/>
      <c r="E1156" s="11">
        <v>70</v>
      </c>
      <c r="F1156" s="11">
        <v>70</v>
      </c>
      <c r="G1156">
        <v>70</v>
      </c>
    </row>
    <row r="1157" spans="1:7">
      <c r="A1157" s="9">
        <v>8452652</v>
      </c>
      <c r="B1157" s="9" t="s">
        <v>3331</v>
      </c>
      <c r="C1157" s="8" t="s">
        <v>3332</v>
      </c>
      <c r="D1157" s="11"/>
      <c r="E1157" s="11">
        <v>30</v>
      </c>
      <c r="F1157" s="11">
        <v>30</v>
      </c>
      <c r="G1157">
        <v>30</v>
      </c>
    </row>
    <row r="1158" spans="1:7">
      <c r="A1158" s="9">
        <v>8452704</v>
      </c>
      <c r="B1158" s="9" t="s">
        <v>3333</v>
      </c>
      <c r="C1158" s="8" t="s">
        <v>3334</v>
      </c>
      <c r="D1158" s="11">
        <v>150</v>
      </c>
      <c r="E1158" s="11">
        <v>89</v>
      </c>
      <c r="F1158" s="11">
        <v>239</v>
      </c>
      <c r="G1158">
        <v>150</v>
      </c>
    </row>
    <row r="1159" spans="1:7">
      <c r="A1159" s="9">
        <v>8452741</v>
      </c>
      <c r="B1159" s="9" t="s">
        <v>3335</v>
      </c>
      <c r="C1159" s="8" t="s">
        <v>3110</v>
      </c>
      <c r="D1159" s="11"/>
      <c r="E1159" s="11">
        <v>350</v>
      </c>
      <c r="F1159" s="11">
        <v>350</v>
      </c>
      <c r="G1159">
        <v>350</v>
      </c>
    </row>
    <row r="1160" spans="1:7">
      <c r="A1160" s="9">
        <v>8452767</v>
      </c>
      <c r="B1160" s="9" t="s">
        <v>3336</v>
      </c>
      <c r="C1160" s="8" t="s">
        <v>3337</v>
      </c>
      <c r="D1160" s="11">
        <v>125</v>
      </c>
      <c r="E1160" s="11">
        <v>146</v>
      </c>
      <c r="F1160" s="11">
        <v>271</v>
      </c>
      <c r="G1160">
        <v>146</v>
      </c>
    </row>
    <row r="1161" spans="1:7">
      <c r="A1161" s="9">
        <v>8452772</v>
      </c>
      <c r="B1161" s="9" t="s">
        <v>3338</v>
      </c>
      <c r="C1161" s="8" t="s">
        <v>3339</v>
      </c>
      <c r="D1161" s="11">
        <v>120</v>
      </c>
      <c r="E1161" s="11">
        <v>89</v>
      </c>
      <c r="F1161" s="11">
        <v>209</v>
      </c>
      <c r="G1161">
        <v>120</v>
      </c>
    </row>
    <row r="1162" spans="1:7">
      <c r="A1162" s="9">
        <v>8453265</v>
      </c>
      <c r="B1162" s="9" t="s">
        <v>3340</v>
      </c>
      <c r="C1162" s="8" t="s">
        <v>3341</v>
      </c>
      <c r="D1162" s="11">
        <v>15</v>
      </c>
      <c r="E1162" s="11">
        <v>3</v>
      </c>
      <c r="F1162" s="11">
        <v>18</v>
      </c>
      <c r="G1162">
        <v>15</v>
      </c>
    </row>
    <row r="1163" spans="1:7">
      <c r="A1163" s="9">
        <v>8454792</v>
      </c>
      <c r="B1163" s="9" t="s">
        <v>3342</v>
      </c>
      <c r="C1163" s="8" t="s">
        <v>3227</v>
      </c>
      <c r="D1163" s="11"/>
      <c r="E1163" s="11">
        <v>0</v>
      </c>
      <c r="F1163" s="11">
        <v>0</v>
      </c>
      <c r="G1163">
        <v>0</v>
      </c>
    </row>
    <row r="1164" spans="1:7">
      <c r="A1164" s="9">
        <v>8455492</v>
      </c>
      <c r="B1164" s="9" t="s">
        <v>3343</v>
      </c>
      <c r="C1164" s="8" t="s">
        <v>3344</v>
      </c>
      <c r="D1164" s="11">
        <v>90</v>
      </c>
      <c r="E1164" s="11">
        <v>31</v>
      </c>
      <c r="F1164" s="11">
        <v>121</v>
      </c>
      <c r="G1164">
        <v>90</v>
      </c>
    </row>
    <row r="1165" spans="1:7">
      <c r="A1165" s="9">
        <v>8455493</v>
      </c>
      <c r="B1165" s="9" t="s">
        <v>3345</v>
      </c>
      <c r="C1165" s="8" t="s">
        <v>3346</v>
      </c>
      <c r="D1165" s="11">
        <v>45</v>
      </c>
      <c r="E1165" s="11">
        <v>15</v>
      </c>
      <c r="F1165" s="11">
        <v>60</v>
      </c>
      <c r="G1165">
        <v>45</v>
      </c>
    </row>
    <row r="1166" spans="1:7">
      <c r="A1166" s="9">
        <v>8455494</v>
      </c>
      <c r="B1166" s="9" t="s">
        <v>3347</v>
      </c>
      <c r="C1166" s="8" t="s">
        <v>3348</v>
      </c>
      <c r="D1166" s="11">
        <v>45</v>
      </c>
      <c r="E1166" s="11">
        <v>16</v>
      </c>
      <c r="F1166" s="11">
        <v>61</v>
      </c>
      <c r="G1166">
        <v>45</v>
      </c>
    </row>
    <row r="1167" spans="1:7">
      <c r="A1167" s="9">
        <v>8455508</v>
      </c>
      <c r="B1167" s="9" t="s">
        <v>3349</v>
      </c>
      <c r="C1167" s="8" t="s">
        <v>3276</v>
      </c>
      <c r="D1167" s="11">
        <v>180</v>
      </c>
      <c r="E1167" s="11">
        <v>60</v>
      </c>
      <c r="F1167" s="11">
        <v>240</v>
      </c>
      <c r="G1167">
        <v>180</v>
      </c>
    </row>
    <row r="1168" spans="1:7">
      <c r="A1168" s="9">
        <v>8455890</v>
      </c>
      <c r="B1168" s="9" t="s">
        <v>3350</v>
      </c>
      <c r="C1168" s="8" t="s">
        <v>3177</v>
      </c>
      <c r="D1168" s="11">
        <v>450</v>
      </c>
      <c r="E1168" s="11">
        <v>175</v>
      </c>
      <c r="F1168" s="11">
        <v>625</v>
      </c>
      <c r="G1168">
        <v>450</v>
      </c>
    </row>
    <row r="1169" spans="1:7">
      <c r="A1169" s="9">
        <v>8455891</v>
      </c>
      <c r="B1169" s="9" t="s">
        <v>3351</v>
      </c>
      <c r="C1169" s="8" t="s">
        <v>3177</v>
      </c>
      <c r="D1169" s="11">
        <v>450</v>
      </c>
      <c r="E1169" s="11">
        <v>170</v>
      </c>
      <c r="F1169" s="11">
        <v>620</v>
      </c>
      <c r="G1169">
        <v>450</v>
      </c>
    </row>
    <row r="1170" spans="1:7">
      <c r="A1170" s="9">
        <v>8455901</v>
      </c>
      <c r="B1170" s="9" t="s">
        <v>3352</v>
      </c>
      <c r="C1170" s="8" t="s">
        <v>3183</v>
      </c>
      <c r="D1170" s="11">
        <v>90</v>
      </c>
      <c r="E1170" s="11">
        <v>31</v>
      </c>
      <c r="F1170" s="11">
        <v>121</v>
      </c>
      <c r="G1170">
        <v>90</v>
      </c>
    </row>
    <row r="1171" spans="1:7">
      <c r="A1171" s="9">
        <v>8455977</v>
      </c>
      <c r="B1171" s="9" t="s">
        <v>3353</v>
      </c>
      <c r="C1171" s="8" t="s">
        <v>3201</v>
      </c>
      <c r="D1171" s="11">
        <v>0</v>
      </c>
      <c r="E1171" s="11">
        <v>140</v>
      </c>
      <c r="F1171" s="11">
        <v>140</v>
      </c>
      <c r="G1171">
        <v>140</v>
      </c>
    </row>
    <row r="1172" spans="1:7">
      <c r="A1172" s="9">
        <v>8457034</v>
      </c>
      <c r="B1172" s="9" t="s">
        <v>3354</v>
      </c>
      <c r="C1172" s="8" t="s">
        <v>3355</v>
      </c>
      <c r="D1172" s="11"/>
      <c r="E1172" s="11">
        <v>0</v>
      </c>
      <c r="F1172" s="11">
        <v>0</v>
      </c>
      <c r="G1172">
        <v>0</v>
      </c>
    </row>
    <row r="1173" spans="1:7">
      <c r="A1173" s="9">
        <v>8457155</v>
      </c>
      <c r="B1173" s="9" t="s">
        <v>3356</v>
      </c>
      <c r="C1173" s="8" t="s">
        <v>3357</v>
      </c>
      <c r="D1173" s="11"/>
      <c r="E1173" s="11">
        <v>0</v>
      </c>
      <c r="F1173" s="11">
        <v>0</v>
      </c>
      <c r="G1173">
        <v>0</v>
      </c>
    </row>
    <row r="1174" spans="1:7">
      <c r="A1174" s="9">
        <v>8457160</v>
      </c>
      <c r="B1174" s="9" t="s">
        <v>3358</v>
      </c>
      <c r="C1174" s="8" t="s">
        <v>3359</v>
      </c>
      <c r="D1174" s="11"/>
      <c r="E1174" s="11">
        <v>0</v>
      </c>
      <c r="F1174" s="11">
        <v>0</v>
      </c>
      <c r="G1174">
        <v>0</v>
      </c>
    </row>
    <row r="1175" spans="1:7">
      <c r="A1175" s="9">
        <v>8457365</v>
      </c>
      <c r="B1175" s="9" t="s">
        <v>3360</v>
      </c>
      <c r="C1175" s="8" t="s">
        <v>3177</v>
      </c>
      <c r="D1175" s="11"/>
      <c r="E1175" s="11">
        <v>70</v>
      </c>
      <c r="F1175" s="11">
        <v>70</v>
      </c>
      <c r="G1175">
        <v>70</v>
      </c>
    </row>
    <row r="1176" spans="1:7">
      <c r="A1176" s="9">
        <v>8458622</v>
      </c>
      <c r="B1176" s="9" t="s">
        <v>3361</v>
      </c>
      <c r="C1176" s="8" t="s">
        <v>3362</v>
      </c>
      <c r="D1176" s="11">
        <v>115</v>
      </c>
      <c r="E1176" s="11">
        <v>262</v>
      </c>
      <c r="F1176" s="11">
        <v>377</v>
      </c>
      <c r="G1176">
        <v>262</v>
      </c>
    </row>
    <row r="1177" spans="1:7">
      <c r="A1177" s="9">
        <v>8459263</v>
      </c>
      <c r="B1177" s="9" t="s">
        <v>3363</v>
      </c>
      <c r="C1177" s="8" t="s">
        <v>3364</v>
      </c>
      <c r="D1177" s="11">
        <v>60</v>
      </c>
      <c r="E1177" s="11">
        <v>2</v>
      </c>
      <c r="F1177" s="11">
        <v>62</v>
      </c>
      <c r="G1177">
        <v>60</v>
      </c>
    </row>
    <row r="1178" spans="1:7">
      <c r="A1178" s="9">
        <v>8459511</v>
      </c>
      <c r="B1178" s="9" t="s">
        <v>3365</v>
      </c>
      <c r="C1178" s="8" t="s">
        <v>3366</v>
      </c>
      <c r="D1178" s="11">
        <v>135</v>
      </c>
      <c r="E1178" s="11">
        <v>85</v>
      </c>
      <c r="F1178" s="11">
        <v>220</v>
      </c>
      <c r="G1178">
        <v>135</v>
      </c>
    </row>
    <row r="1179" spans="1:7">
      <c r="A1179" s="9">
        <v>8459722</v>
      </c>
      <c r="B1179" s="9" t="s">
        <v>3367</v>
      </c>
      <c r="C1179" s="8" t="s">
        <v>3368</v>
      </c>
      <c r="D1179" s="11">
        <v>125</v>
      </c>
      <c r="E1179" s="11">
        <v>146</v>
      </c>
      <c r="F1179" s="11">
        <v>271</v>
      </c>
      <c r="G1179">
        <v>146</v>
      </c>
    </row>
    <row r="1180" spans="1:7">
      <c r="A1180" s="9">
        <v>8459727</v>
      </c>
      <c r="B1180" s="9" t="s">
        <v>3369</v>
      </c>
      <c r="C1180" s="8" t="s">
        <v>3370</v>
      </c>
      <c r="D1180" s="11">
        <v>23</v>
      </c>
      <c r="E1180" s="11">
        <v>23</v>
      </c>
      <c r="F1180" s="11">
        <v>46</v>
      </c>
      <c r="G1180">
        <v>23</v>
      </c>
    </row>
    <row r="1181" spans="1:7">
      <c r="A1181" s="9">
        <v>8459730</v>
      </c>
      <c r="B1181" s="9" t="s">
        <v>3371</v>
      </c>
      <c r="C1181" s="8" t="s">
        <v>3372</v>
      </c>
      <c r="D1181" s="11">
        <v>46</v>
      </c>
      <c r="E1181" s="11">
        <v>50</v>
      </c>
      <c r="F1181" s="11">
        <v>96</v>
      </c>
      <c r="G1181">
        <v>50</v>
      </c>
    </row>
    <row r="1182" spans="1:7">
      <c r="A1182" s="9">
        <v>8460340</v>
      </c>
      <c r="B1182" s="9" t="s">
        <v>3373</v>
      </c>
      <c r="C1182" s="8" t="s">
        <v>3201</v>
      </c>
      <c r="D1182" s="11"/>
      <c r="E1182" s="11">
        <v>0</v>
      </c>
      <c r="F1182" s="11">
        <v>0</v>
      </c>
      <c r="G1182">
        <v>0</v>
      </c>
    </row>
    <row r="1183" spans="1:7">
      <c r="A1183" s="9">
        <v>8460374</v>
      </c>
      <c r="B1183" s="9" t="s">
        <v>3374</v>
      </c>
      <c r="C1183" s="8" t="s">
        <v>3375</v>
      </c>
      <c r="D1183" s="11">
        <v>51</v>
      </c>
      <c r="E1183" s="11">
        <v>55</v>
      </c>
      <c r="F1183" s="11">
        <v>106</v>
      </c>
      <c r="G1183">
        <v>55</v>
      </c>
    </row>
    <row r="1184" spans="1:7">
      <c r="A1184" s="9">
        <v>8460377</v>
      </c>
      <c r="B1184" s="9" t="s">
        <v>3376</v>
      </c>
      <c r="C1184" s="8" t="s">
        <v>3377</v>
      </c>
      <c r="D1184" s="11">
        <v>51</v>
      </c>
      <c r="E1184" s="11">
        <v>55</v>
      </c>
      <c r="F1184" s="11">
        <v>106</v>
      </c>
      <c r="G1184">
        <v>55</v>
      </c>
    </row>
    <row r="1185" spans="1:7">
      <c r="A1185" s="9">
        <v>8460378</v>
      </c>
      <c r="B1185" s="9" t="s">
        <v>3378</v>
      </c>
      <c r="C1185" s="8" t="s">
        <v>3379</v>
      </c>
      <c r="D1185" s="11">
        <v>51</v>
      </c>
      <c r="E1185" s="11">
        <v>55</v>
      </c>
      <c r="F1185" s="11">
        <v>106</v>
      </c>
      <c r="G1185">
        <v>55</v>
      </c>
    </row>
    <row r="1186" spans="1:7">
      <c r="A1186" s="9">
        <v>8460420</v>
      </c>
      <c r="B1186" s="9" t="s">
        <v>3380</v>
      </c>
      <c r="C1186" s="8" t="s">
        <v>3381</v>
      </c>
      <c r="D1186" s="11">
        <v>233</v>
      </c>
      <c r="E1186" s="11">
        <v>168</v>
      </c>
      <c r="F1186" s="11">
        <v>401</v>
      </c>
      <c r="G1186">
        <v>233</v>
      </c>
    </row>
    <row r="1187" spans="1:7">
      <c r="A1187" s="9">
        <v>8460498</v>
      </c>
      <c r="B1187" s="9" t="s">
        <v>3382</v>
      </c>
      <c r="C1187" s="8" t="s">
        <v>3177</v>
      </c>
      <c r="D1187" s="11">
        <v>38</v>
      </c>
      <c r="E1187" s="11">
        <v>46</v>
      </c>
      <c r="F1187" s="11">
        <v>84</v>
      </c>
      <c r="G1187">
        <v>46</v>
      </c>
    </row>
    <row r="1188" spans="1:7">
      <c r="A1188" s="9">
        <v>8460627</v>
      </c>
      <c r="B1188" s="9" t="s">
        <v>3383</v>
      </c>
      <c r="C1188" s="8" t="s">
        <v>3276</v>
      </c>
      <c r="D1188" s="11">
        <v>126</v>
      </c>
      <c r="E1188" s="11">
        <v>126</v>
      </c>
      <c r="F1188" s="11">
        <v>252</v>
      </c>
      <c r="G1188">
        <v>126</v>
      </c>
    </row>
    <row r="1189" spans="1:7">
      <c r="A1189" s="9">
        <v>8460700</v>
      </c>
      <c r="B1189" s="9" t="s">
        <v>3384</v>
      </c>
      <c r="C1189" s="8" t="s">
        <v>3385</v>
      </c>
      <c r="D1189" s="11">
        <v>9</v>
      </c>
      <c r="E1189" s="11">
        <v>3</v>
      </c>
      <c r="F1189" s="11">
        <v>12</v>
      </c>
      <c r="G1189">
        <v>9</v>
      </c>
    </row>
    <row r="1190" spans="1:7">
      <c r="A1190" s="9">
        <v>8460701</v>
      </c>
      <c r="B1190" s="9" t="s">
        <v>3386</v>
      </c>
      <c r="C1190" s="8" t="s">
        <v>3387</v>
      </c>
      <c r="D1190" s="11">
        <v>9</v>
      </c>
      <c r="E1190" s="11">
        <v>3</v>
      </c>
      <c r="F1190" s="11">
        <v>12</v>
      </c>
      <c r="G1190">
        <v>9</v>
      </c>
    </row>
    <row r="1191" spans="1:7">
      <c r="A1191" s="9">
        <v>8460716</v>
      </c>
      <c r="B1191" s="9" t="s">
        <v>3388</v>
      </c>
      <c r="C1191" s="8" t="s">
        <v>3389</v>
      </c>
      <c r="D1191" s="11">
        <v>80</v>
      </c>
      <c r="E1191" s="11">
        <v>71</v>
      </c>
      <c r="F1191" s="11">
        <v>151</v>
      </c>
      <c r="G1191">
        <v>80</v>
      </c>
    </row>
    <row r="1192" spans="1:7">
      <c r="A1192" s="9">
        <v>8460720</v>
      </c>
      <c r="B1192" s="9" t="s">
        <v>3390</v>
      </c>
      <c r="C1192" s="8" t="s">
        <v>3391</v>
      </c>
      <c r="D1192" s="11"/>
      <c r="E1192" s="11">
        <v>35</v>
      </c>
      <c r="F1192" s="11">
        <v>35</v>
      </c>
      <c r="G1192">
        <v>35</v>
      </c>
    </row>
    <row r="1193" spans="1:7">
      <c r="A1193" s="9">
        <v>8460722</v>
      </c>
      <c r="B1193" s="9" t="s">
        <v>3392</v>
      </c>
      <c r="C1193" s="8" t="s">
        <v>3393</v>
      </c>
      <c r="D1193" s="11">
        <v>51</v>
      </c>
      <c r="E1193" s="11">
        <v>55</v>
      </c>
      <c r="F1193" s="11">
        <v>106</v>
      </c>
      <c r="G1193">
        <v>55</v>
      </c>
    </row>
    <row r="1194" spans="1:7">
      <c r="A1194" s="9">
        <v>8460735</v>
      </c>
      <c r="B1194" s="9" t="s">
        <v>3394</v>
      </c>
      <c r="C1194" s="8" t="s">
        <v>3395</v>
      </c>
      <c r="D1194" s="11"/>
      <c r="E1194" s="11">
        <v>35</v>
      </c>
      <c r="F1194" s="11">
        <v>35</v>
      </c>
      <c r="G1194">
        <v>35</v>
      </c>
    </row>
    <row r="1195" spans="1:7">
      <c r="A1195" s="9">
        <v>8460736</v>
      </c>
      <c r="B1195" s="9" t="s">
        <v>3396</v>
      </c>
      <c r="C1195" s="8" t="s">
        <v>3393</v>
      </c>
      <c r="D1195" s="11"/>
      <c r="E1195" s="11">
        <v>35</v>
      </c>
      <c r="F1195" s="11">
        <v>35</v>
      </c>
      <c r="G1195">
        <v>35</v>
      </c>
    </row>
    <row r="1196" spans="1:7">
      <c r="A1196" s="9">
        <v>8460768</v>
      </c>
      <c r="B1196" s="9" t="s">
        <v>3397</v>
      </c>
      <c r="C1196" s="8" t="s">
        <v>3398</v>
      </c>
      <c r="D1196" s="11">
        <v>0</v>
      </c>
      <c r="E1196" s="11">
        <v>560</v>
      </c>
      <c r="F1196" s="11">
        <v>560</v>
      </c>
      <c r="G1196">
        <v>560</v>
      </c>
    </row>
    <row r="1197" spans="1:7">
      <c r="A1197" s="9">
        <v>8460774</v>
      </c>
      <c r="B1197" s="9" t="s">
        <v>3399</v>
      </c>
      <c r="C1197" s="8" t="s">
        <v>3400</v>
      </c>
      <c r="D1197" s="11">
        <v>0</v>
      </c>
      <c r="E1197" s="11">
        <v>70</v>
      </c>
      <c r="F1197" s="11">
        <v>70</v>
      </c>
      <c r="G1197">
        <v>70</v>
      </c>
    </row>
    <row r="1198" spans="1:7">
      <c r="A1198" s="9">
        <v>8460782</v>
      </c>
      <c r="B1198" s="9" t="s">
        <v>3401</v>
      </c>
      <c r="C1198" s="8" t="s">
        <v>3402</v>
      </c>
      <c r="D1198" s="11">
        <v>0</v>
      </c>
      <c r="E1198" s="11">
        <v>140</v>
      </c>
      <c r="F1198" s="11">
        <v>140</v>
      </c>
      <c r="G1198">
        <v>140</v>
      </c>
    </row>
    <row r="1199" spans="1:7">
      <c r="A1199" s="9">
        <v>8460800</v>
      </c>
      <c r="B1199" s="9" t="s">
        <v>3403</v>
      </c>
      <c r="C1199" s="8" t="s">
        <v>3404</v>
      </c>
      <c r="D1199" s="11">
        <v>0</v>
      </c>
      <c r="E1199" s="11">
        <v>70</v>
      </c>
      <c r="F1199" s="11">
        <v>70</v>
      </c>
      <c r="G1199">
        <v>70</v>
      </c>
    </row>
    <row r="1200" spans="1:7">
      <c r="A1200" s="9">
        <v>8460801</v>
      </c>
      <c r="B1200" s="9" t="s">
        <v>3405</v>
      </c>
      <c r="C1200" s="8" t="s">
        <v>3406</v>
      </c>
      <c r="D1200" s="11">
        <v>0</v>
      </c>
      <c r="E1200" s="11">
        <v>70</v>
      </c>
      <c r="F1200" s="11">
        <v>70</v>
      </c>
      <c r="G1200">
        <v>70</v>
      </c>
    </row>
    <row r="1201" spans="1:7">
      <c r="A1201" s="9">
        <v>8460802</v>
      </c>
      <c r="B1201" s="9" t="s">
        <v>3407</v>
      </c>
      <c r="C1201" s="8" t="s">
        <v>3408</v>
      </c>
      <c r="D1201" s="11">
        <v>0</v>
      </c>
      <c r="E1201" s="11">
        <v>70</v>
      </c>
      <c r="F1201" s="11">
        <v>70</v>
      </c>
      <c r="G1201">
        <v>70</v>
      </c>
    </row>
    <row r="1202" spans="1:7">
      <c r="A1202" s="9">
        <v>8460803</v>
      </c>
      <c r="B1202" s="9" t="s">
        <v>3409</v>
      </c>
      <c r="C1202" s="8" t="s">
        <v>3410</v>
      </c>
      <c r="D1202" s="11">
        <v>0</v>
      </c>
      <c r="E1202" s="11">
        <v>140</v>
      </c>
      <c r="F1202" s="11">
        <v>140</v>
      </c>
      <c r="G1202">
        <v>140</v>
      </c>
    </row>
    <row r="1203" spans="1:7">
      <c r="A1203" s="9">
        <v>8460819</v>
      </c>
      <c r="B1203" s="9" t="s">
        <v>3411</v>
      </c>
      <c r="C1203" s="8" t="s">
        <v>3412</v>
      </c>
      <c r="D1203" s="11">
        <v>0</v>
      </c>
      <c r="E1203" s="11">
        <v>70</v>
      </c>
      <c r="F1203" s="11">
        <v>70</v>
      </c>
      <c r="G1203">
        <v>70</v>
      </c>
    </row>
    <row r="1204" spans="1:7">
      <c r="A1204" s="9">
        <v>8460820</v>
      </c>
      <c r="B1204" s="9" t="s">
        <v>3413</v>
      </c>
      <c r="C1204" s="8" t="s">
        <v>3414</v>
      </c>
      <c r="D1204" s="11">
        <v>0</v>
      </c>
      <c r="E1204" s="11">
        <v>70</v>
      </c>
      <c r="F1204" s="11">
        <v>70</v>
      </c>
      <c r="G1204">
        <v>70</v>
      </c>
    </row>
    <row r="1205" spans="1:7">
      <c r="A1205" s="9">
        <v>8460842</v>
      </c>
      <c r="B1205" s="9" t="s">
        <v>3415</v>
      </c>
      <c r="C1205" s="8" t="s">
        <v>3416</v>
      </c>
      <c r="D1205" s="11">
        <v>0</v>
      </c>
      <c r="E1205" s="11">
        <v>280</v>
      </c>
      <c r="F1205" s="11">
        <v>280</v>
      </c>
      <c r="G1205">
        <v>280</v>
      </c>
    </row>
    <row r="1206" spans="1:7">
      <c r="A1206" s="9">
        <v>8460843</v>
      </c>
      <c r="B1206" s="9" t="s">
        <v>3417</v>
      </c>
      <c r="C1206" s="8" t="s">
        <v>3418</v>
      </c>
      <c r="D1206" s="11">
        <v>0</v>
      </c>
      <c r="E1206" s="11">
        <v>280</v>
      </c>
      <c r="F1206" s="11">
        <v>280</v>
      </c>
      <c r="G1206">
        <v>280</v>
      </c>
    </row>
    <row r="1207" spans="1:7">
      <c r="A1207" s="9">
        <v>8460844</v>
      </c>
      <c r="B1207" s="9" t="s">
        <v>3419</v>
      </c>
      <c r="C1207" s="8" t="s">
        <v>3420</v>
      </c>
      <c r="D1207" s="11">
        <v>0</v>
      </c>
      <c r="E1207" s="11">
        <v>70</v>
      </c>
      <c r="F1207" s="11">
        <v>70</v>
      </c>
      <c r="G1207">
        <v>70</v>
      </c>
    </row>
    <row r="1208" spans="1:7">
      <c r="A1208" s="9">
        <v>8461081</v>
      </c>
      <c r="B1208" s="9" t="s">
        <v>3421</v>
      </c>
      <c r="C1208" s="8" t="s">
        <v>3422</v>
      </c>
      <c r="D1208" s="11">
        <v>9</v>
      </c>
      <c r="E1208" s="11">
        <v>3</v>
      </c>
      <c r="F1208" s="11">
        <v>12</v>
      </c>
      <c r="G1208">
        <v>9</v>
      </c>
    </row>
    <row r="1209" spans="1:7">
      <c r="A1209" s="9">
        <v>8461232</v>
      </c>
      <c r="B1209" s="9" t="s">
        <v>3423</v>
      </c>
      <c r="C1209" s="8" t="s">
        <v>3424</v>
      </c>
      <c r="D1209" s="11">
        <v>264</v>
      </c>
      <c r="E1209" s="11">
        <v>178</v>
      </c>
      <c r="F1209" s="11">
        <v>442</v>
      </c>
      <c r="G1209">
        <v>264</v>
      </c>
    </row>
    <row r="1210" spans="1:7">
      <c r="A1210" s="9">
        <v>8461524</v>
      </c>
      <c r="B1210" s="9" t="s">
        <v>3425</v>
      </c>
      <c r="C1210" s="8" t="s">
        <v>3426</v>
      </c>
      <c r="D1210" s="11">
        <v>12</v>
      </c>
      <c r="E1210" s="11">
        <v>8</v>
      </c>
      <c r="F1210" s="11">
        <v>20</v>
      </c>
      <c r="G1210">
        <v>12</v>
      </c>
    </row>
    <row r="1211" spans="1:7">
      <c r="A1211" s="9">
        <v>8461538</v>
      </c>
      <c r="B1211" s="9" t="s">
        <v>3427</v>
      </c>
      <c r="C1211" s="8" t="s">
        <v>3177</v>
      </c>
      <c r="D1211" s="11">
        <v>6</v>
      </c>
      <c r="E1211" s="11">
        <v>4</v>
      </c>
      <c r="F1211" s="11">
        <v>10</v>
      </c>
      <c r="G1211">
        <v>6</v>
      </c>
    </row>
    <row r="1212" spans="1:7">
      <c r="A1212" s="9">
        <v>8461616</v>
      </c>
      <c r="B1212" s="9" t="s">
        <v>3428</v>
      </c>
      <c r="C1212" s="8" t="s">
        <v>3429</v>
      </c>
      <c r="D1212" s="11"/>
      <c r="E1212" s="11">
        <v>0</v>
      </c>
      <c r="F1212" s="11">
        <v>0</v>
      </c>
      <c r="G1212">
        <v>0</v>
      </c>
    </row>
    <row r="1213" spans="1:7">
      <c r="A1213" s="9">
        <v>8461618</v>
      </c>
      <c r="B1213" s="9" t="s">
        <v>3430</v>
      </c>
      <c r="C1213" s="8" t="s">
        <v>3431</v>
      </c>
      <c r="D1213" s="11"/>
      <c r="E1213" s="11">
        <v>0</v>
      </c>
      <c r="F1213" s="11">
        <v>0</v>
      </c>
      <c r="G1213">
        <v>0</v>
      </c>
    </row>
    <row r="1214" spans="1:7">
      <c r="A1214" s="9">
        <v>8461655</v>
      </c>
      <c r="B1214" s="9" t="s">
        <v>3432</v>
      </c>
      <c r="C1214" s="8" t="s">
        <v>3433</v>
      </c>
      <c r="D1214" s="11"/>
      <c r="E1214" s="11">
        <v>0</v>
      </c>
      <c r="F1214" s="11">
        <v>0</v>
      </c>
      <c r="G1214">
        <v>0</v>
      </c>
    </row>
    <row r="1215" spans="1:7">
      <c r="A1215" s="9">
        <v>8461664</v>
      </c>
      <c r="B1215" s="9" t="s">
        <v>3434</v>
      </c>
      <c r="C1215" s="8" t="s">
        <v>3435</v>
      </c>
      <c r="D1215" s="11">
        <v>89</v>
      </c>
      <c r="E1215" s="11">
        <v>60</v>
      </c>
      <c r="F1215" s="11">
        <v>149</v>
      </c>
      <c r="G1215">
        <v>89</v>
      </c>
    </row>
    <row r="1216" spans="1:7">
      <c r="A1216" s="9">
        <v>8461681</v>
      </c>
      <c r="B1216" s="9" t="s">
        <v>3436</v>
      </c>
      <c r="C1216" s="8" t="s">
        <v>3177</v>
      </c>
      <c r="D1216" s="11">
        <v>264</v>
      </c>
      <c r="E1216" s="11">
        <v>158</v>
      </c>
      <c r="F1216" s="11">
        <v>422</v>
      </c>
      <c r="G1216">
        <v>264</v>
      </c>
    </row>
    <row r="1217" spans="1:7">
      <c r="A1217" s="9">
        <v>8461740</v>
      </c>
      <c r="B1217" s="9" t="s">
        <v>3437</v>
      </c>
      <c r="C1217" s="8" t="s">
        <v>3438</v>
      </c>
      <c r="D1217" s="11">
        <v>51</v>
      </c>
      <c r="E1217" s="11">
        <v>55</v>
      </c>
      <c r="F1217" s="11">
        <v>106</v>
      </c>
      <c r="G1217">
        <v>55</v>
      </c>
    </row>
    <row r="1218" spans="1:7">
      <c r="A1218" s="9">
        <v>8524024</v>
      </c>
      <c r="B1218" s="9" t="s">
        <v>3439</v>
      </c>
      <c r="C1218" s="8" t="s">
        <v>3440</v>
      </c>
      <c r="D1218" s="11">
        <v>60</v>
      </c>
      <c r="E1218" s="11">
        <v>160</v>
      </c>
      <c r="F1218" s="11">
        <v>220</v>
      </c>
      <c r="G1218">
        <v>160</v>
      </c>
    </row>
    <row r="1219" spans="1:7">
      <c r="A1219" s="9">
        <v>8540620</v>
      </c>
      <c r="B1219" s="9" t="s">
        <v>3441</v>
      </c>
      <c r="C1219" s="8" t="s">
        <v>3442</v>
      </c>
      <c r="D1219" s="11"/>
      <c r="E1219" s="11">
        <v>60</v>
      </c>
      <c r="F1219" s="11">
        <v>60</v>
      </c>
      <c r="G1219">
        <v>60</v>
      </c>
    </row>
    <row r="1220" spans="1:7">
      <c r="A1220" s="9">
        <v>8542204</v>
      </c>
      <c r="B1220" s="9" t="s">
        <v>3443</v>
      </c>
      <c r="C1220" s="8" t="s">
        <v>3444</v>
      </c>
      <c r="D1220" s="11"/>
      <c r="E1220" s="11">
        <v>0</v>
      </c>
      <c r="F1220" s="11">
        <v>0</v>
      </c>
      <c r="G1220">
        <v>0</v>
      </c>
    </row>
    <row r="1221" spans="1:7">
      <c r="A1221" s="9">
        <v>8543244</v>
      </c>
      <c r="B1221" s="9" t="s">
        <v>3445</v>
      </c>
      <c r="C1221" s="8" t="s">
        <v>2952</v>
      </c>
      <c r="D1221" s="11">
        <v>0</v>
      </c>
      <c r="E1221" s="11">
        <v>5</v>
      </c>
      <c r="F1221" s="11">
        <v>5</v>
      </c>
      <c r="G1221">
        <v>5</v>
      </c>
    </row>
    <row r="1222" spans="1:7">
      <c r="A1222" s="9">
        <v>8545913</v>
      </c>
      <c r="B1222" s="9" t="s">
        <v>3446</v>
      </c>
      <c r="C1222" s="8" t="s">
        <v>3447</v>
      </c>
      <c r="D1222" s="11">
        <v>0</v>
      </c>
      <c r="E1222" s="11">
        <v>75</v>
      </c>
      <c r="F1222" s="11">
        <v>75</v>
      </c>
      <c r="G1222">
        <v>75</v>
      </c>
    </row>
    <row r="1223" spans="1:7">
      <c r="A1223" s="9">
        <v>8545915</v>
      </c>
      <c r="B1223" s="9" t="s">
        <v>3448</v>
      </c>
      <c r="C1223" s="8" t="s">
        <v>3449</v>
      </c>
      <c r="D1223" s="11"/>
      <c r="E1223" s="11">
        <v>10</v>
      </c>
      <c r="F1223" s="11">
        <v>10</v>
      </c>
      <c r="G1223">
        <v>10</v>
      </c>
    </row>
    <row r="1224" spans="1:7">
      <c r="A1224" s="9">
        <v>8545920</v>
      </c>
      <c r="B1224" s="9" t="s">
        <v>3450</v>
      </c>
      <c r="C1224" s="8" t="s">
        <v>3451</v>
      </c>
      <c r="D1224" s="11">
        <v>75</v>
      </c>
      <c r="E1224" s="11">
        <v>20</v>
      </c>
      <c r="F1224" s="11">
        <v>95</v>
      </c>
      <c r="G1224">
        <v>75</v>
      </c>
    </row>
    <row r="1225" spans="1:7">
      <c r="A1225" s="9">
        <v>8546620</v>
      </c>
      <c r="B1225" s="9" t="s">
        <v>3452</v>
      </c>
      <c r="C1225" s="8" t="s">
        <v>3453</v>
      </c>
      <c r="D1225" s="11"/>
      <c r="E1225" s="11">
        <v>35</v>
      </c>
      <c r="F1225" s="11">
        <v>35</v>
      </c>
      <c r="G1225">
        <v>35</v>
      </c>
    </row>
    <row r="1226" spans="1:7">
      <c r="A1226" s="9">
        <v>8546661</v>
      </c>
      <c r="B1226" s="9" t="s">
        <v>3454</v>
      </c>
      <c r="C1226" s="8" t="s">
        <v>3455</v>
      </c>
      <c r="D1226" s="11"/>
      <c r="E1226" s="11">
        <v>0</v>
      </c>
      <c r="F1226" s="11">
        <v>0</v>
      </c>
      <c r="G1226">
        <v>0</v>
      </c>
    </row>
    <row r="1227" spans="1:7">
      <c r="A1227" s="9">
        <v>8546662</v>
      </c>
      <c r="B1227" s="9" t="s">
        <v>3456</v>
      </c>
      <c r="C1227" s="8" t="s">
        <v>3457</v>
      </c>
      <c r="D1227" s="11">
        <v>20</v>
      </c>
      <c r="E1227" s="11">
        <v>60</v>
      </c>
      <c r="F1227" s="11">
        <v>80</v>
      </c>
      <c r="G1227">
        <v>60</v>
      </c>
    </row>
    <row r="1228" spans="1:7">
      <c r="A1228" s="9">
        <v>8546721</v>
      </c>
      <c r="B1228" s="9" t="s">
        <v>3458</v>
      </c>
      <c r="C1228" s="8" t="s">
        <v>3459</v>
      </c>
      <c r="D1228" s="11"/>
      <c r="E1228" s="11">
        <v>3</v>
      </c>
      <c r="F1228" s="11">
        <v>3</v>
      </c>
      <c r="G1228">
        <v>3</v>
      </c>
    </row>
    <row r="1229" spans="1:7">
      <c r="A1229" s="9">
        <v>8546722</v>
      </c>
      <c r="B1229" s="9" t="s">
        <v>3460</v>
      </c>
      <c r="C1229" s="8" t="s">
        <v>3461</v>
      </c>
      <c r="D1229" s="11">
        <v>0</v>
      </c>
      <c r="E1229" s="11">
        <v>15</v>
      </c>
      <c r="F1229" s="11">
        <v>15</v>
      </c>
      <c r="G1229">
        <v>15</v>
      </c>
    </row>
    <row r="1230" spans="1:7">
      <c r="A1230" s="9">
        <v>8547002</v>
      </c>
      <c r="B1230" s="9" t="s">
        <v>3462</v>
      </c>
      <c r="C1230" s="8" t="s">
        <v>3463</v>
      </c>
      <c r="D1230" s="11">
        <v>10</v>
      </c>
      <c r="E1230" s="11">
        <v>10</v>
      </c>
      <c r="F1230" s="11">
        <v>20</v>
      </c>
      <c r="G1230">
        <v>10</v>
      </c>
    </row>
    <row r="1231" spans="1:7">
      <c r="A1231" s="9">
        <v>8547060</v>
      </c>
      <c r="B1231" s="9" t="s">
        <v>3464</v>
      </c>
      <c r="C1231" s="8" t="s">
        <v>3465</v>
      </c>
      <c r="D1231" s="11">
        <v>20</v>
      </c>
      <c r="E1231" s="11">
        <v>17</v>
      </c>
      <c r="F1231" s="11">
        <v>37</v>
      </c>
      <c r="G1231">
        <v>20</v>
      </c>
    </row>
    <row r="1232" spans="1:7">
      <c r="A1232" s="9">
        <v>8547062</v>
      </c>
      <c r="B1232" s="9" t="s">
        <v>3466</v>
      </c>
      <c r="C1232" s="8" t="s">
        <v>3467</v>
      </c>
      <c r="D1232" s="11"/>
      <c r="E1232" s="11">
        <v>45</v>
      </c>
      <c r="F1232" s="11">
        <v>45</v>
      </c>
      <c r="G1232">
        <v>45</v>
      </c>
    </row>
    <row r="1233" spans="1:7">
      <c r="A1233" s="9">
        <v>8547064</v>
      </c>
      <c r="B1233" s="9" t="s">
        <v>3468</v>
      </c>
      <c r="C1233" s="8" t="s">
        <v>3469</v>
      </c>
      <c r="D1233" s="11">
        <v>0</v>
      </c>
      <c r="E1233" s="11">
        <v>40</v>
      </c>
      <c r="F1233" s="11">
        <v>40</v>
      </c>
      <c r="G1233">
        <v>40</v>
      </c>
    </row>
    <row r="1234" spans="1:7">
      <c r="A1234" s="9">
        <v>8547111</v>
      </c>
      <c r="B1234" s="9" t="s">
        <v>3470</v>
      </c>
      <c r="C1234" s="8" t="s">
        <v>3471</v>
      </c>
      <c r="D1234" s="11">
        <v>0</v>
      </c>
      <c r="E1234" s="11">
        <v>4</v>
      </c>
      <c r="F1234" s="11">
        <v>4</v>
      </c>
      <c r="G1234">
        <v>4</v>
      </c>
    </row>
    <row r="1235" spans="1:7">
      <c r="A1235" s="9">
        <v>8552669</v>
      </c>
      <c r="B1235" s="9" t="s">
        <v>3472</v>
      </c>
      <c r="C1235" s="8" t="s">
        <v>3473</v>
      </c>
      <c r="D1235" s="11"/>
      <c r="E1235" s="11">
        <v>15</v>
      </c>
      <c r="F1235" s="11">
        <v>15</v>
      </c>
      <c r="G1235">
        <v>15</v>
      </c>
    </row>
    <row r="1236" spans="1:7">
      <c r="A1236" s="9">
        <v>8560004</v>
      </c>
      <c r="B1236" s="9" t="s">
        <v>3474</v>
      </c>
      <c r="C1236" s="8" t="s">
        <v>3475</v>
      </c>
      <c r="D1236" s="11">
        <v>95</v>
      </c>
      <c r="E1236" s="11">
        <v>86</v>
      </c>
      <c r="F1236" s="11">
        <v>181</v>
      </c>
      <c r="G1236">
        <v>95</v>
      </c>
    </row>
    <row r="1237" spans="1:7">
      <c r="A1237" s="9">
        <v>8560008</v>
      </c>
      <c r="B1237" s="9" t="s">
        <v>3476</v>
      </c>
      <c r="C1237" s="8" t="s">
        <v>3477</v>
      </c>
      <c r="D1237" s="11">
        <v>86</v>
      </c>
      <c r="E1237" s="11">
        <v>275</v>
      </c>
      <c r="F1237" s="11">
        <v>361</v>
      </c>
      <c r="G1237">
        <v>275</v>
      </c>
    </row>
    <row r="1238" spans="1:7">
      <c r="A1238" s="9">
        <v>8560015</v>
      </c>
      <c r="B1238" s="9" t="s">
        <v>3478</v>
      </c>
      <c r="C1238" s="8" t="s">
        <v>3479</v>
      </c>
      <c r="D1238" s="11">
        <v>25</v>
      </c>
      <c r="E1238" s="11">
        <v>25</v>
      </c>
      <c r="F1238" s="11">
        <v>50</v>
      </c>
      <c r="G1238">
        <v>25</v>
      </c>
    </row>
    <row r="1239" spans="1:7">
      <c r="A1239" s="9">
        <v>8560016</v>
      </c>
      <c r="B1239" s="9" t="s">
        <v>3480</v>
      </c>
      <c r="C1239" s="8" t="s">
        <v>3481</v>
      </c>
      <c r="D1239" s="11">
        <v>94</v>
      </c>
      <c r="E1239" s="11">
        <v>137</v>
      </c>
      <c r="F1239" s="11">
        <v>231</v>
      </c>
      <c r="G1239">
        <v>137</v>
      </c>
    </row>
    <row r="1240" spans="1:7">
      <c r="A1240" s="9">
        <v>8560020</v>
      </c>
      <c r="B1240" s="9" t="s">
        <v>3482</v>
      </c>
      <c r="C1240" s="8" t="s">
        <v>3481</v>
      </c>
      <c r="D1240" s="11">
        <v>666</v>
      </c>
      <c r="E1240" s="11">
        <v>427</v>
      </c>
      <c r="F1240" s="11">
        <v>1093</v>
      </c>
      <c r="G1240">
        <v>666</v>
      </c>
    </row>
    <row r="1241" spans="1:7">
      <c r="A1241" s="9">
        <v>8560032</v>
      </c>
      <c r="B1241" s="9" t="s">
        <v>3483</v>
      </c>
      <c r="C1241" s="8" t="s">
        <v>3484</v>
      </c>
      <c r="D1241" s="11"/>
      <c r="E1241" s="11">
        <v>35</v>
      </c>
      <c r="F1241" s="11">
        <v>35</v>
      </c>
      <c r="G1241">
        <v>35</v>
      </c>
    </row>
    <row r="1242" spans="1:7">
      <c r="A1242" s="9">
        <v>8560055</v>
      </c>
      <c r="B1242" s="9" t="s">
        <v>3485</v>
      </c>
      <c r="C1242" s="8" t="s">
        <v>3486</v>
      </c>
      <c r="D1242" s="11"/>
      <c r="E1242" s="11">
        <v>0</v>
      </c>
      <c r="F1242" s="11">
        <v>0</v>
      </c>
      <c r="G1242">
        <v>0</v>
      </c>
    </row>
    <row r="1243" spans="1:7">
      <c r="A1243" s="9">
        <v>8562987</v>
      </c>
      <c r="B1243" s="9" t="s">
        <v>3487</v>
      </c>
      <c r="C1243" s="8" t="s">
        <v>3488</v>
      </c>
      <c r="D1243" s="11">
        <v>0</v>
      </c>
      <c r="E1243" s="11">
        <v>0</v>
      </c>
      <c r="F1243" s="11">
        <v>0</v>
      </c>
      <c r="G1243">
        <v>0</v>
      </c>
    </row>
    <row r="1244" spans="1:7">
      <c r="A1244" s="9">
        <v>8562988</v>
      </c>
      <c r="B1244" s="9" t="s">
        <v>3489</v>
      </c>
      <c r="C1244" s="8" t="s">
        <v>3490</v>
      </c>
      <c r="D1244" s="11">
        <v>0</v>
      </c>
      <c r="E1244" s="11">
        <v>0</v>
      </c>
      <c r="F1244" s="11">
        <v>0</v>
      </c>
      <c r="G1244">
        <v>0</v>
      </c>
    </row>
    <row r="1245" spans="1:7">
      <c r="A1245" s="9">
        <v>8562989</v>
      </c>
      <c r="B1245" s="9" t="s">
        <v>3491</v>
      </c>
      <c r="C1245" s="8" t="s">
        <v>3492</v>
      </c>
      <c r="D1245" s="11">
        <v>0</v>
      </c>
      <c r="E1245" s="11">
        <v>0</v>
      </c>
      <c r="F1245" s="11">
        <v>0</v>
      </c>
      <c r="G1245">
        <v>0</v>
      </c>
    </row>
    <row r="1246" spans="1:7">
      <c r="A1246" s="9">
        <v>8562990</v>
      </c>
      <c r="B1246" s="9" t="s">
        <v>3493</v>
      </c>
      <c r="C1246" s="8" t="s">
        <v>3494</v>
      </c>
      <c r="D1246" s="11">
        <v>0</v>
      </c>
      <c r="E1246" s="11">
        <v>0</v>
      </c>
      <c r="F1246" s="11">
        <v>0</v>
      </c>
      <c r="G1246">
        <v>0</v>
      </c>
    </row>
    <row r="1247" spans="1:7">
      <c r="A1247" s="9">
        <v>8563479</v>
      </c>
      <c r="B1247" s="9" t="s">
        <v>3495</v>
      </c>
      <c r="C1247" s="8" t="s">
        <v>3496</v>
      </c>
      <c r="D1247" s="11">
        <v>0</v>
      </c>
      <c r="E1247" s="11">
        <v>2</v>
      </c>
      <c r="F1247" s="11">
        <v>2</v>
      </c>
      <c r="G1247">
        <v>2</v>
      </c>
    </row>
    <row r="1248" spans="1:7">
      <c r="A1248" s="9">
        <v>8618780</v>
      </c>
      <c r="B1248" s="9" t="s">
        <v>3497</v>
      </c>
      <c r="C1248" s="8" t="s">
        <v>3498</v>
      </c>
      <c r="D1248" s="11">
        <v>3</v>
      </c>
      <c r="E1248" s="11">
        <v>2</v>
      </c>
      <c r="F1248" s="11">
        <v>5</v>
      </c>
      <c r="G1248">
        <v>3</v>
      </c>
    </row>
    <row r="1249" spans="1:7">
      <c r="A1249" s="9">
        <v>8618781</v>
      </c>
      <c r="B1249" s="9" t="s">
        <v>3499</v>
      </c>
      <c r="C1249" s="8" t="s">
        <v>3500</v>
      </c>
      <c r="D1249" s="11"/>
      <c r="E1249" s="11">
        <v>0</v>
      </c>
      <c r="F1249" s="11">
        <v>0</v>
      </c>
      <c r="G1249">
        <v>0</v>
      </c>
    </row>
    <row r="1250" spans="1:7">
      <c r="A1250" s="9">
        <v>8618782</v>
      </c>
      <c r="B1250" s="9" t="s">
        <v>3501</v>
      </c>
      <c r="C1250" s="8" t="s">
        <v>3502</v>
      </c>
      <c r="D1250" s="11"/>
      <c r="E1250" s="11">
        <v>0</v>
      </c>
      <c r="F1250" s="11">
        <v>0</v>
      </c>
      <c r="G1250">
        <v>0</v>
      </c>
    </row>
    <row r="1251" spans="1:7">
      <c r="A1251" s="9">
        <v>8618785</v>
      </c>
      <c r="B1251" s="9" t="s">
        <v>3503</v>
      </c>
      <c r="C1251" s="8" t="s">
        <v>3504</v>
      </c>
      <c r="D1251" s="11"/>
      <c r="E1251" s="11">
        <v>70</v>
      </c>
      <c r="F1251" s="11">
        <v>70</v>
      </c>
      <c r="G1251">
        <v>70</v>
      </c>
    </row>
    <row r="1252" spans="1:7">
      <c r="A1252" s="9">
        <v>8618805</v>
      </c>
      <c r="B1252" s="9" t="s">
        <v>3505</v>
      </c>
      <c r="C1252" s="8" t="s">
        <v>3506</v>
      </c>
      <c r="D1252" s="11">
        <v>64</v>
      </c>
      <c r="E1252" s="11">
        <v>66</v>
      </c>
      <c r="F1252" s="11">
        <v>130</v>
      </c>
      <c r="G1252">
        <v>66</v>
      </c>
    </row>
    <row r="1253" spans="1:7">
      <c r="A1253" s="9">
        <v>8618806</v>
      </c>
      <c r="B1253" s="9" t="s">
        <v>3507</v>
      </c>
      <c r="C1253" s="8" t="s">
        <v>3508</v>
      </c>
      <c r="D1253" s="11">
        <v>28</v>
      </c>
      <c r="E1253" s="11">
        <v>36</v>
      </c>
      <c r="F1253" s="11">
        <v>64</v>
      </c>
      <c r="G1253">
        <v>36</v>
      </c>
    </row>
    <row r="1254" spans="1:7">
      <c r="A1254" s="9">
        <v>8618807</v>
      </c>
      <c r="B1254" s="9" t="s">
        <v>3509</v>
      </c>
      <c r="C1254" s="8" t="s">
        <v>3510</v>
      </c>
      <c r="D1254" s="11">
        <v>10</v>
      </c>
      <c r="E1254" s="11">
        <v>8</v>
      </c>
      <c r="F1254" s="11">
        <v>18</v>
      </c>
      <c r="G1254">
        <v>10</v>
      </c>
    </row>
    <row r="1255" spans="1:7">
      <c r="A1255" s="9">
        <v>8618828</v>
      </c>
      <c r="B1255" s="9" t="s">
        <v>3511</v>
      </c>
      <c r="C1255" s="8" t="s">
        <v>3512</v>
      </c>
      <c r="D1255" s="11">
        <v>0</v>
      </c>
      <c r="E1255" s="11">
        <v>322</v>
      </c>
      <c r="F1255" s="11">
        <v>322</v>
      </c>
      <c r="G1255">
        <v>322</v>
      </c>
    </row>
    <row r="1256" spans="1:7">
      <c r="A1256" s="9">
        <v>8618852</v>
      </c>
      <c r="B1256" s="9" t="s">
        <v>3513</v>
      </c>
      <c r="C1256" s="8" t="s">
        <v>3514</v>
      </c>
      <c r="D1256" s="11">
        <v>0</v>
      </c>
      <c r="E1256" s="11">
        <v>73</v>
      </c>
      <c r="F1256" s="11">
        <v>73</v>
      </c>
      <c r="G1256">
        <v>73</v>
      </c>
    </row>
    <row r="1257" spans="1:7">
      <c r="A1257" s="9">
        <v>8618912</v>
      </c>
      <c r="B1257" s="9" t="s">
        <v>3515</v>
      </c>
      <c r="C1257" s="8" t="s">
        <v>3516</v>
      </c>
      <c r="D1257" s="11">
        <v>80</v>
      </c>
      <c r="E1257" s="11">
        <v>71</v>
      </c>
      <c r="F1257" s="11">
        <v>151</v>
      </c>
      <c r="G1257">
        <v>80</v>
      </c>
    </row>
    <row r="1258" spans="1:7">
      <c r="A1258" s="9">
        <v>8618913</v>
      </c>
      <c r="B1258" s="9" t="s">
        <v>3517</v>
      </c>
      <c r="C1258" s="8" t="s">
        <v>3518</v>
      </c>
      <c r="D1258" s="11">
        <v>25</v>
      </c>
      <c r="E1258" s="11">
        <v>15</v>
      </c>
      <c r="F1258" s="11">
        <v>40</v>
      </c>
      <c r="G1258">
        <v>25</v>
      </c>
    </row>
    <row r="1259" spans="1:7">
      <c r="A1259" s="9">
        <v>8618930</v>
      </c>
      <c r="B1259" s="9" t="s">
        <v>3519</v>
      </c>
      <c r="C1259" s="8" t="s">
        <v>3520</v>
      </c>
      <c r="D1259" s="11">
        <v>18</v>
      </c>
      <c r="E1259" s="11">
        <v>7</v>
      </c>
      <c r="F1259" s="11">
        <v>25</v>
      </c>
      <c r="G1259">
        <v>18</v>
      </c>
    </row>
    <row r="1260" spans="1:7">
      <c r="A1260" s="9">
        <v>8618931</v>
      </c>
      <c r="B1260" s="9" t="s">
        <v>3521</v>
      </c>
      <c r="C1260" s="8" t="s">
        <v>3522</v>
      </c>
      <c r="D1260" s="11">
        <v>5</v>
      </c>
      <c r="E1260" s="11">
        <v>5</v>
      </c>
      <c r="F1260" s="11">
        <v>10</v>
      </c>
      <c r="G1260">
        <v>5</v>
      </c>
    </row>
    <row r="1261" spans="1:7">
      <c r="A1261" s="9">
        <v>8618932</v>
      </c>
      <c r="B1261" s="9" t="s">
        <v>3523</v>
      </c>
      <c r="C1261" s="8" t="s">
        <v>3524</v>
      </c>
      <c r="D1261" s="11">
        <v>1</v>
      </c>
      <c r="E1261" s="11">
        <v>0</v>
      </c>
      <c r="F1261" s="11">
        <v>1</v>
      </c>
      <c r="G1261">
        <v>1</v>
      </c>
    </row>
    <row r="1262" spans="1:7">
      <c r="A1262" s="9">
        <v>8618937</v>
      </c>
      <c r="B1262" s="9" t="s">
        <v>3525</v>
      </c>
      <c r="C1262" s="8" t="s">
        <v>3526</v>
      </c>
      <c r="D1262" s="11">
        <v>106</v>
      </c>
      <c r="E1262" s="11">
        <v>81</v>
      </c>
      <c r="F1262" s="11">
        <v>187</v>
      </c>
      <c r="G1262">
        <v>106</v>
      </c>
    </row>
    <row r="1263" spans="1:7">
      <c r="A1263" s="9">
        <v>8618938</v>
      </c>
      <c r="B1263" s="9" t="s">
        <v>3527</v>
      </c>
      <c r="C1263" s="8" t="s">
        <v>3528</v>
      </c>
      <c r="D1263" s="11">
        <v>9</v>
      </c>
      <c r="E1263" s="11">
        <v>3</v>
      </c>
      <c r="F1263" s="11">
        <v>12</v>
      </c>
      <c r="G1263">
        <v>9</v>
      </c>
    </row>
    <row r="1264" spans="1:7">
      <c r="A1264" s="9">
        <v>8661975</v>
      </c>
      <c r="B1264" s="9" t="s">
        <v>3529</v>
      </c>
      <c r="C1264" s="8" t="s">
        <v>3530</v>
      </c>
      <c r="D1264" s="11"/>
      <c r="E1264" s="11">
        <v>0</v>
      </c>
      <c r="F1264" s="11">
        <v>0</v>
      </c>
      <c r="G1264">
        <v>0</v>
      </c>
    </row>
    <row r="1265" spans="1:7">
      <c r="A1265" s="9">
        <v>8662335</v>
      </c>
      <c r="B1265" s="9" t="s">
        <v>3531</v>
      </c>
      <c r="C1265" s="8" t="s">
        <v>3201</v>
      </c>
      <c r="D1265" s="11"/>
      <c r="E1265" s="11">
        <v>140</v>
      </c>
      <c r="F1265" s="11">
        <v>140</v>
      </c>
      <c r="G1265">
        <v>140</v>
      </c>
    </row>
    <row r="1266" spans="1:7">
      <c r="A1266" s="9">
        <v>8662404</v>
      </c>
      <c r="B1266" s="9" t="s">
        <v>3532</v>
      </c>
      <c r="C1266" s="8" t="s">
        <v>3533</v>
      </c>
      <c r="D1266" s="11">
        <v>0</v>
      </c>
      <c r="E1266" s="11"/>
      <c r="F1266" s="11">
        <v>0</v>
      </c>
      <c r="G1266">
        <v>0</v>
      </c>
    </row>
    <row r="1267" spans="1:7">
      <c r="A1267" s="9">
        <v>8662661</v>
      </c>
      <c r="B1267" s="9" t="s">
        <v>3534</v>
      </c>
      <c r="C1267" s="8" t="s">
        <v>3535</v>
      </c>
      <c r="D1267" s="11"/>
      <c r="E1267" s="11">
        <v>0</v>
      </c>
      <c r="F1267" s="11">
        <v>0</v>
      </c>
      <c r="G1267">
        <v>0</v>
      </c>
    </row>
    <row r="1268" spans="1:7">
      <c r="A1268" s="9">
        <v>8662672</v>
      </c>
      <c r="B1268" s="9" t="s">
        <v>3536</v>
      </c>
      <c r="C1268" s="8" t="s">
        <v>3537</v>
      </c>
      <c r="D1268" s="11">
        <v>36</v>
      </c>
      <c r="E1268" s="11">
        <v>0</v>
      </c>
      <c r="F1268" s="11">
        <v>36</v>
      </c>
      <c r="G1268">
        <v>36</v>
      </c>
    </row>
    <row r="1269" spans="1:7">
      <c r="A1269" s="9">
        <v>8662904</v>
      </c>
      <c r="B1269" s="9" t="s">
        <v>3538</v>
      </c>
      <c r="C1269" s="8" t="s">
        <v>3539</v>
      </c>
      <c r="D1269" s="11">
        <v>0</v>
      </c>
      <c r="E1269" s="11">
        <v>292</v>
      </c>
      <c r="F1269" s="11">
        <v>292</v>
      </c>
      <c r="G1269">
        <v>292</v>
      </c>
    </row>
    <row r="1270" spans="1:7">
      <c r="A1270" s="9">
        <v>8662927</v>
      </c>
      <c r="B1270" s="9" t="s">
        <v>3540</v>
      </c>
      <c r="C1270" s="8" t="s">
        <v>3541</v>
      </c>
      <c r="D1270" s="11"/>
      <c r="E1270" s="11">
        <v>71</v>
      </c>
      <c r="F1270" s="11">
        <v>71</v>
      </c>
      <c r="G1270">
        <v>71</v>
      </c>
    </row>
    <row r="1271" spans="1:7">
      <c r="A1271" s="9">
        <v>8662928</v>
      </c>
      <c r="B1271" s="9" t="s">
        <v>3542</v>
      </c>
      <c r="C1271" s="8" t="s">
        <v>3543</v>
      </c>
      <c r="D1271" s="11"/>
      <c r="E1271" s="11">
        <v>71</v>
      </c>
      <c r="F1271" s="11">
        <v>71</v>
      </c>
      <c r="G1271">
        <v>71</v>
      </c>
    </row>
    <row r="1272" spans="1:7">
      <c r="A1272" s="9">
        <v>8662929</v>
      </c>
      <c r="B1272" s="9" t="s">
        <v>3544</v>
      </c>
      <c r="C1272" s="8" t="s">
        <v>3545</v>
      </c>
      <c r="D1272" s="11"/>
      <c r="E1272" s="11">
        <v>4</v>
      </c>
      <c r="F1272" s="11">
        <v>4</v>
      </c>
      <c r="G1272">
        <v>4</v>
      </c>
    </row>
    <row r="1273" spans="1:7">
      <c r="A1273" s="9">
        <v>8662978</v>
      </c>
      <c r="B1273" s="9" t="s">
        <v>3546</v>
      </c>
      <c r="C1273" s="8" t="s">
        <v>3547</v>
      </c>
      <c r="D1273" s="11">
        <v>0</v>
      </c>
      <c r="E1273" s="11">
        <v>292</v>
      </c>
      <c r="F1273" s="11">
        <v>292</v>
      </c>
      <c r="G1273">
        <v>292</v>
      </c>
    </row>
    <row r="1274" spans="1:7">
      <c r="A1274" s="9">
        <v>8662991</v>
      </c>
      <c r="B1274" s="9" t="s">
        <v>3548</v>
      </c>
      <c r="C1274" s="8" t="s">
        <v>3549</v>
      </c>
      <c r="D1274" s="11">
        <v>0</v>
      </c>
      <c r="E1274" s="11">
        <v>292</v>
      </c>
      <c r="F1274" s="11">
        <v>292</v>
      </c>
      <c r="G1274">
        <v>292</v>
      </c>
    </row>
    <row r="1275" spans="1:7">
      <c r="A1275" s="9">
        <v>8662992</v>
      </c>
      <c r="B1275" s="9" t="s">
        <v>3550</v>
      </c>
      <c r="C1275" s="8" t="s">
        <v>3551</v>
      </c>
      <c r="D1275" s="11">
        <v>0</v>
      </c>
      <c r="E1275" s="11">
        <v>584</v>
      </c>
      <c r="F1275" s="11">
        <v>584</v>
      </c>
      <c r="G1275">
        <v>584</v>
      </c>
    </row>
    <row r="1276" spans="1:7">
      <c r="A1276" s="9">
        <v>8663186</v>
      </c>
      <c r="B1276" s="9" t="s">
        <v>3552</v>
      </c>
      <c r="C1276" s="8" t="s">
        <v>3553</v>
      </c>
      <c r="D1276" s="11"/>
      <c r="E1276" s="11">
        <v>0</v>
      </c>
      <c r="F1276" s="11">
        <v>0</v>
      </c>
      <c r="G1276">
        <v>0</v>
      </c>
    </row>
    <row r="1277" spans="1:7">
      <c r="A1277" s="9">
        <v>8663188</v>
      </c>
      <c r="B1277" s="9" t="s">
        <v>3554</v>
      </c>
      <c r="C1277" s="8" t="s">
        <v>3555</v>
      </c>
      <c r="D1277" s="11">
        <v>0</v>
      </c>
      <c r="E1277" s="11">
        <v>73</v>
      </c>
      <c r="F1277" s="11">
        <v>73</v>
      </c>
      <c r="G1277">
        <v>73</v>
      </c>
    </row>
    <row r="1278" spans="1:7">
      <c r="A1278" s="9">
        <v>8663189</v>
      </c>
      <c r="B1278" s="9" t="s">
        <v>3556</v>
      </c>
      <c r="C1278" s="8" t="s">
        <v>3557</v>
      </c>
      <c r="D1278" s="11"/>
      <c r="E1278" s="11">
        <v>71</v>
      </c>
      <c r="F1278" s="11">
        <v>71</v>
      </c>
      <c r="G1278">
        <v>71</v>
      </c>
    </row>
    <row r="1279" spans="1:7">
      <c r="A1279" s="9">
        <v>8663210</v>
      </c>
      <c r="B1279" s="9" t="s">
        <v>3558</v>
      </c>
      <c r="C1279" s="8" t="s">
        <v>3559</v>
      </c>
      <c r="D1279" s="11"/>
      <c r="E1279" s="11">
        <v>71</v>
      </c>
      <c r="F1279" s="11">
        <v>71</v>
      </c>
      <c r="G1279">
        <v>71</v>
      </c>
    </row>
    <row r="1280" spans="1:7">
      <c r="A1280" s="9">
        <v>8663390</v>
      </c>
      <c r="B1280" s="9" t="s">
        <v>3560</v>
      </c>
      <c r="C1280" s="8" t="s">
        <v>3561</v>
      </c>
      <c r="D1280" s="11"/>
      <c r="E1280" s="11">
        <v>35</v>
      </c>
      <c r="F1280" s="11">
        <v>35</v>
      </c>
      <c r="G1280">
        <v>35</v>
      </c>
    </row>
    <row r="1281" spans="1:7">
      <c r="A1281" s="9">
        <v>8663466</v>
      </c>
      <c r="B1281" s="9" t="s">
        <v>3562</v>
      </c>
      <c r="C1281" s="8" t="s">
        <v>3563</v>
      </c>
      <c r="D1281" s="11">
        <v>0</v>
      </c>
      <c r="E1281" s="11">
        <v>584</v>
      </c>
      <c r="F1281" s="11">
        <v>584</v>
      </c>
      <c r="G1281">
        <v>584</v>
      </c>
    </row>
    <row r="1282" spans="1:7">
      <c r="A1282" s="9">
        <v>8663473</v>
      </c>
      <c r="B1282" s="9" t="s">
        <v>3564</v>
      </c>
      <c r="C1282" s="8" t="s">
        <v>3565</v>
      </c>
      <c r="D1282" s="11">
        <v>0</v>
      </c>
      <c r="E1282" s="11">
        <v>73</v>
      </c>
      <c r="F1282" s="11">
        <v>73</v>
      </c>
      <c r="G1282">
        <v>73</v>
      </c>
    </row>
    <row r="1283" spans="1:7">
      <c r="A1283" s="9">
        <v>8663478</v>
      </c>
      <c r="B1283" s="9" t="s">
        <v>3566</v>
      </c>
      <c r="C1283" s="8" t="s">
        <v>3567</v>
      </c>
      <c r="D1283" s="11"/>
      <c r="E1283" s="11">
        <v>4</v>
      </c>
      <c r="F1283" s="11">
        <v>4</v>
      </c>
      <c r="G1283">
        <v>4</v>
      </c>
    </row>
    <row r="1284" spans="1:7">
      <c r="A1284" s="9">
        <v>8663480</v>
      </c>
      <c r="B1284" s="9" t="s">
        <v>3568</v>
      </c>
      <c r="C1284" s="8" t="s">
        <v>3569</v>
      </c>
      <c r="D1284" s="11">
        <v>0</v>
      </c>
      <c r="E1284" s="11">
        <v>73</v>
      </c>
      <c r="F1284" s="11">
        <v>73</v>
      </c>
      <c r="G1284">
        <v>73</v>
      </c>
    </row>
    <row r="1285" spans="1:7">
      <c r="A1285" s="9">
        <v>8663481</v>
      </c>
      <c r="B1285" s="9" t="s">
        <v>3570</v>
      </c>
      <c r="C1285" s="8" t="s">
        <v>3571</v>
      </c>
      <c r="D1285" s="11">
        <v>0</v>
      </c>
      <c r="E1285" s="11">
        <v>73</v>
      </c>
      <c r="F1285" s="11">
        <v>73</v>
      </c>
      <c r="G1285">
        <v>73</v>
      </c>
    </row>
    <row r="1286" spans="1:7">
      <c r="A1286" s="9">
        <v>8663519</v>
      </c>
      <c r="B1286" s="9" t="s">
        <v>3572</v>
      </c>
      <c r="C1286" s="8" t="s">
        <v>3573</v>
      </c>
      <c r="D1286" s="11">
        <v>0</v>
      </c>
      <c r="E1286" s="11">
        <v>73</v>
      </c>
      <c r="F1286" s="11">
        <v>73</v>
      </c>
      <c r="G1286">
        <v>73</v>
      </c>
    </row>
    <row r="1287" spans="1:7">
      <c r="A1287" s="9">
        <v>8663551</v>
      </c>
      <c r="B1287" s="9" t="s">
        <v>3574</v>
      </c>
      <c r="C1287" s="8" t="s">
        <v>3575</v>
      </c>
      <c r="D1287" s="11">
        <v>0</v>
      </c>
      <c r="E1287" s="11">
        <v>146</v>
      </c>
      <c r="F1287" s="11">
        <v>146</v>
      </c>
      <c r="G1287">
        <v>146</v>
      </c>
    </row>
    <row r="1288" spans="1:7">
      <c r="A1288" s="9">
        <v>8663552</v>
      </c>
      <c r="B1288" s="9" t="s">
        <v>3576</v>
      </c>
      <c r="C1288" s="8" t="s">
        <v>3577</v>
      </c>
      <c r="D1288" s="11">
        <v>0</v>
      </c>
      <c r="E1288" s="11">
        <v>73</v>
      </c>
      <c r="F1288" s="11">
        <v>73</v>
      </c>
      <c r="G1288">
        <v>73</v>
      </c>
    </row>
    <row r="1289" spans="1:7">
      <c r="A1289" s="9">
        <v>8663736</v>
      </c>
      <c r="B1289" s="9" t="s">
        <v>3578</v>
      </c>
      <c r="C1289" s="8" t="s">
        <v>3579</v>
      </c>
      <c r="D1289" s="11">
        <v>0</v>
      </c>
      <c r="E1289" s="11">
        <v>73</v>
      </c>
      <c r="F1289" s="11">
        <v>73</v>
      </c>
      <c r="G1289">
        <v>73</v>
      </c>
    </row>
    <row r="1290" spans="1:7">
      <c r="A1290" s="9">
        <v>8663737</v>
      </c>
      <c r="B1290" s="9" t="s">
        <v>3580</v>
      </c>
      <c r="C1290" s="8" t="s">
        <v>3581</v>
      </c>
      <c r="D1290" s="11">
        <v>0</v>
      </c>
      <c r="E1290" s="11">
        <v>73</v>
      </c>
      <c r="F1290" s="11">
        <v>73</v>
      </c>
      <c r="G1290">
        <v>73</v>
      </c>
    </row>
    <row r="1291" spans="1:7">
      <c r="A1291" s="9">
        <v>8663749</v>
      </c>
      <c r="B1291" s="9" t="s">
        <v>3582</v>
      </c>
      <c r="C1291" s="8" t="s">
        <v>3583</v>
      </c>
      <c r="D1291" s="11">
        <v>0</v>
      </c>
      <c r="E1291" s="11">
        <v>73</v>
      </c>
      <c r="F1291" s="11">
        <v>73</v>
      </c>
      <c r="G1291">
        <v>73</v>
      </c>
    </row>
    <row r="1292" spans="1:7">
      <c r="A1292" s="9">
        <v>8663750</v>
      </c>
      <c r="B1292" s="9" t="s">
        <v>3584</v>
      </c>
      <c r="C1292" s="8" t="s">
        <v>3585</v>
      </c>
      <c r="D1292" s="11">
        <v>0</v>
      </c>
      <c r="E1292" s="11">
        <v>73</v>
      </c>
      <c r="F1292" s="11">
        <v>73</v>
      </c>
      <c r="G1292">
        <v>73</v>
      </c>
    </row>
    <row r="1293" spans="1:7">
      <c r="A1293" s="9">
        <v>8663751</v>
      </c>
      <c r="B1293" s="9" t="s">
        <v>3586</v>
      </c>
      <c r="C1293" s="8" t="s">
        <v>3587</v>
      </c>
      <c r="D1293" s="11">
        <v>0</v>
      </c>
      <c r="E1293" s="11">
        <v>146</v>
      </c>
      <c r="F1293" s="11">
        <v>146</v>
      </c>
      <c r="G1293">
        <v>146</v>
      </c>
    </row>
    <row r="1294" spans="1:7">
      <c r="A1294" s="9">
        <v>8663759</v>
      </c>
      <c r="B1294" s="9" t="s">
        <v>3588</v>
      </c>
      <c r="C1294" s="8" t="s">
        <v>3589</v>
      </c>
      <c r="D1294" s="11">
        <v>0</v>
      </c>
      <c r="E1294" s="11">
        <v>73</v>
      </c>
      <c r="F1294" s="11">
        <v>73</v>
      </c>
      <c r="G1294">
        <v>73</v>
      </c>
    </row>
    <row r="1295" spans="1:7">
      <c r="A1295" s="9">
        <v>8663770</v>
      </c>
      <c r="B1295" s="9" t="s">
        <v>3590</v>
      </c>
      <c r="C1295" s="8" t="s">
        <v>3591</v>
      </c>
      <c r="D1295" s="11">
        <v>25</v>
      </c>
      <c r="E1295" s="11">
        <v>46</v>
      </c>
      <c r="F1295" s="11">
        <v>71</v>
      </c>
      <c r="G1295">
        <v>46</v>
      </c>
    </row>
    <row r="1296" spans="1:7">
      <c r="A1296" s="9">
        <v>8663771</v>
      </c>
      <c r="B1296" s="9" t="s">
        <v>3592</v>
      </c>
      <c r="C1296" s="8" t="s">
        <v>3593</v>
      </c>
      <c r="D1296" s="11">
        <v>152</v>
      </c>
      <c r="E1296" s="11">
        <v>146</v>
      </c>
      <c r="F1296" s="11">
        <v>298</v>
      </c>
      <c r="G1296">
        <v>152</v>
      </c>
    </row>
    <row r="1297" spans="1:7">
      <c r="A1297" s="9">
        <v>8663772</v>
      </c>
      <c r="B1297" s="9" t="s">
        <v>3594</v>
      </c>
      <c r="C1297" s="8" t="s">
        <v>3595</v>
      </c>
      <c r="D1297" s="11">
        <v>106</v>
      </c>
      <c r="E1297" s="11">
        <v>117</v>
      </c>
      <c r="F1297" s="11">
        <v>223</v>
      </c>
      <c r="G1297">
        <v>117</v>
      </c>
    </row>
    <row r="1298" spans="1:7">
      <c r="A1298" s="9">
        <v>8663773</v>
      </c>
      <c r="B1298" s="9" t="s">
        <v>3596</v>
      </c>
      <c r="C1298" s="8" t="s">
        <v>3597</v>
      </c>
      <c r="D1298" s="11">
        <v>0</v>
      </c>
      <c r="E1298" s="11">
        <v>70</v>
      </c>
      <c r="F1298" s="11">
        <v>70</v>
      </c>
      <c r="G1298">
        <v>70</v>
      </c>
    </row>
    <row r="1299" spans="1:7">
      <c r="A1299" s="9">
        <v>8663774</v>
      </c>
      <c r="B1299" s="9" t="s">
        <v>3598</v>
      </c>
      <c r="C1299" s="8" t="s">
        <v>3599</v>
      </c>
      <c r="D1299" s="11">
        <v>9</v>
      </c>
      <c r="E1299" s="11">
        <v>3</v>
      </c>
      <c r="F1299" s="11">
        <v>12</v>
      </c>
      <c r="G1299">
        <v>9</v>
      </c>
    </row>
    <row r="1300" spans="1:7">
      <c r="A1300" s="9">
        <v>8663980</v>
      </c>
      <c r="B1300" s="9" t="s">
        <v>3600</v>
      </c>
      <c r="C1300" s="8" t="s">
        <v>3601</v>
      </c>
      <c r="D1300" s="11"/>
      <c r="E1300" s="11">
        <v>35</v>
      </c>
      <c r="F1300" s="11">
        <v>35</v>
      </c>
      <c r="G1300">
        <v>35</v>
      </c>
    </row>
    <row r="1301" spans="1:7">
      <c r="A1301" s="9">
        <v>8663983</v>
      </c>
      <c r="B1301" s="9" t="s">
        <v>3602</v>
      </c>
      <c r="C1301" s="8" t="s">
        <v>3603</v>
      </c>
      <c r="D1301" s="11"/>
      <c r="E1301" s="11">
        <v>0</v>
      </c>
      <c r="F1301" s="11">
        <v>0</v>
      </c>
      <c r="G1301">
        <v>0</v>
      </c>
    </row>
    <row r="1302" spans="1:7">
      <c r="A1302" s="9">
        <v>8664075</v>
      </c>
      <c r="B1302" s="9" t="s">
        <v>3604</v>
      </c>
      <c r="C1302" s="8" t="s">
        <v>3605</v>
      </c>
      <c r="D1302" s="11"/>
      <c r="E1302" s="11">
        <v>1</v>
      </c>
      <c r="F1302" s="11">
        <v>1</v>
      </c>
      <c r="G1302">
        <v>1</v>
      </c>
    </row>
    <row r="1303" spans="1:7">
      <c r="A1303" s="9">
        <v>8664227</v>
      </c>
      <c r="B1303" s="9" t="s">
        <v>3606</v>
      </c>
      <c r="C1303" s="8" t="s">
        <v>3201</v>
      </c>
      <c r="D1303" s="11">
        <v>232</v>
      </c>
      <c r="E1303" s="11">
        <v>168</v>
      </c>
      <c r="F1303" s="11">
        <v>400</v>
      </c>
      <c r="G1303">
        <v>232</v>
      </c>
    </row>
    <row r="1304" spans="1:7">
      <c r="A1304" s="9">
        <v>8664298</v>
      </c>
      <c r="B1304" s="9" t="s">
        <v>3607</v>
      </c>
      <c r="C1304" s="8" t="s">
        <v>3608</v>
      </c>
      <c r="D1304" s="11">
        <v>0</v>
      </c>
      <c r="E1304" s="11">
        <v>146</v>
      </c>
      <c r="F1304" s="11">
        <v>146</v>
      </c>
      <c r="G1304">
        <v>146</v>
      </c>
    </row>
    <row r="1305" spans="1:7">
      <c r="A1305" s="9">
        <v>8664412</v>
      </c>
      <c r="B1305" s="9" t="s">
        <v>3609</v>
      </c>
      <c r="C1305" s="8" t="s">
        <v>3610</v>
      </c>
      <c r="D1305" s="11">
        <v>0</v>
      </c>
      <c r="E1305" s="11">
        <v>292</v>
      </c>
      <c r="F1305" s="11">
        <v>292</v>
      </c>
      <c r="G1305">
        <v>292</v>
      </c>
    </row>
    <row r="1306" spans="1:7">
      <c r="A1306" s="9">
        <v>8664477</v>
      </c>
      <c r="B1306" s="9" t="s">
        <v>3611</v>
      </c>
      <c r="C1306" s="8" t="s">
        <v>3612</v>
      </c>
      <c r="D1306" s="11">
        <v>0</v>
      </c>
      <c r="E1306" s="11">
        <v>146</v>
      </c>
      <c r="F1306" s="11">
        <v>146</v>
      </c>
      <c r="G1306">
        <v>146</v>
      </c>
    </row>
    <row r="1307" spans="1:7">
      <c r="A1307" s="9">
        <v>8664495</v>
      </c>
      <c r="B1307" s="9" t="s">
        <v>3613</v>
      </c>
      <c r="C1307" s="8" t="s">
        <v>3614</v>
      </c>
      <c r="D1307" s="11">
        <v>0</v>
      </c>
      <c r="E1307" s="11">
        <v>35</v>
      </c>
      <c r="F1307" s="11">
        <v>35</v>
      </c>
      <c r="G1307">
        <v>35</v>
      </c>
    </row>
    <row r="1308" spans="1:7">
      <c r="A1308" s="9">
        <v>63113323</v>
      </c>
      <c r="B1308" s="9" t="s">
        <v>3615</v>
      </c>
      <c r="C1308" s="8" t="s">
        <v>2720</v>
      </c>
      <c r="D1308" s="11">
        <v>9</v>
      </c>
      <c r="E1308" s="11">
        <v>1</v>
      </c>
      <c r="F1308" s="11">
        <v>10</v>
      </c>
      <c r="G1308">
        <v>9</v>
      </c>
    </row>
    <row r="1309" spans="1:7">
      <c r="A1309" s="9">
        <v>100005498</v>
      </c>
      <c r="B1309" s="9" t="s">
        <v>3616</v>
      </c>
      <c r="C1309" s="8" t="s">
        <v>3617</v>
      </c>
      <c r="D1309" s="11">
        <v>63.72</v>
      </c>
      <c r="E1309" s="11">
        <v>163.88</v>
      </c>
      <c r="F1309" s="11">
        <v>227.6</v>
      </c>
      <c r="G1309">
        <v>163.88</v>
      </c>
    </row>
    <row r="1310" spans="1:7">
      <c r="A1310" s="9">
        <v>100005532</v>
      </c>
      <c r="B1310" s="9" t="s">
        <v>3618</v>
      </c>
      <c r="C1310" s="8" t="s">
        <v>3619</v>
      </c>
      <c r="D1310" s="11">
        <v>100.8</v>
      </c>
      <c r="E1310" s="11">
        <v>263.39999999999998</v>
      </c>
      <c r="F1310" s="11">
        <v>364.2</v>
      </c>
      <c r="G1310">
        <v>263.39999999999998</v>
      </c>
    </row>
    <row r="1311" spans="1:7">
      <c r="A1311" s="9">
        <v>100005533</v>
      </c>
      <c r="B1311" s="9" t="s">
        <v>3620</v>
      </c>
      <c r="C1311" s="8" t="s">
        <v>3621</v>
      </c>
      <c r="D1311" s="11">
        <v>3784</v>
      </c>
      <c r="E1311" s="11">
        <v>5390</v>
      </c>
      <c r="F1311" s="11">
        <v>9174</v>
      </c>
      <c r="G1311">
        <v>5390</v>
      </c>
    </row>
    <row r="1312" spans="1:7">
      <c r="A1312" s="9">
        <v>100005534</v>
      </c>
      <c r="B1312" s="9" t="s">
        <v>3622</v>
      </c>
      <c r="C1312" s="8" t="s">
        <v>3623</v>
      </c>
      <c r="D1312" s="11">
        <v>1400</v>
      </c>
      <c r="E1312" s="11">
        <v>3600</v>
      </c>
      <c r="F1312" s="11">
        <v>5000</v>
      </c>
      <c r="G1312">
        <v>3600</v>
      </c>
    </row>
    <row r="1313" spans="1:7">
      <c r="A1313" s="9">
        <v>100005535</v>
      </c>
      <c r="B1313" s="9" t="s">
        <v>3624</v>
      </c>
      <c r="C1313" s="8" t="s">
        <v>3625</v>
      </c>
      <c r="D1313" s="11">
        <v>2800</v>
      </c>
      <c r="E1313" s="11">
        <v>7270</v>
      </c>
      <c r="F1313" s="11">
        <v>10070</v>
      </c>
      <c r="G1313">
        <v>7270</v>
      </c>
    </row>
    <row r="1314" spans="1:7">
      <c r="A1314" s="9">
        <v>100005599</v>
      </c>
      <c r="B1314" s="9" t="s">
        <v>3626</v>
      </c>
      <c r="C1314" s="8" t="s">
        <v>3627</v>
      </c>
      <c r="D1314" s="11">
        <v>336</v>
      </c>
      <c r="E1314" s="11">
        <v>840</v>
      </c>
      <c r="F1314" s="11">
        <v>1176</v>
      </c>
      <c r="G1314">
        <v>840</v>
      </c>
    </row>
    <row r="1315" spans="1:7">
      <c r="A1315" s="9">
        <v>100005600</v>
      </c>
      <c r="B1315" s="9" t="s">
        <v>3628</v>
      </c>
      <c r="C1315" s="8" t="s">
        <v>3629</v>
      </c>
      <c r="D1315" s="11">
        <v>280</v>
      </c>
      <c r="E1315" s="11">
        <v>580</v>
      </c>
      <c r="F1315" s="11">
        <v>860</v>
      </c>
      <c r="G1315">
        <v>580</v>
      </c>
    </row>
    <row r="1316" spans="1:7">
      <c r="A1316" s="9">
        <v>100005603</v>
      </c>
      <c r="B1316" s="9" t="s">
        <v>3630</v>
      </c>
      <c r="C1316" s="8" t="s">
        <v>3631</v>
      </c>
      <c r="D1316" s="11">
        <v>106.87</v>
      </c>
      <c r="E1316" s="11">
        <v>320.83800000000002</v>
      </c>
      <c r="F1316" s="11">
        <v>427.70800000000003</v>
      </c>
      <c r="G1316">
        <v>320.83800000000002</v>
      </c>
    </row>
    <row r="1317" spans="1:7">
      <c r="A1317" s="9">
        <v>100005604</v>
      </c>
      <c r="B1317" s="9" t="s">
        <v>3632</v>
      </c>
      <c r="C1317" s="8" t="s">
        <v>3633</v>
      </c>
      <c r="D1317" s="11">
        <v>113.88</v>
      </c>
      <c r="E1317" s="11">
        <v>199.29</v>
      </c>
      <c r="F1317" s="11">
        <v>313.16999999999996</v>
      </c>
      <c r="G1317">
        <v>199.29</v>
      </c>
    </row>
    <row r="1318" spans="1:7">
      <c r="A1318" s="9">
        <v>100007435</v>
      </c>
      <c r="B1318" s="9" t="s">
        <v>3634</v>
      </c>
      <c r="C1318" s="8" t="s">
        <v>3635</v>
      </c>
      <c r="D1318" s="11">
        <v>0</v>
      </c>
      <c r="E1318" s="11">
        <v>3.5</v>
      </c>
      <c r="F1318" s="11">
        <v>3.5</v>
      </c>
      <c r="G1318">
        <v>3.5</v>
      </c>
    </row>
    <row r="1319" spans="1:7">
      <c r="A1319" s="9">
        <v>100007436</v>
      </c>
      <c r="B1319" s="9" t="s">
        <v>3636</v>
      </c>
      <c r="C1319" s="8" t="s">
        <v>3637</v>
      </c>
      <c r="D1319" s="11">
        <v>0</v>
      </c>
      <c r="E1319" s="11">
        <v>35</v>
      </c>
      <c r="F1319" s="11">
        <v>35</v>
      </c>
      <c r="G1319">
        <v>35</v>
      </c>
    </row>
    <row r="1320" spans="1:7">
      <c r="A1320" s="9">
        <v>100007883</v>
      </c>
      <c r="B1320" s="9" t="s">
        <v>3638</v>
      </c>
      <c r="C1320" s="8" t="s">
        <v>3639</v>
      </c>
      <c r="D1320" s="11"/>
      <c r="E1320" s="11">
        <v>106.08499999999999</v>
      </c>
      <c r="F1320" s="11">
        <v>106.08499999999999</v>
      </c>
      <c r="G1320">
        <v>106.08499999999999</v>
      </c>
    </row>
    <row r="1321" spans="1:7">
      <c r="A1321" s="9">
        <v>100007884</v>
      </c>
      <c r="B1321" s="9" t="s">
        <v>3640</v>
      </c>
      <c r="C1321" s="8" t="s">
        <v>3641</v>
      </c>
      <c r="D1321" s="11">
        <v>1.095</v>
      </c>
      <c r="E1321" s="11">
        <v>140</v>
      </c>
      <c r="F1321" s="11">
        <v>141.095</v>
      </c>
      <c r="G1321">
        <v>140</v>
      </c>
    </row>
    <row r="1322" spans="1:7">
      <c r="A1322" s="9">
        <v>100010258</v>
      </c>
      <c r="B1322" s="9" t="s">
        <v>3642</v>
      </c>
      <c r="C1322" s="8" t="s">
        <v>3643</v>
      </c>
      <c r="D1322" s="11">
        <v>0</v>
      </c>
      <c r="E1322" s="11">
        <v>20</v>
      </c>
      <c r="F1322" s="11">
        <v>20</v>
      </c>
      <c r="G1322">
        <v>20</v>
      </c>
    </row>
    <row r="1323" spans="1:7">
      <c r="A1323" s="9">
        <v>100010593</v>
      </c>
      <c r="B1323" s="9" t="s">
        <v>3644</v>
      </c>
      <c r="C1323" s="8" t="s">
        <v>3645</v>
      </c>
      <c r="D1323" s="11">
        <v>0</v>
      </c>
      <c r="E1323" s="11"/>
      <c r="F1323" s="11">
        <v>0</v>
      </c>
      <c r="G1323">
        <v>0</v>
      </c>
    </row>
    <row r="1324" spans="1:7">
      <c r="A1324" s="9">
        <v>100010594</v>
      </c>
      <c r="B1324" s="9" t="s">
        <v>3646</v>
      </c>
      <c r="C1324" s="8" t="s">
        <v>3647</v>
      </c>
      <c r="D1324" s="11">
        <v>0</v>
      </c>
      <c r="E1324" s="11"/>
      <c r="F1324" s="11">
        <v>0</v>
      </c>
      <c r="G1324">
        <v>0</v>
      </c>
    </row>
    <row r="1325" spans="1:7">
      <c r="A1325" s="9" t="s">
        <v>3648</v>
      </c>
      <c r="B1325" s="9" t="s">
        <v>3648</v>
      </c>
      <c r="C1325" s="8" t="s">
        <v>3649</v>
      </c>
      <c r="D1325" s="11"/>
      <c r="E1325" s="11">
        <v>10</v>
      </c>
      <c r="F1325" s="11">
        <v>10</v>
      </c>
      <c r="G1325">
        <v>10</v>
      </c>
    </row>
    <row r="1326" spans="1:7">
      <c r="A1326" s="9" t="s">
        <v>3650</v>
      </c>
      <c r="B1326" s="9" t="s">
        <v>3650</v>
      </c>
      <c r="C1326" s="8" t="s">
        <v>3651</v>
      </c>
      <c r="D1326" s="11"/>
      <c r="E1326" s="11">
        <v>0</v>
      </c>
      <c r="F1326" s="11">
        <v>0</v>
      </c>
      <c r="G1326">
        <v>0</v>
      </c>
    </row>
    <row r="1327" spans="1:7">
      <c r="A1327" s="9" t="s">
        <v>3652</v>
      </c>
      <c r="B1327" s="9" t="s">
        <v>3652</v>
      </c>
      <c r="C1327" s="8" t="s">
        <v>3651</v>
      </c>
      <c r="D1327" s="11"/>
      <c r="E1327" s="11">
        <v>0</v>
      </c>
      <c r="F1327" s="11">
        <v>0</v>
      </c>
      <c r="G1327">
        <v>0</v>
      </c>
    </row>
    <row r="1328" spans="1:7">
      <c r="A1328" s="9" t="s">
        <v>3653</v>
      </c>
      <c r="B1328" s="9" t="s">
        <v>3653</v>
      </c>
      <c r="C1328" s="8" t="s">
        <v>3651</v>
      </c>
      <c r="D1328" s="11"/>
      <c r="E1328" s="11">
        <v>0</v>
      </c>
      <c r="F1328" s="11">
        <v>0</v>
      </c>
      <c r="G1328">
        <v>0</v>
      </c>
    </row>
    <row r="1329" spans="1:7">
      <c r="A1329" s="9" t="s">
        <v>3654</v>
      </c>
      <c r="B1329" s="9" t="s">
        <v>3654</v>
      </c>
      <c r="C1329" s="8" t="s">
        <v>3651</v>
      </c>
      <c r="D1329" s="11"/>
      <c r="E1329" s="11">
        <v>0</v>
      </c>
      <c r="F1329" s="11">
        <v>0</v>
      </c>
      <c r="G1329">
        <v>0</v>
      </c>
    </row>
    <row r="1330" spans="1:7">
      <c r="A1330" s="9" t="s">
        <v>3655</v>
      </c>
      <c r="B1330" s="9" t="s">
        <v>3655</v>
      </c>
      <c r="C1330" s="8" t="s">
        <v>3651</v>
      </c>
      <c r="D1330" s="11"/>
      <c r="E1330" s="11">
        <v>0</v>
      </c>
      <c r="F1330" s="11">
        <v>0</v>
      </c>
      <c r="G1330">
        <v>0</v>
      </c>
    </row>
    <row r="1331" spans="1:7">
      <c r="A1331" s="9" t="s">
        <v>3656</v>
      </c>
      <c r="B1331" s="9" t="s">
        <v>3656</v>
      </c>
      <c r="C1331" s="8" t="s">
        <v>3651</v>
      </c>
      <c r="D1331" s="11"/>
      <c r="E1331" s="11">
        <v>0</v>
      </c>
      <c r="F1331" s="11">
        <v>0</v>
      </c>
      <c r="G1331">
        <v>0</v>
      </c>
    </row>
    <row r="1332" spans="1:7">
      <c r="A1332" s="9" t="s">
        <v>3657</v>
      </c>
      <c r="B1332" s="9" t="s">
        <v>3657</v>
      </c>
      <c r="C1332" s="8" t="s">
        <v>3651</v>
      </c>
      <c r="D1332" s="11"/>
      <c r="E1332" s="11">
        <v>0</v>
      </c>
      <c r="F1332" s="11">
        <v>0</v>
      </c>
      <c r="G1332">
        <v>0</v>
      </c>
    </row>
    <row r="1333" spans="1:7">
      <c r="A1333" s="9" t="s">
        <v>3658</v>
      </c>
      <c r="B1333" s="9" t="s">
        <v>3658</v>
      </c>
      <c r="C1333" s="8" t="s">
        <v>3659</v>
      </c>
      <c r="D1333" s="11"/>
      <c r="E1333" s="11">
        <v>35</v>
      </c>
      <c r="F1333" s="11">
        <v>35</v>
      </c>
      <c r="G1333">
        <v>35</v>
      </c>
    </row>
    <row r="1334" spans="1:7">
      <c r="A1334" s="9" t="s">
        <v>3660</v>
      </c>
      <c r="B1334" s="9" t="s">
        <v>3660</v>
      </c>
      <c r="C1334" s="8" t="s">
        <v>3661</v>
      </c>
      <c r="D1334" s="11">
        <v>9</v>
      </c>
      <c r="E1334" s="11">
        <v>40</v>
      </c>
      <c r="F1334" s="11">
        <v>49</v>
      </c>
      <c r="G1334">
        <v>40</v>
      </c>
    </row>
    <row r="1335" spans="1:7">
      <c r="A1335" s="9" t="s">
        <v>3662</v>
      </c>
      <c r="B1335" s="9" t="s">
        <v>3662</v>
      </c>
      <c r="C1335" s="8" t="s">
        <v>3661</v>
      </c>
      <c r="D1335" s="11">
        <v>500</v>
      </c>
      <c r="E1335" s="11"/>
      <c r="F1335" s="11">
        <v>500</v>
      </c>
      <c r="G1335">
        <v>500</v>
      </c>
    </row>
    <row r="1336" spans="1:7">
      <c r="A1336" s="9" t="s">
        <v>3663</v>
      </c>
      <c r="B1336" s="9" t="s">
        <v>3663</v>
      </c>
      <c r="C1336" s="8" t="s">
        <v>3664</v>
      </c>
      <c r="D1336" s="11"/>
      <c r="E1336" s="11">
        <v>0</v>
      </c>
      <c r="F1336" s="11">
        <v>0</v>
      </c>
      <c r="G1336">
        <v>0</v>
      </c>
    </row>
    <row r="1337" spans="1:7">
      <c r="A1337" s="9" t="s">
        <v>3665</v>
      </c>
      <c r="B1337" s="9" t="s">
        <v>3665</v>
      </c>
      <c r="C1337" s="8" t="s">
        <v>3666</v>
      </c>
      <c r="D1337" s="11">
        <v>0</v>
      </c>
      <c r="E1337" s="11">
        <v>125</v>
      </c>
      <c r="F1337" s="11">
        <v>125</v>
      </c>
      <c r="G1337">
        <v>125</v>
      </c>
    </row>
    <row r="1338" spans="1:7">
      <c r="A1338" s="9" t="s">
        <v>3667</v>
      </c>
      <c r="B1338" s="9" t="s">
        <v>3667</v>
      </c>
      <c r="C1338" s="8" t="s">
        <v>3668</v>
      </c>
      <c r="D1338" s="11"/>
      <c r="E1338" s="11">
        <v>0</v>
      </c>
      <c r="F1338" s="11">
        <v>0</v>
      </c>
      <c r="G1338">
        <v>0</v>
      </c>
    </row>
    <row r="1339" spans="1:7">
      <c r="A1339" s="9" t="s">
        <v>3669</v>
      </c>
      <c r="B1339" s="9" t="s">
        <v>3669</v>
      </c>
      <c r="C1339" s="8" t="s">
        <v>3670</v>
      </c>
      <c r="D1339" s="11">
        <v>0</v>
      </c>
      <c r="E1339" s="11">
        <v>125</v>
      </c>
      <c r="F1339" s="11">
        <v>125</v>
      </c>
      <c r="G1339">
        <v>125</v>
      </c>
    </row>
    <row r="1340" spans="1:7">
      <c r="A1340" s="9" t="s">
        <v>3671</v>
      </c>
      <c r="B1340" s="9" t="s">
        <v>3671</v>
      </c>
      <c r="C1340" s="8" t="s">
        <v>3672</v>
      </c>
      <c r="D1340" s="11"/>
      <c r="E1340" s="11">
        <v>0</v>
      </c>
      <c r="F1340" s="11">
        <v>0</v>
      </c>
      <c r="G1340">
        <v>0</v>
      </c>
    </row>
    <row r="1341" spans="1:7">
      <c r="A1341" s="9" t="s">
        <v>3673</v>
      </c>
      <c r="B1341" s="9" t="s">
        <v>3673</v>
      </c>
      <c r="C1341" s="8" t="s">
        <v>3674</v>
      </c>
      <c r="D1341" s="11">
        <v>0</v>
      </c>
      <c r="E1341" s="11">
        <v>125</v>
      </c>
      <c r="F1341" s="11">
        <v>125</v>
      </c>
      <c r="G1341">
        <v>125</v>
      </c>
    </row>
    <row r="1342" spans="1:7">
      <c r="A1342" s="9" t="s">
        <v>3675</v>
      </c>
      <c r="B1342" s="9" t="s">
        <v>3675</v>
      </c>
      <c r="C1342" s="8" t="s">
        <v>3676</v>
      </c>
      <c r="D1342" s="11"/>
      <c r="E1342" s="11">
        <v>0</v>
      </c>
      <c r="F1342" s="11">
        <v>0</v>
      </c>
      <c r="G1342">
        <v>0</v>
      </c>
    </row>
    <row r="1343" spans="1:7">
      <c r="A1343" s="9" t="s">
        <v>3677</v>
      </c>
      <c r="B1343" s="9" t="s">
        <v>3677</v>
      </c>
      <c r="C1343" s="8" t="s">
        <v>3678</v>
      </c>
      <c r="D1343" s="11">
        <v>121</v>
      </c>
      <c r="E1343" s="11">
        <v>490</v>
      </c>
      <c r="F1343" s="11">
        <v>611</v>
      </c>
      <c r="G1343">
        <v>490</v>
      </c>
    </row>
    <row r="1344" spans="1:7">
      <c r="A1344" s="9" t="s">
        <v>3679</v>
      </c>
      <c r="B1344" s="9" t="s">
        <v>3679</v>
      </c>
      <c r="C1344" s="8" t="s">
        <v>3680</v>
      </c>
      <c r="D1344" s="11">
        <v>2</v>
      </c>
      <c r="E1344" s="11">
        <v>104</v>
      </c>
      <c r="F1344" s="11">
        <v>106</v>
      </c>
      <c r="G1344">
        <v>104</v>
      </c>
    </row>
    <row r="1345" spans="1:7">
      <c r="A1345" s="9" t="s">
        <v>3681</v>
      </c>
      <c r="B1345" s="9" t="s">
        <v>3681</v>
      </c>
      <c r="C1345" s="8" t="s">
        <v>3678</v>
      </c>
      <c r="D1345" s="11">
        <v>121</v>
      </c>
      <c r="E1345" s="11">
        <v>490</v>
      </c>
      <c r="F1345" s="11">
        <v>611</v>
      </c>
      <c r="G1345">
        <v>490</v>
      </c>
    </row>
    <row r="1346" spans="1:7">
      <c r="A1346" s="9" t="s">
        <v>3682</v>
      </c>
      <c r="B1346" s="9" t="s">
        <v>3682</v>
      </c>
      <c r="C1346" s="8" t="s">
        <v>3683</v>
      </c>
      <c r="D1346" s="11">
        <v>2</v>
      </c>
      <c r="E1346" s="11">
        <v>104</v>
      </c>
      <c r="F1346" s="11">
        <v>106</v>
      </c>
      <c r="G1346">
        <v>104</v>
      </c>
    </row>
    <row r="1347" spans="1:7">
      <c r="A1347" s="9" t="s">
        <v>3684</v>
      </c>
      <c r="B1347" s="9" t="s">
        <v>3684</v>
      </c>
      <c r="C1347" s="8" t="s">
        <v>3685</v>
      </c>
      <c r="D1347" s="11">
        <v>121</v>
      </c>
      <c r="E1347" s="11">
        <v>491</v>
      </c>
      <c r="F1347" s="11">
        <v>612</v>
      </c>
      <c r="G1347">
        <v>491</v>
      </c>
    </row>
    <row r="1348" spans="1:7">
      <c r="A1348" s="9" t="s">
        <v>3686</v>
      </c>
      <c r="B1348" s="9" t="s">
        <v>3686</v>
      </c>
      <c r="C1348" s="8" t="s">
        <v>3685</v>
      </c>
      <c r="D1348" s="11">
        <v>2</v>
      </c>
      <c r="E1348" s="11">
        <v>104</v>
      </c>
      <c r="F1348" s="11">
        <v>106</v>
      </c>
      <c r="G1348">
        <v>104</v>
      </c>
    </row>
    <row r="1349" spans="1:7">
      <c r="A1349" s="9" t="s">
        <v>3687</v>
      </c>
      <c r="B1349" s="9" t="s">
        <v>3687</v>
      </c>
      <c r="C1349" s="8" t="s">
        <v>3688</v>
      </c>
      <c r="D1349" s="11"/>
      <c r="E1349" s="11">
        <v>5</v>
      </c>
      <c r="F1349" s="11">
        <v>5</v>
      </c>
      <c r="G1349">
        <v>5</v>
      </c>
    </row>
    <row r="1350" spans="1:7">
      <c r="A1350" s="9" t="s">
        <v>3689</v>
      </c>
      <c r="B1350" s="9" t="s">
        <v>3689</v>
      </c>
      <c r="C1350" s="8" t="s">
        <v>3690</v>
      </c>
      <c r="D1350" s="11"/>
      <c r="E1350" s="11">
        <v>0</v>
      </c>
      <c r="F1350" s="11">
        <v>0</v>
      </c>
      <c r="G1350">
        <v>0</v>
      </c>
    </row>
    <row r="1351" spans="1:7">
      <c r="A1351" s="9" t="s">
        <v>3691</v>
      </c>
      <c r="B1351" s="9" t="s">
        <v>3691</v>
      </c>
      <c r="C1351" s="8" t="s">
        <v>3692</v>
      </c>
      <c r="D1351" s="11">
        <v>0</v>
      </c>
      <c r="E1351" s="11">
        <v>5</v>
      </c>
      <c r="F1351" s="11">
        <v>5</v>
      </c>
      <c r="G1351">
        <v>5</v>
      </c>
    </row>
    <row r="1352" spans="1:7">
      <c r="A1352" s="9" t="s">
        <v>3693</v>
      </c>
      <c r="B1352" s="9" t="s">
        <v>3693</v>
      </c>
      <c r="C1352" s="8" t="s">
        <v>3694</v>
      </c>
      <c r="D1352" s="11"/>
      <c r="E1352" s="11">
        <v>0</v>
      </c>
      <c r="F1352" s="11">
        <v>0</v>
      </c>
      <c r="G1352">
        <v>0</v>
      </c>
    </row>
    <row r="1353" spans="1:7">
      <c r="A1353" s="9" t="s">
        <v>3695</v>
      </c>
      <c r="B1353" s="9" t="s">
        <v>3695</v>
      </c>
      <c r="C1353" s="8" t="s">
        <v>3696</v>
      </c>
      <c r="D1353" s="11">
        <v>0</v>
      </c>
      <c r="E1353" s="11">
        <v>5</v>
      </c>
      <c r="F1353" s="11">
        <v>5</v>
      </c>
      <c r="G1353">
        <v>5</v>
      </c>
    </row>
    <row r="1354" spans="1:7">
      <c r="A1354" s="9" t="s">
        <v>3697</v>
      </c>
      <c r="B1354" s="9" t="s">
        <v>3697</v>
      </c>
      <c r="C1354" s="8" t="s">
        <v>3696</v>
      </c>
      <c r="D1354" s="11"/>
      <c r="E1354" s="11">
        <v>0</v>
      </c>
      <c r="F1354" s="11">
        <v>0</v>
      </c>
      <c r="G1354">
        <v>0</v>
      </c>
    </row>
    <row r="1355" spans="1:7">
      <c r="A1355" s="9" t="s">
        <v>3698</v>
      </c>
      <c r="B1355" s="9" t="s">
        <v>3698</v>
      </c>
      <c r="C1355" s="8" t="s">
        <v>3699</v>
      </c>
      <c r="D1355" s="11">
        <v>1</v>
      </c>
      <c r="E1355" s="11"/>
      <c r="F1355" s="11">
        <v>1</v>
      </c>
      <c r="G1355">
        <v>1</v>
      </c>
    </row>
    <row r="1356" spans="1:7">
      <c r="A1356" s="9" t="s">
        <v>3700</v>
      </c>
      <c r="B1356" s="9" t="s">
        <v>3700</v>
      </c>
      <c r="C1356" s="8" t="s">
        <v>3701</v>
      </c>
      <c r="D1356" s="11">
        <v>0</v>
      </c>
      <c r="E1356" s="11"/>
      <c r="F1356" s="11">
        <v>0</v>
      </c>
      <c r="G1356">
        <v>0</v>
      </c>
    </row>
    <row r="1357" spans="1:7">
      <c r="A1357" s="9" t="s">
        <v>3702</v>
      </c>
      <c r="B1357" s="9" t="s">
        <v>3702</v>
      </c>
      <c r="C1357" s="8" t="s">
        <v>3703</v>
      </c>
      <c r="D1357" s="11">
        <v>1</v>
      </c>
      <c r="E1357" s="11">
        <v>1</v>
      </c>
      <c r="F1357" s="11">
        <v>2</v>
      </c>
      <c r="G1357">
        <v>1</v>
      </c>
    </row>
    <row r="1358" spans="1:7">
      <c r="A1358" s="9" t="s">
        <v>3704</v>
      </c>
      <c r="B1358" s="9" t="s">
        <v>3704</v>
      </c>
      <c r="C1358" s="8" t="s">
        <v>3705</v>
      </c>
      <c r="D1358" s="11">
        <v>1</v>
      </c>
      <c r="E1358" s="11">
        <v>1</v>
      </c>
      <c r="F1358" s="11">
        <v>2</v>
      </c>
      <c r="G1358">
        <v>1</v>
      </c>
    </row>
    <row r="1359" spans="1:7">
      <c r="A1359" s="9" t="s">
        <v>3706</v>
      </c>
      <c r="B1359" s="9" t="s">
        <v>3706</v>
      </c>
      <c r="C1359" s="8" t="s">
        <v>3707</v>
      </c>
      <c r="D1359" s="11">
        <v>25</v>
      </c>
      <c r="E1359" s="11">
        <v>63</v>
      </c>
      <c r="F1359" s="11">
        <v>88</v>
      </c>
      <c r="G1359">
        <v>63</v>
      </c>
    </row>
    <row r="1360" spans="1:7">
      <c r="A1360" s="9" t="s">
        <v>3708</v>
      </c>
      <c r="B1360" s="9" t="s">
        <v>3708</v>
      </c>
      <c r="C1360" s="8" t="s">
        <v>3709</v>
      </c>
      <c r="D1360" s="11">
        <v>120</v>
      </c>
      <c r="E1360" s="11">
        <v>83</v>
      </c>
      <c r="F1360" s="11">
        <v>203</v>
      </c>
      <c r="G1360">
        <v>120</v>
      </c>
    </row>
    <row r="1361" spans="1:7">
      <c r="A1361" s="9" t="s">
        <v>3710</v>
      </c>
      <c r="B1361" s="9" t="s">
        <v>3710</v>
      </c>
      <c r="C1361" s="8" t="s">
        <v>3711</v>
      </c>
      <c r="D1361" s="11"/>
      <c r="E1361" s="11">
        <v>0</v>
      </c>
      <c r="F1361" s="11">
        <v>0</v>
      </c>
      <c r="G1361">
        <v>0</v>
      </c>
    </row>
    <row r="1362" spans="1:7">
      <c r="A1362" s="9" t="s">
        <v>3712</v>
      </c>
      <c r="B1362" s="9" t="s">
        <v>3712</v>
      </c>
      <c r="C1362" s="8" t="s">
        <v>3711</v>
      </c>
      <c r="D1362" s="11">
        <v>89</v>
      </c>
      <c r="E1362" s="11">
        <v>51</v>
      </c>
      <c r="F1362" s="11">
        <v>140</v>
      </c>
      <c r="G1362">
        <v>89</v>
      </c>
    </row>
    <row r="1363" spans="1:7">
      <c r="A1363" s="9" t="s">
        <v>3713</v>
      </c>
      <c r="B1363" s="9" t="s">
        <v>3713</v>
      </c>
      <c r="C1363" s="8" t="s">
        <v>3714</v>
      </c>
      <c r="D1363" s="11"/>
      <c r="E1363" s="11">
        <v>1</v>
      </c>
      <c r="F1363" s="11">
        <v>1</v>
      </c>
      <c r="G1363">
        <v>1</v>
      </c>
    </row>
    <row r="1364" spans="1:7">
      <c r="A1364" s="9" t="s">
        <v>3715</v>
      </c>
      <c r="B1364" s="9" t="s">
        <v>3715</v>
      </c>
      <c r="C1364" s="8" t="s">
        <v>3716</v>
      </c>
      <c r="D1364" s="11"/>
      <c r="E1364" s="11">
        <v>4</v>
      </c>
      <c r="F1364" s="11">
        <v>4</v>
      </c>
      <c r="G1364">
        <v>4</v>
      </c>
    </row>
    <row r="1365" spans="1:7">
      <c r="A1365" s="9" t="s">
        <v>3717</v>
      </c>
      <c r="B1365" s="9" t="s">
        <v>3717</v>
      </c>
      <c r="C1365" s="8" t="s">
        <v>3718</v>
      </c>
      <c r="D1365" s="11">
        <v>27</v>
      </c>
      <c r="E1365" s="11">
        <v>3</v>
      </c>
      <c r="F1365" s="11">
        <v>30</v>
      </c>
      <c r="G1365">
        <v>27</v>
      </c>
    </row>
    <row r="1366" spans="1:7">
      <c r="A1366" s="9" t="s">
        <v>3719</v>
      </c>
      <c r="B1366" s="9" t="s">
        <v>3719</v>
      </c>
      <c r="C1366" s="8" t="s">
        <v>1329</v>
      </c>
      <c r="D1366" s="11"/>
      <c r="E1366" s="11">
        <v>197</v>
      </c>
      <c r="F1366" s="11">
        <v>197</v>
      </c>
      <c r="G1366">
        <v>197</v>
      </c>
    </row>
    <row r="1367" spans="1:7">
      <c r="A1367" s="9" t="s">
        <v>3720</v>
      </c>
      <c r="B1367" s="9" t="s">
        <v>3720</v>
      </c>
      <c r="C1367" s="8" t="s">
        <v>3721</v>
      </c>
      <c r="D1367" s="11">
        <v>0</v>
      </c>
      <c r="E1367" s="11">
        <v>0</v>
      </c>
      <c r="F1367" s="11">
        <v>0</v>
      </c>
      <c r="G1367">
        <v>0</v>
      </c>
    </row>
    <row r="1368" spans="1:7">
      <c r="A1368" s="9" t="s">
        <v>3722</v>
      </c>
      <c r="B1368" s="9" t="s">
        <v>3722</v>
      </c>
      <c r="C1368" s="8" t="s">
        <v>3723</v>
      </c>
      <c r="D1368" s="11">
        <v>0</v>
      </c>
      <c r="E1368" s="11">
        <v>15430</v>
      </c>
      <c r="F1368" s="11">
        <v>15430</v>
      </c>
      <c r="G1368">
        <v>15430</v>
      </c>
    </row>
    <row r="1369" spans="1:7">
      <c r="A1369" s="9" t="s">
        <v>3724</v>
      </c>
      <c r="B1369" s="9" t="s">
        <v>3724</v>
      </c>
      <c r="C1369" s="8" t="s">
        <v>3725</v>
      </c>
      <c r="D1369" s="11"/>
      <c r="E1369" s="11">
        <v>3</v>
      </c>
      <c r="F1369" s="11">
        <v>3</v>
      </c>
      <c r="G1369">
        <v>3</v>
      </c>
    </row>
    <row r="1370" spans="1:7">
      <c r="A1370" s="9" t="s">
        <v>3726</v>
      </c>
      <c r="B1370" s="9" t="s">
        <v>3726</v>
      </c>
      <c r="C1370" s="8" t="s">
        <v>3727</v>
      </c>
      <c r="D1370" s="11">
        <v>5</v>
      </c>
      <c r="E1370" s="11"/>
      <c r="F1370" s="11">
        <v>5</v>
      </c>
      <c r="G1370">
        <v>5</v>
      </c>
    </row>
    <row r="1371" spans="1:7">
      <c r="A1371" s="9" t="s">
        <v>3728</v>
      </c>
      <c r="B1371" s="9" t="s">
        <v>3728</v>
      </c>
      <c r="C1371" s="8" t="s">
        <v>3729</v>
      </c>
      <c r="D1371" s="11">
        <v>2</v>
      </c>
      <c r="E1371" s="11">
        <v>2</v>
      </c>
      <c r="F1371" s="11">
        <v>4</v>
      </c>
      <c r="G1371">
        <v>2</v>
      </c>
    </row>
    <row r="1372" spans="1:7">
      <c r="A1372" s="9" t="s">
        <v>3730</v>
      </c>
      <c r="B1372" s="9" t="s">
        <v>3730</v>
      </c>
      <c r="C1372" s="8" t="s">
        <v>3731</v>
      </c>
      <c r="D1372" s="11">
        <v>0</v>
      </c>
      <c r="E1372" s="11">
        <v>4</v>
      </c>
      <c r="F1372" s="11">
        <v>4</v>
      </c>
      <c r="G1372">
        <v>4</v>
      </c>
    </row>
    <row r="1373" spans="1:7">
      <c r="A1373" s="9" t="s">
        <v>3732</v>
      </c>
      <c r="B1373" s="9" t="s">
        <v>3732</v>
      </c>
      <c r="C1373" s="8" t="s">
        <v>3733</v>
      </c>
      <c r="D1373" s="11">
        <v>5</v>
      </c>
      <c r="E1373" s="11"/>
      <c r="F1373" s="11">
        <v>5</v>
      </c>
      <c r="G1373">
        <v>5</v>
      </c>
    </row>
    <row r="1374" spans="1:7">
      <c r="A1374" s="9" t="s">
        <v>3734</v>
      </c>
      <c r="B1374" s="9" t="s">
        <v>3734</v>
      </c>
      <c r="C1374" s="8" t="s">
        <v>3735</v>
      </c>
      <c r="D1374" s="11">
        <v>2</v>
      </c>
      <c r="E1374" s="11">
        <v>2</v>
      </c>
      <c r="F1374" s="11">
        <v>4</v>
      </c>
      <c r="G1374">
        <v>2</v>
      </c>
    </row>
    <row r="1375" spans="1:7">
      <c r="A1375" s="9" t="s">
        <v>3736</v>
      </c>
      <c r="B1375" s="9" t="s">
        <v>3736</v>
      </c>
      <c r="C1375" s="8" t="s">
        <v>3737</v>
      </c>
      <c r="D1375" s="11">
        <v>0</v>
      </c>
      <c r="E1375" s="11">
        <v>3</v>
      </c>
      <c r="F1375" s="11">
        <v>3</v>
      </c>
      <c r="G1375">
        <v>3</v>
      </c>
    </row>
    <row r="1376" spans="1:7">
      <c r="A1376" s="9" t="s">
        <v>3738</v>
      </c>
      <c r="B1376" s="9" t="s">
        <v>3738</v>
      </c>
      <c r="C1376" s="8" t="s">
        <v>3739</v>
      </c>
      <c r="D1376" s="11">
        <v>5</v>
      </c>
      <c r="E1376" s="11"/>
      <c r="F1376" s="11">
        <v>5</v>
      </c>
      <c r="G1376">
        <v>5</v>
      </c>
    </row>
    <row r="1377" spans="1:7">
      <c r="A1377" s="9" t="s">
        <v>3740</v>
      </c>
      <c r="B1377" s="9" t="s">
        <v>3740</v>
      </c>
      <c r="C1377" s="8" t="s">
        <v>3741</v>
      </c>
      <c r="D1377" s="11">
        <v>2</v>
      </c>
      <c r="E1377" s="11">
        <v>2</v>
      </c>
      <c r="F1377" s="11">
        <v>4</v>
      </c>
      <c r="G1377">
        <v>2</v>
      </c>
    </row>
    <row r="1378" spans="1:7">
      <c r="A1378" s="9" t="s">
        <v>3742</v>
      </c>
      <c r="B1378" s="9" t="s">
        <v>3742</v>
      </c>
      <c r="C1378" s="8" t="s">
        <v>3743</v>
      </c>
      <c r="D1378" s="11"/>
      <c r="E1378" s="11">
        <v>1</v>
      </c>
      <c r="F1378" s="11">
        <v>1</v>
      </c>
      <c r="G1378">
        <v>1</v>
      </c>
    </row>
    <row r="1379" spans="1:7">
      <c r="A1379" s="9" t="s">
        <v>3744</v>
      </c>
      <c r="B1379" s="9" t="s">
        <v>3744</v>
      </c>
      <c r="C1379" s="8" t="s">
        <v>3745</v>
      </c>
      <c r="D1379" s="11">
        <v>3</v>
      </c>
      <c r="E1379" s="11"/>
      <c r="F1379" s="11">
        <v>3</v>
      </c>
      <c r="G1379">
        <v>3</v>
      </c>
    </row>
    <row r="1380" spans="1:7">
      <c r="A1380" s="9" t="s">
        <v>3746</v>
      </c>
      <c r="B1380" s="9" t="s">
        <v>3746</v>
      </c>
      <c r="C1380" s="8" t="s">
        <v>3747</v>
      </c>
      <c r="D1380" s="11">
        <v>0</v>
      </c>
      <c r="E1380" s="11">
        <v>0</v>
      </c>
      <c r="F1380" s="11">
        <v>0</v>
      </c>
      <c r="G1380">
        <v>0</v>
      </c>
    </row>
    <row r="1381" spans="1:7">
      <c r="A1381" s="9" t="s">
        <v>3748</v>
      </c>
      <c r="B1381" s="9" t="s">
        <v>3748</v>
      </c>
      <c r="C1381" s="8" t="s">
        <v>3749</v>
      </c>
      <c r="D1381" s="11">
        <v>10</v>
      </c>
      <c r="E1381" s="11">
        <v>19</v>
      </c>
      <c r="F1381" s="11">
        <v>29</v>
      </c>
      <c r="G1381">
        <v>19</v>
      </c>
    </row>
    <row r="1382" spans="1:7">
      <c r="A1382" s="9" t="s">
        <v>3750</v>
      </c>
      <c r="B1382" s="9" t="s">
        <v>3750</v>
      </c>
      <c r="C1382" s="8" t="s">
        <v>3751</v>
      </c>
      <c r="D1382" s="11">
        <v>0</v>
      </c>
      <c r="E1382" s="11">
        <v>15</v>
      </c>
      <c r="F1382" s="11">
        <v>15</v>
      </c>
      <c r="G1382">
        <v>15</v>
      </c>
    </row>
    <row r="1383" spans="1:7">
      <c r="A1383" s="9" t="s">
        <v>3752</v>
      </c>
      <c r="B1383" s="9" t="s">
        <v>3752</v>
      </c>
      <c r="C1383" s="8" t="s">
        <v>3753</v>
      </c>
      <c r="D1383" s="11"/>
      <c r="E1383" s="11">
        <v>19</v>
      </c>
      <c r="F1383" s="11">
        <v>19</v>
      </c>
      <c r="G1383">
        <v>19</v>
      </c>
    </row>
    <row r="1384" spans="1:7">
      <c r="A1384" s="9" t="s">
        <v>3754</v>
      </c>
      <c r="B1384" s="9" t="s">
        <v>3754</v>
      </c>
      <c r="C1384" s="8" t="s">
        <v>3755</v>
      </c>
      <c r="D1384" s="11">
        <v>15</v>
      </c>
      <c r="E1384" s="11">
        <v>30</v>
      </c>
      <c r="F1384" s="11">
        <v>45</v>
      </c>
      <c r="G1384">
        <v>30</v>
      </c>
    </row>
    <row r="1385" spans="1:7">
      <c r="A1385" s="9" t="s">
        <v>3756</v>
      </c>
      <c r="B1385" s="9" t="s">
        <v>3756</v>
      </c>
      <c r="C1385" s="8" t="s">
        <v>3757</v>
      </c>
      <c r="D1385" s="11">
        <v>10</v>
      </c>
      <c r="E1385" s="11">
        <v>0</v>
      </c>
      <c r="F1385" s="11">
        <v>10</v>
      </c>
      <c r="G1385">
        <v>10</v>
      </c>
    </row>
    <row r="1386" spans="1:7">
      <c r="A1386" s="9" t="s">
        <v>3758</v>
      </c>
      <c r="B1386" s="9" t="s">
        <v>3758</v>
      </c>
      <c r="C1386" s="8" t="s">
        <v>3759</v>
      </c>
      <c r="D1386" s="11"/>
      <c r="E1386" s="11">
        <v>10</v>
      </c>
      <c r="F1386" s="11">
        <v>10</v>
      </c>
      <c r="G1386">
        <v>10</v>
      </c>
    </row>
    <row r="1387" spans="1:7">
      <c r="A1387" s="9" t="s">
        <v>3760</v>
      </c>
      <c r="B1387" s="9" t="s">
        <v>3760</v>
      </c>
      <c r="C1387" s="8" t="s">
        <v>3761</v>
      </c>
      <c r="D1387" s="11"/>
      <c r="E1387" s="11">
        <v>5</v>
      </c>
      <c r="F1387" s="11">
        <v>5</v>
      </c>
      <c r="G1387">
        <v>5</v>
      </c>
    </row>
    <row r="1388" spans="1:7">
      <c r="A1388" s="9" t="s">
        <v>3762</v>
      </c>
      <c r="B1388" s="9" t="s">
        <v>3762</v>
      </c>
      <c r="C1388" s="8" t="s">
        <v>3763</v>
      </c>
      <c r="D1388" s="11">
        <v>6</v>
      </c>
      <c r="E1388" s="11">
        <v>2</v>
      </c>
      <c r="F1388" s="11">
        <v>8</v>
      </c>
      <c r="G1388">
        <v>6</v>
      </c>
    </row>
    <row r="1389" spans="1:7">
      <c r="A1389" s="9" t="s">
        <v>3764</v>
      </c>
      <c r="B1389" s="9" t="s">
        <v>3764</v>
      </c>
      <c r="C1389" s="8" t="s">
        <v>3765</v>
      </c>
      <c r="D1389" s="11">
        <v>10</v>
      </c>
      <c r="E1389" s="11">
        <v>19</v>
      </c>
      <c r="F1389" s="11">
        <v>29</v>
      </c>
      <c r="G1389">
        <v>19</v>
      </c>
    </row>
    <row r="1390" spans="1:7">
      <c r="A1390" s="9" t="s">
        <v>3766</v>
      </c>
      <c r="B1390" s="9" t="s">
        <v>3766</v>
      </c>
      <c r="C1390" s="8" t="s">
        <v>3767</v>
      </c>
      <c r="D1390" s="11">
        <v>18</v>
      </c>
      <c r="E1390" s="11">
        <v>22</v>
      </c>
      <c r="F1390" s="11">
        <v>40</v>
      </c>
      <c r="G1390">
        <v>22</v>
      </c>
    </row>
    <row r="1391" spans="1:7">
      <c r="A1391" s="9" t="s">
        <v>3768</v>
      </c>
      <c r="B1391" s="9" t="s">
        <v>3768</v>
      </c>
      <c r="C1391" s="8" t="s">
        <v>3769</v>
      </c>
      <c r="D1391" s="11">
        <v>9</v>
      </c>
      <c r="E1391" s="11">
        <v>11</v>
      </c>
      <c r="F1391" s="11">
        <v>20</v>
      </c>
      <c r="G1391">
        <v>11</v>
      </c>
    </row>
    <row r="1392" spans="1:7">
      <c r="A1392" s="9" t="s">
        <v>3770</v>
      </c>
      <c r="B1392" s="9" t="s">
        <v>3770</v>
      </c>
      <c r="C1392" s="8" t="s">
        <v>3771</v>
      </c>
      <c r="D1392" s="11">
        <v>18</v>
      </c>
      <c r="E1392" s="11">
        <v>22</v>
      </c>
      <c r="F1392" s="11">
        <v>40</v>
      </c>
      <c r="G1392">
        <v>22</v>
      </c>
    </row>
    <row r="1393" spans="1:7">
      <c r="A1393" s="9" t="s">
        <v>3772</v>
      </c>
      <c r="B1393" s="9" t="s">
        <v>3772</v>
      </c>
      <c r="C1393" s="8" t="s">
        <v>3773</v>
      </c>
      <c r="D1393" s="11">
        <v>1</v>
      </c>
      <c r="E1393" s="11">
        <v>2</v>
      </c>
      <c r="F1393" s="11">
        <v>3</v>
      </c>
      <c r="G1393">
        <v>2</v>
      </c>
    </row>
    <row r="1394" spans="1:7">
      <c r="A1394" s="9" t="s">
        <v>3774</v>
      </c>
      <c r="B1394" s="9" t="s">
        <v>3774</v>
      </c>
      <c r="C1394" s="8" t="s">
        <v>3775</v>
      </c>
      <c r="D1394" s="11">
        <v>1</v>
      </c>
      <c r="E1394" s="11">
        <v>2</v>
      </c>
      <c r="F1394" s="11">
        <v>3</v>
      </c>
      <c r="G1394">
        <v>2</v>
      </c>
    </row>
    <row r="1395" spans="1:7">
      <c r="A1395" s="9" t="s">
        <v>3776</v>
      </c>
      <c r="B1395" s="9" t="s">
        <v>3776</v>
      </c>
      <c r="C1395" s="8" t="s">
        <v>3777</v>
      </c>
      <c r="D1395" s="11">
        <v>1</v>
      </c>
      <c r="E1395" s="11">
        <v>2</v>
      </c>
      <c r="F1395" s="11">
        <v>3</v>
      </c>
      <c r="G1395">
        <v>2</v>
      </c>
    </row>
    <row r="1396" spans="1:7">
      <c r="A1396" s="9" t="s">
        <v>3778</v>
      </c>
      <c r="B1396" s="9" t="s">
        <v>3778</v>
      </c>
      <c r="C1396" s="8" t="s">
        <v>3779</v>
      </c>
      <c r="D1396" s="11">
        <v>1</v>
      </c>
      <c r="E1396" s="11">
        <v>2</v>
      </c>
      <c r="F1396" s="11">
        <v>3</v>
      </c>
      <c r="G1396">
        <v>2</v>
      </c>
    </row>
    <row r="1397" spans="1:7">
      <c r="A1397" s="9" t="s">
        <v>3780</v>
      </c>
      <c r="B1397" s="9" t="s">
        <v>3780</v>
      </c>
      <c r="C1397" s="8" t="s">
        <v>3781</v>
      </c>
      <c r="D1397" s="11">
        <v>2</v>
      </c>
      <c r="E1397" s="11">
        <v>4</v>
      </c>
      <c r="F1397" s="11">
        <v>6</v>
      </c>
      <c r="G1397">
        <v>4</v>
      </c>
    </row>
    <row r="1398" spans="1:7">
      <c r="A1398" s="9" t="s">
        <v>3782</v>
      </c>
      <c r="B1398" s="9" t="s">
        <v>3782</v>
      </c>
      <c r="C1398" s="8" t="s">
        <v>3783</v>
      </c>
      <c r="D1398" s="11">
        <v>1</v>
      </c>
      <c r="E1398" s="11">
        <v>2</v>
      </c>
      <c r="F1398" s="11">
        <v>3</v>
      </c>
      <c r="G1398">
        <v>2</v>
      </c>
    </row>
    <row r="1399" spans="1:7">
      <c r="A1399" s="9" t="s">
        <v>3784</v>
      </c>
      <c r="B1399" s="9" t="s">
        <v>3784</v>
      </c>
      <c r="C1399" s="8" t="s">
        <v>3785</v>
      </c>
      <c r="D1399" s="11">
        <v>1</v>
      </c>
      <c r="E1399" s="11">
        <v>2</v>
      </c>
      <c r="F1399" s="11">
        <v>3</v>
      </c>
      <c r="G1399">
        <v>2</v>
      </c>
    </row>
    <row r="1400" spans="1:7">
      <c r="A1400" s="9" t="s">
        <v>3786</v>
      </c>
      <c r="B1400" s="9" t="s">
        <v>3786</v>
      </c>
      <c r="C1400" s="8" t="s">
        <v>3787</v>
      </c>
      <c r="D1400" s="11">
        <v>2</v>
      </c>
      <c r="E1400" s="11">
        <v>4</v>
      </c>
      <c r="F1400" s="11">
        <v>6</v>
      </c>
      <c r="G1400">
        <v>4</v>
      </c>
    </row>
    <row r="1401" spans="1:7">
      <c r="A1401" s="9" t="s">
        <v>3788</v>
      </c>
      <c r="B1401" s="9" t="s">
        <v>3788</v>
      </c>
      <c r="C1401" s="8" t="s">
        <v>3789</v>
      </c>
      <c r="D1401" s="11">
        <v>2</v>
      </c>
      <c r="E1401" s="11">
        <v>4</v>
      </c>
      <c r="F1401" s="11">
        <v>6</v>
      </c>
      <c r="G1401">
        <v>4</v>
      </c>
    </row>
    <row r="1402" spans="1:7">
      <c r="A1402" s="9" t="s">
        <v>3790</v>
      </c>
      <c r="B1402" s="9" t="s">
        <v>3790</v>
      </c>
      <c r="C1402" s="8" t="s">
        <v>3791</v>
      </c>
      <c r="D1402" s="11">
        <v>2</v>
      </c>
      <c r="E1402" s="11">
        <v>4</v>
      </c>
      <c r="F1402" s="11">
        <v>6</v>
      </c>
      <c r="G1402">
        <v>4</v>
      </c>
    </row>
    <row r="1403" spans="1:7">
      <c r="A1403" s="9" t="s">
        <v>3792</v>
      </c>
      <c r="B1403" s="9" t="s">
        <v>3792</v>
      </c>
      <c r="C1403" s="8" t="s">
        <v>3793</v>
      </c>
      <c r="D1403" s="11">
        <v>1</v>
      </c>
      <c r="E1403" s="11">
        <v>2</v>
      </c>
      <c r="F1403" s="11">
        <v>3</v>
      </c>
      <c r="G1403">
        <v>2</v>
      </c>
    </row>
    <row r="1404" spans="1:7">
      <c r="A1404" s="9" t="s">
        <v>3794</v>
      </c>
      <c r="B1404" s="9" t="s">
        <v>3794</v>
      </c>
      <c r="C1404" s="8" t="s">
        <v>3795</v>
      </c>
      <c r="D1404" s="11">
        <v>2</v>
      </c>
      <c r="E1404" s="11">
        <v>4</v>
      </c>
      <c r="F1404" s="11">
        <v>6</v>
      </c>
      <c r="G1404">
        <v>4</v>
      </c>
    </row>
    <row r="1405" spans="1:7">
      <c r="A1405" s="9" t="s">
        <v>3796</v>
      </c>
      <c r="B1405" s="9" t="s">
        <v>3796</v>
      </c>
      <c r="C1405" s="8" t="s">
        <v>3797</v>
      </c>
      <c r="D1405" s="11"/>
      <c r="E1405" s="11">
        <v>2</v>
      </c>
      <c r="F1405" s="11">
        <v>2</v>
      </c>
      <c r="G1405">
        <v>2</v>
      </c>
    </row>
    <row r="1406" spans="1:7">
      <c r="A1406" s="9" t="s">
        <v>3798</v>
      </c>
      <c r="B1406" s="9" t="s">
        <v>3798</v>
      </c>
      <c r="C1406" s="8" t="s">
        <v>3799</v>
      </c>
      <c r="D1406" s="11"/>
      <c r="E1406" s="11">
        <v>2</v>
      </c>
      <c r="F1406" s="11">
        <v>2</v>
      </c>
      <c r="G1406">
        <v>2</v>
      </c>
    </row>
    <row r="1407" spans="1:7">
      <c r="A1407" s="9" t="s">
        <v>3800</v>
      </c>
      <c r="B1407" s="9" t="s">
        <v>3800</v>
      </c>
      <c r="C1407" s="8" t="s">
        <v>3801</v>
      </c>
      <c r="D1407" s="11">
        <v>2</v>
      </c>
      <c r="E1407" s="11">
        <v>1</v>
      </c>
      <c r="F1407" s="11">
        <v>3</v>
      </c>
      <c r="G1407">
        <v>2</v>
      </c>
    </row>
    <row r="1408" spans="1:7">
      <c r="A1408" s="9" t="s">
        <v>3802</v>
      </c>
      <c r="B1408" s="9" t="s">
        <v>3802</v>
      </c>
      <c r="C1408" s="8" t="s">
        <v>3803</v>
      </c>
      <c r="D1408" s="11">
        <v>2</v>
      </c>
      <c r="E1408" s="11">
        <v>1</v>
      </c>
      <c r="F1408" s="11">
        <v>3</v>
      </c>
      <c r="G1408">
        <v>2</v>
      </c>
    </row>
    <row r="1409" spans="1:7">
      <c r="A1409" s="9" t="s">
        <v>3804</v>
      </c>
      <c r="B1409" s="9" t="s">
        <v>3804</v>
      </c>
      <c r="C1409" s="8" t="s">
        <v>3805</v>
      </c>
      <c r="D1409" s="11">
        <v>29</v>
      </c>
      <c r="E1409" s="11">
        <v>59</v>
      </c>
      <c r="F1409" s="11">
        <v>88</v>
      </c>
      <c r="G1409">
        <v>59</v>
      </c>
    </row>
    <row r="1410" spans="1:7">
      <c r="A1410" s="9" t="s">
        <v>3806</v>
      </c>
      <c r="B1410" s="9" t="s">
        <v>3806</v>
      </c>
      <c r="C1410" s="8" t="s">
        <v>3807</v>
      </c>
      <c r="D1410" s="11">
        <v>18</v>
      </c>
      <c r="E1410" s="11">
        <v>40</v>
      </c>
      <c r="F1410" s="11">
        <v>58</v>
      </c>
      <c r="G1410">
        <v>40</v>
      </c>
    </row>
    <row r="1411" spans="1:7">
      <c r="A1411" s="9" t="s">
        <v>3808</v>
      </c>
      <c r="B1411" s="9" t="s">
        <v>3808</v>
      </c>
      <c r="C1411" s="8" t="s">
        <v>3809</v>
      </c>
      <c r="D1411" s="11">
        <v>18</v>
      </c>
      <c r="E1411" s="11">
        <v>40</v>
      </c>
      <c r="F1411" s="11">
        <v>58</v>
      </c>
      <c r="G1411">
        <v>40</v>
      </c>
    </row>
    <row r="1412" spans="1:7">
      <c r="A1412" s="9" t="s">
        <v>3810</v>
      </c>
      <c r="B1412" s="9" t="s">
        <v>3810</v>
      </c>
      <c r="C1412" s="8" t="s">
        <v>3811</v>
      </c>
      <c r="D1412" s="11">
        <v>18</v>
      </c>
      <c r="E1412" s="11">
        <v>40</v>
      </c>
      <c r="F1412" s="11">
        <v>58</v>
      </c>
      <c r="G1412">
        <v>40</v>
      </c>
    </row>
    <row r="1413" spans="1:7">
      <c r="A1413" s="9" t="s">
        <v>3812</v>
      </c>
      <c r="B1413" s="9" t="s">
        <v>3812</v>
      </c>
      <c r="C1413" s="8" t="s">
        <v>3813</v>
      </c>
      <c r="D1413" s="11">
        <v>72</v>
      </c>
      <c r="E1413" s="11">
        <v>240</v>
      </c>
      <c r="F1413" s="11">
        <v>312</v>
      </c>
      <c r="G1413">
        <v>240</v>
      </c>
    </row>
    <row r="1414" spans="1:7">
      <c r="A1414" s="9" t="s">
        <v>3814</v>
      </c>
      <c r="B1414" s="9" t="s">
        <v>3814</v>
      </c>
      <c r="C1414" s="8" t="s">
        <v>3815</v>
      </c>
      <c r="D1414" s="11">
        <v>2</v>
      </c>
      <c r="E1414" s="11"/>
      <c r="F1414" s="11">
        <v>2</v>
      </c>
      <c r="G1414">
        <v>2</v>
      </c>
    </row>
    <row r="1415" spans="1:7">
      <c r="A1415" s="9" t="s">
        <v>3816</v>
      </c>
      <c r="B1415" s="9" t="s">
        <v>3816</v>
      </c>
      <c r="C1415" s="8" t="s">
        <v>3817</v>
      </c>
      <c r="D1415" s="11">
        <v>2</v>
      </c>
      <c r="E1415" s="11"/>
      <c r="F1415" s="11">
        <v>2</v>
      </c>
      <c r="G1415">
        <v>2</v>
      </c>
    </row>
    <row r="1416" spans="1:7">
      <c r="A1416" s="9" t="s">
        <v>3818</v>
      </c>
      <c r="B1416" s="9" t="s">
        <v>3818</v>
      </c>
      <c r="C1416" s="8" t="s">
        <v>3819</v>
      </c>
      <c r="D1416" s="11">
        <v>0</v>
      </c>
      <c r="E1416" s="11"/>
      <c r="F1416" s="11">
        <v>0</v>
      </c>
      <c r="G1416">
        <v>0</v>
      </c>
    </row>
    <row r="1417" spans="1:7">
      <c r="A1417" s="9" t="s">
        <v>3820</v>
      </c>
      <c r="B1417" s="9" t="s">
        <v>3820</v>
      </c>
      <c r="C1417" s="8" t="s">
        <v>3821</v>
      </c>
      <c r="D1417" s="11">
        <v>23</v>
      </c>
      <c r="E1417" s="11">
        <v>30</v>
      </c>
      <c r="F1417" s="11">
        <v>53</v>
      </c>
      <c r="G1417">
        <v>30</v>
      </c>
    </row>
    <row r="1418" spans="1:7">
      <c r="A1418" s="9" t="s">
        <v>3822</v>
      </c>
      <c r="B1418" s="9" t="s">
        <v>3822</v>
      </c>
      <c r="C1418" s="8" t="s">
        <v>3823</v>
      </c>
      <c r="D1418" s="11">
        <v>26</v>
      </c>
      <c r="E1418" s="11">
        <v>29</v>
      </c>
      <c r="F1418" s="11">
        <v>55</v>
      </c>
      <c r="G1418">
        <v>29</v>
      </c>
    </row>
    <row r="1419" spans="1:7">
      <c r="A1419" s="9" t="s">
        <v>3824</v>
      </c>
      <c r="B1419" s="9" t="s">
        <v>3824</v>
      </c>
      <c r="C1419" s="8" t="s">
        <v>3825</v>
      </c>
      <c r="D1419" s="11">
        <v>16</v>
      </c>
      <c r="E1419" s="11">
        <v>-25</v>
      </c>
      <c r="F1419" s="11">
        <v>-9</v>
      </c>
      <c r="G1419">
        <v>16</v>
      </c>
    </row>
    <row r="1420" spans="1:7">
      <c r="A1420" s="9" t="s">
        <v>3826</v>
      </c>
      <c r="B1420" s="9" t="s">
        <v>3826</v>
      </c>
      <c r="C1420" s="8" t="s">
        <v>3827</v>
      </c>
      <c r="D1420" s="11">
        <v>98</v>
      </c>
      <c r="E1420" s="11">
        <v>61</v>
      </c>
      <c r="F1420" s="11">
        <v>159</v>
      </c>
      <c r="G1420">
        <v>98</v>
      </c>
    </row>
    <row r="1421" spans="1:7">
      <c r="A1421" s="9" t="s">
        <v>3828</v>
      </c>
      <c r="B1421" s="9" t="s">
        <v>3828</v>
      </c>
      <c r="C1421" s="8" t="s">
        <v>3829</v>
      </c>
      <c r="D1421" s="11">
        <v>429</v>
      </c>
      <c r="E1421" s="11">
        <v>357</v>
      </c>
      <c r="F1421" s="11">
        <v>786</v>
      </c>
      <c r="G1421">
        <v>429</v>
      </c>
    </row>
    <row r="1422" spans="1:7">
      <c r="A1422" s="9" t="s">
        <v>3830</v>
      </c>
      <c r="B1422" s="9" t="s">
        <v>3830</v>
      </c>
      <c r="C1422" s="8" t="s">
        <v>3831</v>
      </c>
      <c r="D1422" s="11"/>
      <c r="E1422" s="11">
        <v>3</v>
      </c>
      <c r="F1422" s="11">
        <v>3</v>
      </c>
      <c r="G1422">
        <v>3</v>
      </c>
    </row>
    <row r="1423" spans="1:7">
      <c r="A1423" s="9" t="s">
        <v>3832</v>
      </c>
      <c r="B1423" s="9" t="s">
        <v>3832</v>
      </c>
      <c r="C1423" s="8" t="s">
        <v>3833</v>
      </c>
      <c r="D1423" s="11">
        <v>212</v>
      </c>
      <c r="E1423" s="11">
        <v>140</v>
      </c>
      <c r="F1423" s="11">
        <v>352</v>
      </c>
      <c r="G1423">
        <v>212</v>
      </c>
    </row>
    <row r="1424" spans="1:7">
      <c r="A1424" s="9" t="s">
        <v>3834</v>
      </c>
      <c r="B1424" s="9" t="s">
        <v>3834</v>
      </c>
      <c r="C1424" s="8" t="s">
        <v>3835</v>
      </c>
      <c r="D1424" s="11">
        <v>586</v>
      </c>
      <c r="E1424" s="11">
        <v>530</v>
      </c>
      <c r="F1424" s="11">
        <v>1116</v>
      </c>
      <c r="G1424">
        <v>586</v>
      </c>
    </row>
    <row r="1425" spans="1:7">
      <c r="A1425" s="9" t="s">
        <v>3836</v>
      </c>
      <c r="B1425" s="9" t="s">
        <v>3836</v>
      </c>
      <c r="C1425" s="8" t="s">
        <v>3837</v>
      </c>
      <c r="D1425" s="11">
        <v>58</v>
      </c>
      <c r="E1425" s="11">
        <v>22</v>
      </c>
      <c r="F1425" s="11">
        <v>80</v>
      </c>
      <c r="G1425">
        <v>58</v>
      </c>
    </row>
    <row r="1426" spans="1:7">
      <c r="A1426" s="9" t="s">
        <v>3838</v>
      </c>
      <c r="B1426" s="9" t="s">
        <v>3838</v>
      </c>
      <c r="C1426" s="8" t="s">
        <v>3839</v>
      </c>
      <c r="D1426" s="11">
        <v>189</v>
      </c>
      <c r="E1426" s="11">
        <v>127</v>
      </c>
      <c r="F1426" s="11">
        <v>316</v>
      </c>
      <c r="G1426">
        <v>189</v>
      </c>
    </row>
    <row r="1427" spans="1:7">
      <c r="A1427" s="9" t="s">
        <v>3840</v>
      </c>
      <c r="B1427" s="9" t="s">
        <v>3840</v>
      </c>
      <c r="C1427" s="8" t="s">
        <v>3841</v>
      </c>
      <c r="D1427" s="11">
        <v>0</v>
      </c>
      <c r="E1427" s="11">
        <v>0</v>
      </c>
      <c r="F1427" s="11">
        <v>0</v>
      </c>
      <c r="G1427">
        <v>0</v>
      </c>
    </row>
    <row r="1428" spans="1:7">
      <c r="A1428" s="9" t="s">
        <v>3842</v>
      </c>
      <c r="B1428" s="9" t="s">
        <v>3842</v>
      </c>
      <c r="C1428" s="8" t="s">
        <v>3843</v>
      </c>
      <c r="D1428" s="11">
        <v>10</v>
      </c>
      <c r="E1428" s="11">
        <v>29</v>
      </c>
      <c r="F1428" s="11">
        <v>39</v>
      </c>
      <c r="G1428">
        <v>29</v>
      </c>
    </row>
    <row r="1429" spans="1:7">
      <c r="A1429" s="9" t="s">
        <v>3844</v>
      </c>
      <c r="B1429" s="9" t="s">
        <v>3844</v>
      </c>
      <c r="C1429" s="8" t="s">
        <v>3845</v>
      </c>
      <c r="D1429" s="11">
        <v>18</v>
      </c>
      <c r="E1429" s="11">
        <v>40</v>
      </c>
      <c r="F1429" s="11">
        <v>58</v>
      </c>
      <c r="G1429">
        <v>40</v>
      </c>
    </row>
    <row r="1430" spans="1:7">
      <c r="A1430" s="9" t="s">
        <v>3846</v>
      </c>
      <c r="B1430" s="9" t="s">
        <v>3846</v>
      </c>
      <c r="C1430" s="8" t="s">
        <v>3847</v>
      </c>
      <c r="D1430" s="11">
        <v>18</v>
      </c>
      <c r="E1430" s="11">
        <v>40</v>
      </c>
      <c r="F1430" s="11">
        <v>58</v>
      </c>
      <c r="G1430">
        <v>40</v>
      </c>
    </row>
    <row r="1431" spans="1:7">
      <c r="A1431" s="9" t="s">
        <v>3848</v>
      </c>
      <c r="B1431" s="9" t="s">
        <v>3848</v>
      </c>
      <c r="C1431" s="8" t="s">
        <v>3849</v>
      </c>
      <c r="D1431" s="11">
        <v>18</v>
      </c>
      <c r="E1431" s="11">
        <v>40</v>
      </c>
      <c r="F1431" s="11">
        <v>58</v>
      </c>
      <c r="G1431">
        <v>40</v>
      </c>
    </row>
    <row r="1432" spans="1:7">
      <c r="A1432" s="9" t="s">
        <v>3850</v>
      </c>
      <c r="B1432" s="9" t="s">
        <v>3850</v>
      </c>
      <c r="C1432" s="8" t="s">
        <v>3851</v>
      </c>
      <c r="D1432" s="11">
        <v>18</v>
      </c>
      <c r="E1432" s="11">
        <v>40</v>
      </c>
      <c r="F1432" s="11">
        <v>58</v>
      </c>
      <c r="G1432">
        <v>40</v>
      </c>
    </row>
    <row r="1433" spans="1:7">
      <c r="A1433" s="9" t="s">
        <v>3852</v>
      </c>
      <c r="B1433" s="9" t="s">
        <v>3852</v>
      </c>
      <c r="C1433" s="8" t="s">
        <v>3853</v>
      </c>
      <c r="D1433" s="11">
        <v>18</v>
      </c>
      <c r="E1433" s="11">
        <v>40</v>
      </c>
      <c r="F1433" s="11">
        <v>58</v>
      </c>
      <c r="G1433">
        <v>40</v>
      </c>
    </row>
    <row r="1434" spans="1:7">
      <c r="A1434" s="9" t="s">
        <v>3854</v>
      </c>
      <c r="B1434" s="9" t="s">
        <v>3854</v>
      </c>
      <c r="C1434" s="8" t="s">
        <v>3855</v>
      </c>
      <c r="D1434" s="11">
        <v>18</v>
      </c>
      <c r="E1434" s="11">
        <v>40</v>
      </c>
      <c r="F1434" s="11">
        <v>58</v>
      </c>
      <c r="G1434">
        <v>40</v>
      </c>
    </row>
    <row r="1435" spans="1:7">
      <c r="A1435" s="9" t="s">
        <v>3856</v>
      </c>
      <c r="B1435" s="9" t="s">
        <v>3856</v>
      </c>
      <c r="C1435" s="8" t="s">
        <v>3857</v>
      </c>
      <c r="D1435" s="11">
        <v>52</v>
      </c>
      <c r="E1435" s="11">
        <v>18</v>
      </c>
      <c r="F1435" s="11">
        <v>70</v>
      </c>
      <c r="G1435">
        <v>52</v>
      </c>
    </row>
    <row r="1436" spans="1:7">
      <c r="A1436" s="9" t="s">
        <v>3858</v>
      </c>
      <c r="B1436" s="9" t="s">
        <v>3858</v>
      </c>
      <c r="C1436" s="8" t="s">
        <v>3859</v>
      </c>
      <c r="D1436" s="11">
        <v>64</v>
      </c>
      <c r="E1436" s="11">
        <v>28</v>
      </c>
      <c r="F1436" s="11">
        <v>92</v>
      </c>
      <c r="G1436">
        <v>64</v>
      </c>
    </row>
    <row r="1437" spans="1:7">
      <c r="A1437" s="9" t="s">
        <v>3860</v>
      </c>
      <c r="B1437" s="9" t="s">
        <v>3860</v>
      </c>
      <c r="C1437" s="8" t="s">
        <v>3861</v>
      </c>
      <c r="D1437" s="11">
        <v>3</v>
      </c>
      <c r="E1437" s="11">
        <v>1</v>
      </c>
      <c r="F1437" s="11">
        <v>4</v>
      </c>
      <c r="G1437">
        <v>3</v>
      </c>
    </row>
    <row r="1438" spans="1:7">
      <c r="A1438" s="9" t="s">
        <v>3862</v>
      </c>
      <c r="B1438" s="9" t="s">
        <v>3862</v>
      </c>
      <c r="C1438" s="8" t="s">
        <v>3863</v>
      </c>
      <c r="D1438" s="11">
        <v>9</v>
      </c>
      <c r="E1438" s="11"/>
      <c r="F1438" s="11">
        <v>9</v>
      </c>
      <c r="G1438">
        <v>9</v>
      </c>
    </row>
    <row r="1439" spans="1:7">
      <c r="A1439" s="9" t="s">
        <v>3864</v>
      </c>
      <c r="B1439" s="9" t="s">
        <v>3864</v>
      </c>
      <c r="C1439" s="8" t="s">
        <v>3865</v>
      </c>
      <c r="D1439" s="11">
        <v>10</v>
      </c>
      <c r="E1439" s="11"/>
      <c r="F1439" s="11">
        <v>10</v>
      </c>
      <c r="G1439">
        <v>10</v>
      </c>
    </row>
    <row r="1440" spans="1:7">
      <c r="A1440" s="9" t="s">
        <v>3866</v>
      </c>
      <c r="B1440" s="9" t="s">
        <v>3866</v>
      </c>
      <c r="C1440" s="8" t="s">
        <v>3867</v>
      </c>
      <c r="D1440" s="11">
        <v>36</v>
      </c>
      <c r="E1440" s="11">
        <v>12</v>
      </c>
      <c r="F1440" s="11">
        <v>48</v>
      </c>
      <c r="G1440">
        <v>36</v>
      </c>
    </row>
    <row r="1441" spans="1:7">
      <c r="A1441" s="9" t="s">
        <v>3868</v>
      </c>
      <c r="B1441" s="9" t="s">
        <v>3868</v>
      </c>
      <c r="C1441" s="8" t="s">
        <v>3869</v>
      </c>
      <c r="D1441" s="11">
        <v>8</v>
      </c>
      <c r="E1441" s="11">
        <v>3</v>
      </c>
      <c r="F1441" s="11">
        <v>11</v>
      </c>
      <c r="G1441">
        <v>8</v>
      </c>
    </row>
    <row r="1442" spans="1:7">
      <c r="A1442" s="9" t="s">
        <v>611</v>
      </c>
      <c r="B1442" s="9" t="s">
        <v>611</v>
      </c>
      <c r="C1442" s="8" t="s">
        <v>3870</v>
      </c>
      <c r="D1442" s="11">
        <v>0</v>
      </c>
      <c r="E1442" s="11"/>
      <c r="F1442" s="11">
        <v>0</v>
      </c>
      <c r="G1442">
        <v>0</v>
      </c>
    </row>
    <row r="1443" spans="1:7">
      <c r="A1443" s="9" t="s">
        <v>3871</v>
      </c>
      <c r="B1443" s="9" t="s">
        <v>3871</v>
      </c>
      <c r="C1443" s="8" t="s">
        <v>3872</v>
      </c>
      <c r="D1443" s="11">
        <v>9</v>
      </c>
      <c r="E1443" s="11">
        <v>3</v>
      </c>
      <c r="F1443" s="11">
        <v>12</v>
      </c>
      <c r="G1443">
        <v>9</v>
      </c>
    </row>
    <row r="1444" spans="1:7">
      <c r="A1444" s="9" t="s">
        <v>3873</v>
      </c>
      <c r="B1444" s="9" t="s">
        <v>3873</v>
      </c>
      <c r="C1444" s="8" t="s">
        <v>3874</v>
      </c>
      <c r="D1444" s="11">
        <v>13</v>
      </c>
      <c r="E1444" s="11">
        <v>3</v>
      </c>
      <c r="F1444" s="11">
        <v>16</v>
      </c>
      <c r="G1444">
        <v>13</v>
      </c>
    </row>
    <row r="1445" spans="1:7">
      <c r="A1445" s="9" t="s">
        <v>3875</v>
      </c>
      <c r="B1445" s="9" t="s">
        <v>3875</v>
      </c>
      <c r="C1445" s="8" t="s">
        <v>3876</v>
      </c>
      <c r="D1445" s="11">
        <v>7</v>
      </c>
      <c r="E1445" s="11">
        <v>3</v>
      </c>
      <c r="F1445" s="11">
        <v>10</v>
      </c>
      <c r="G1445">
        <v>7</v>
      </c>
    </row>
    <row r="1446" spans="1:7">
      <c r="A1446" s="9" t="s">
        <v>3877</v>
      </c>
      <c r="B1446" s="9" t="s">
        <v>3877</v>
      </c>
      <c r="C1446" s="8" t="s">
        <v>3878</v>
      </c>
      <c r="D1446" s="11">
        <v>2</v>
      </c>
      <c r="E1446" s="11"/>
      <c r="F1446" s="11">
        <v>2</v>
      </c>
      <c r="G1446">
        <v>2</v>
      </c>
    </row>
    <row r="1447" spans="1:7">
      <c r="A1447" s="9" t="s">
        <v>3879</v>
      </c>
      <c r="B1447" s="9" t="s">
        <v>3879</v>
      </c>
      <c r="C1447" s="8" t="s">
        <v>3880</v>
      </c>
      <c r="D1447" s="11">
        <v>0</v>
      </c>
      <c r="E1447" s="11">
        <v>4</v>
      </c>
      <c r="F1447" s="11">
        <v>4</v>
      </c>
      <c r="G1447">
        <v>4</v>
      </c>
    </row>
    <row r="1448" spans="1:7">
      <c r="A1448" s="9" t="s">
        <v>3881</v>
      </c>
      <c r="B1448" s="9" t="s">
        <v>3881</v>
      </c>
      <c r="C1448" s="8" t="s">
        <v>3882</v>
      </c>
      <c r="D1448" s="11">
        <v>2</v>
      </c>
      <c r="E1448" s="11"/>
      <c r="F1448" s="11">
        <v>2</v>
      </c>
      <c r="G1448">
        <v>2</v>
      </c>
    </row>
    <row r="1449" spans="1:7">
      <c r="A1449" s="9" t="s">
        <v>3883</v>
      </c>
      <c r="B1449" s="9" t="s">
        <v>3883</v>
      </c>
      <c r="C1449" s="8" t="s">
        <v>3884</v>
      </c>
      <c r="D1449" s="11">
        <v>4</v>
      </c>
      <c r="E1449" s="11">
        <v>8</v>
      </c>
      <c r="F1449" s="11">
        <v>12</v>
      </c>
      <c r="G1449">
        <v>8</v>
      </c>
    </row>
    <row r="1450" spans="1:7">
      <c r="A1450" s="9" t="s">
        <v>3885</v>
      </c>
      <c r="B1450" s="9" t="s">
        <v>3885</v>
      </c>
      <c r="C1450" s="8" t="s">
        <v>3886</v>
      </c>
      <c r="D1450" s="11">
        <v>3</v>
      </c>
      <c r="E1450" s="11">
        <v>1</v>
      </c>
      <c r="F1450" s="11">
        <v>4</v>
      </c>
      <c r="G1450">
        <v>3</v>
      </c>
    </row>
    <row r="1451" spans="1:7">
      <c r="A1451" s="9" t="s">
        <v>3887</v>
      </c>
      <c r="B1451" s="9" t="s">
        <v>3887</v>
      </c>
      <c r="C1451" s="8" t="s">
        <v>3888</v>
      </c>
      <c r="D1451" s="11">
        <v>3</v>
      </c>
      <c r="E1451" s="11">
        <v>1</v>
      </c>
      <c r="F1451" s="11">
        <v>4</v>
      </c>
      <c r="G1451">
        <v>3</v>
      </c>
    </row>
    <row r="1452" spans="1:7">
      <c r="A1452" s="9" t="s">
        <v>3889</v>
      </c>
      <c r="B1452" s="9" t="s">
        <v>3889</v>
      </c>
      <c r="C1452" s="8" t="s">
        <v>3890</v>
      </c>
      <c r="D1452" s="11">
        <v>7</v>
      </c>
      <c r="E1452" s="11">
        <v>16</v>
      </c>
      <c r="F1452" s="11">
        <v>23</v>
      </c>
      <c r="G1452">
        <v>16</v>
      </c>
    </row>
    <row r="1453" spans="1:7">
      <c r="A1453" s="9" t="s">
        <v>3891</v>
      </c>
      <c r="B1453" s="9" t="s">
        <v>3891</v>
      </c>
      <c r="C1453" s="8" t="s">
        <v>3892</v>
      </c>
      <c r="D1453" s="11">
        <v>12</v>
      </c>
      <c r="E1453" s="11">
        <v>4</v>
      </c>
      <c r="F1453" s="11">
        <v>16</v>
      </c>
      <c r="G1453">
        <v>12</v>
      </c>
    </row>
    <row r="1454" spans="1:7">
      <c r="A1454" s="9" t="s">
        <v>3893</v>
      </c>
      <c r="B1454" s="9" t="s">
        <v>3893</v>
      </c>
      <c r="C1454" s="8" t="s">
        <v>3894</v>
      </c>
      <c r="D1454" s="11">
        <v>4</v>
      </c>
      <c r="E1454" s="11">
        <v>15</v>
      </c>
      <c r="F1454" s="11">
        <v>19</v>
      </c>
      <c r="G1454">
        <v>15</v>
      </c>
    </row>
    <row r="1455" spans="1:7">
      <c r="A1455" s="9" t="s">
        <v>3895</v>
      </c>
      <c r="B1455" s="9" t="s">
        <v>3895</v>
      </c>
      <c r="C1455" s="8" t="s">
        <v>3896</v>
      </c>
      <c r="D1455" s="11">
        <v>4</v>
      </c>
      <c r="E1455" s="11">
        <v>15</v>
      </c>
      <c r="F1455" s="11">
        <v>19</v>
      </c>
      <c r="G1455">
        <v>15</v>
      </c>
    </row>
    <row r="1456" spans="1:7">
      <c r="A1456" s="9" t="s">
        <v>3897</v>
      </c>
      <c r="B1456" s="9" t="s">
        <v>3897</v>
      </c>
      <c r="C1456" s="8" t="s">
        <v>3898</v>
      </c>
      <c r="D1456" s="11">
        <v>4</v>
      </c>
      <c r="E1456" s="11">
        <v>15</v>
      </c>
      <c r="F1456" s="11">
        <v>19</v>
      </c>
      <c r="G1456">
        <v>15</v>
      </c>
    </row>
    <row r="1457" spans="1:7">
      <c r="A1457" s="9" t="s">
        <v>3899</v>
      </c>
      <c r="B1457" s="9" t="s">
        <v>3899</v>
      </c>
      <c r="C1457" s="8" t="s">
        <v>3900</v>
      </c>
      <c r="D1457" s="11">
        <v>7</v>
      </c>
      <c r="E1457" s="11">
        <v>16</v>
      </c>
      <c r="F1457" s="11">
        <v>23</v>
      </c>
      <c r="G1457">
        <v>16</v>
      </c>
    </row>
    <row r="1458" spans="1:7">
      <c r="A1458" s="9" t="s">
        <v>3901</v>
      </c>
      <c r="B1458" s="9" t="s">
        <v>3901</v>
      </c>
      <c r="C1458" s="8" t="s">
        <v>3902</v>
      </c>
      <c r="D1458" s="11">
        <v>1</v>
      </c>
      <c r="E1458" s="11">
        <v>14</v>
      </c>
      <c r="F1458" s="11">
        <v>15</v>
      </c>
      <c r="G1458">
        <v>14</v>
      </c>
    </row>
    <row r="1459" spans="1:7">
      <c r="A1459" s="9" t="s">
        <v>794</v>
      </c>
      <c r="B1459" s="9" t="s">
        <v>794</v>
      </c>
      <c r="C1459" s="8" t="s">
        <v>3903</v>
      </c>
      <c r="D1459" s="11">
        <v>4</v>
      </c>
      <c r="E1459" s="11">
        <v>15</v>
      </c>
      <c r="F1459" s="11">
        <v>19</v>
      </c>
      <c r="G1459">
        <v>15</v>
      </c>
    </row>
    <row r="1460" spans="1:7">
      <c r="A1460" s="9" t="s">
        <v>3904</v>
      </c>
      <c r="B1460" s="9" t="s">
        <v>3904</v>
      </c>
      <c r="C1460" s="8" t="s">
        <v>3905</v>
      </c>
      <c r="D1460" s="11">
        <v>3</v>
      </c>
      <c r="E1460" s="11">
        <v>1</v>
      </c>
      <c r="F1460" s="11">
        <v>4</v>
      </c>
      <c r="G1460">
        <v>3</v>
      </c>
    </row>
    <row r="1461" spans="1:7">
      <c r="A1461" s="9" t="s">
        <v>3906</v>
      </c>
      <c r="B1461" s="9" t="s">
        <v>3906</v>
      </c>
      <c r="C1461" s="8" t="s">
        <v>3907</v>
      </c>
      <c r="D1461" s="11">
        <v>3</v>
      </c>
      <c r="E1461" s="11">
        <v>1</v>
      </c>
      <c r="F1461" s="11">
        <v>4</v>
      </c>
      <c r="G1461">
        <v>3</v>
      </c>
    </row>
    <row r="1462" spans="1:7">
      <c r="A1462" s="9" t="s">
        <v>3908</v>
      </c>
      <c r="B1462" s="9" t="s">
        <v>3908</v>
      </c>
      <c r="C1462" s="8" t="s">
        <v>3909</v>
      </c>
      <c r="D1462" s="11">
        <v>3</v>
      </c>
      <c r="E1462" s="11">
        <v>1</v>
      </c>
      <c r="F1462" s="11">
        <v>4</v>
      </c>
      <c r="G1462">
        <v>3</v>
      </c>
    </row>
    <row r="1463" spans="1:7">
      <c r="A1463" s="9" t="s">
        <v>3910</v>
      </c>
      <c r="B1463" s="9" t="s">
        <v>3910</v>
      </c>
      <c r="C1463" s="8" t="s">
        <v>3911</v>
      </c>
      <c r="D1463" s="11">
        <v>3</v>
      </c>
      <c r="E1463" s="11">
        <v>1</v>
      </c>
      <c r="F1463" s="11">
        <v>4</v>
      </c>
      <c r="G1463">
        <v>3</v>
      </c>
    </row>
    <row r="1464" spans="1:7">
      <c r="A1464" s="9" t="s">
        <v>3912</v>
      </c>
      <c r="B1464" s="9" t="s">
        <v>3912</v>
      </c>
      <c r="C1464" s="8" t="s">
        <v>3913</v>
      </c>
      <c r="D1464" s="11">
        <v>8</v>
      </c>
      <c r="E1464" s="11">
        <v>30</v>
      </c>
      <c r="F1464" s="11">
        <v>38</v>
      </c>
      <c r="G1464">
        <v>30</v>
      </c>
    </row>
    <row r="1465" spans="1:7">
      <c r="A1465" s="9" t="s">
        <v>3914</v>
      </c>
      <c r="B1465" s="9" t="s">
        <v>3914</v>
      </c>
      <c r="C1465" s="8" t="s">
        <v>3915</v>
      </c>
      <c r="D1465" s="11">
        <v>3</v>
      </c>
      <c r="E1465" s="11">
        <v>1</v>
      </c>
      <c r="F1465" s="11">
        <v>4</v>
      </c>
      <c r="G1465">
        <v>3</v>
      </c>
    </row>
    <row r="1466" spans="1:7">
      <c r="A1466" s="9" t="s">
        <v>3916</v>
      </c>
      <c r="B1466" s="9" t="s">
        <v>3916</v>
      </c>
      <c r="C1466" s="8" t="s">
        <v>3917</v>
      </c>
      <c r="D1466" s="11">
        <v>3</v>
      </c>
      <c r="E1466" s="11">
        <v>1</v>
      </c>
      <c r="F1466" s="11">
        <v>4</v>
      </c>
      <c r="G1466">
        <v>3</v>
      </c>
    </row>
    <row r="1467" spans="1:7">
      <c r="A1467" s="9" t="s">
        <v>3918</v>
      </c>
      <c r="B1467" s="9" t="s">
        <v>3918</v>
      </c>
      <c r="C1467" s="8" t="s">
        <v>3919</v>
      </c>
      <c r="D1467" s="11">
        <v>3</v>
      </c>
      <c r="E1467" s="11">
        <v>1</v>
      </c>
      <c r="F1467" s="11">
        <v>4</v>
      </c>
      <c r="G1467">
        <v>3</v>
      </c>
    </row>
    <row r="1468" spans="1:7">
      <c r="A1468" s="9" t="s">
        <v>3920</v>
      </c>
      <c r="B1468" s="9" t="s">
        <v>3920</v>
      </c>
      <c r="C1468" s="8" t="s">
        <v>3921</v>
      </c>
      <c r="D1468" s="11">
        <v>1</v>
      </c>
      <c r="E1468" s="11"/>
      <c r="F1468" s="11">
        <v>1</v>
      </c>
      <c r="G1468">
        <v>1</v>
      </c>
    </row>
    <row r="1469" spans="1:7">
      <c r="A1469" s="9" t="s">
        <v>3922</v>
      </c>
      <c r="B1469" s="9" t="s">
        <v>3922</v>
      </c>
      <c r="C1469" s="8" t="s">
        <v>3923</v>
      </c>
      <c r="D1469" s="11">
        <v>1</v>
      </c>
      <c r="E1469" s="11">
        <v>1</v>
      </c>
      <c r="F1469" s="11">
        <v>2</v>
      </c>
      <c r="G1469">
        <v>1</v>
      </c>
    </row>
    <row r="1470" spans="1:7">
      <c r="A1470" s="9" t="s">
        <v>3924</v>
      </c>
      <c r="B1470" s="9" t="s">
        <v>3924</v>
      </c>
      <c r="C1470" s="8" t="s">
        <v>3925</v>
      </c>
      <c r="D1470" s="11">
        <v>1</v>
      </c>
      <c r="E1470" s="11">
        <v>1</v>
      </c>
      <c r="F1470" s="11">
        <v>2</v>
      </c>
      <c r="G1470">
        <v>1</v>
      </c>
    </row>
    <row r="1471" spans="1:7">
      <c r="A1471" s="9" t="s">
        <v>3926</v>
      </c>
      <c r="B1471" s="9" t="s">
        <v>3926</v>
      </c>
      <c r="C1471" s="8" t="s">
        <v>3927</v>
      </c>
      <c r="D1471" s="11">
        <v>1</v>
      </c>
      <c r="E1471" s="11"/>
      <c r="F1471" s="11">
        <v>1</v>
      </c>
      <c r="G1471">
        <v>1</v>
      </c>
    </row>
    <row r="1472" spans="1:7">
      <c r="A1472" s="9" t="s">
        <v>3928</v>
      </c>
      <c r="B1472" s="9" t="s">
        <v>3928</v>
      </c>
      <c r="C1472" s="8" t="s">
        <v>3929</v>
      </c>
      <c r="D1472" s="11">
        <v>2</v>
      </c>
      <c r="E1472" s="11">
        <v>1</v>
      </c>
      <c r="F1472" s="11">
        <v>3</v>
      </c>
      <c r="G1472">
        <v>2</v>
      </c>
    </row>
    <row r="1473" spans="1:7">
      <c r="A1473" s="9" t="s">
        <v>3930</v>
      </c>
      <c r="B1473" s="9" t="s">
        <v>3930</v>
      </c>
      <c r="C1473" s="8" t="s">
        <v>3931</v>
      </c>
      <c r="D1473" s="11">
        <v>2</v>
      </c>
      <c r="E1473" s="11">
        <v>1</v>
      </c>
      <c r="F1473" s="11">
        <v>3</v>
      </c>
      <c r="G1473">
        <v>2</v>
      </c>
    </row>
    <row r="1474" spans="1:7">
      <c r="A1474" s="9" t="s">
        <v>3932</v>
      </c>
      <c r="B1474" s="9" t="s">
        <v>3932</v>
      </c>
      <c r="C1474" s="8" t="s">
        <v>3933</v>
      </c>
      <c r="D1474" s="11">
        <v>10</v>
      </c>
      <c r="E1474" s="11">
        <v>3</v>
      </c>
      <c r="F1474" s="11">
        <v>13</v>
      </c>
      <c r="G1474">
        <v>10</v>
      </c>
    </row>
    <row r="1475" spans="1:7">
      <c r="A1475" s="9" t="s">
        <v>3934</v>
      </c>
      <c r="B1475" s="9" t="s">
        <v>3934</v>
      </c>
      <c r="C1475" s="8" t="s">
        <v>3935</v>
      </c>
      <c r="D1475" s="11">
        <v>10</v>
      </c>
      <c r="E1475" s="11">
        <v>2</v>
      </c>
      <c r="F1475" s="11">
        <v>12</v>
      </c>
      <c r="G1475">
        <v>10</v>
      </c>
    </row>
    <row r="1476" spans="1:7">
      <c r="A1476" s="9" t="s">
        <v>3936</v>
      </c>
      <c r="B1476" s="9" t="s">
        <v>3936</v>
      </c>
      <c r="C1476" s="8" t="s">
        <v>3937</v>
      </c>
      <c r="D1476" s="11">
        <v>292</v>
      </c>
      <c r="E1476" s="11">
        <v>243</v>
      </c>
      <c r="F1476" s="11">
        <v>535</v>
      </c>
      <c r="G1476">
        <v>292</v>
      </c>
    </row>
    <row r="1477" spans="1:7">
      <c r="A1477" s="9" t="s">
        <v>3938</v>
      </c>
      <c r="B1477" s="9" t="s">
        <v>3938</v>
      </c>
      <c r="C1477" s="8" t="s">
        <v>3931</v>
      </c>
      <c r="D1477" s="11"/>
      <c r="E1477" s="11">
        <v>7</v>
      </c>
      <c r="F1477" s="11">
        <v>7</v>
      </c>
      <c r="G1477">
        <v>7</v>
      </c>
    </row>
    <row r="1478" spans="1:7">
      <c r="A1478" s="9" t="s">
        <v>3939</v>
      </c>
      <c r="B1478" s="9" t="s">
        <v>3939</v>
      </c>
      <c r="C1478" s="8" t="s">
        <v>3940</v>
      </c>
      <c r="D1478" s="11">
        <v>8</v>
      </c>
      <c r="E1478" s="11">
        <v>3</v>
      </c>
      <c r="F1478" s="11">
        <v>11</v>
      </c>
      <c r="G1478">
        <v>8</v>
      </c>
    </row>
    <row r="1479" spans="1:7">
      <c r="A1479" s="9" t="s">
        <v>3941</v>
      </c>
      <c r="B1479" s="9" t="s">
        <v>3941</v>
      </c>
      <c r="C1479" s="8" t="s">
        <v>3942</v>
      </c>
      <c r="D1479" s="11">
        <v>10</v>
      </c>
      <c r="E1479" s="11">
        <v>8</v>
      </c>
      <c r="F1479" s="11">
        <v>18</v>
      </c>
      <c r="G1479">
        <v>10</v>
      </c>
    </row>
    <row r="1480" spans="1:7">
      <c r="A1480" s="9" t="s">
        <v>3943</v>
      </c>
      <c r="B1480" s="9" t="s">
        <v>3943</v>
      </c>
      <c r="C1480" s="8" t="s">
        <v>3944</v>
      </c>
      <c r="D1480" s="11">
        <v>18</v>
      </c>
      <c r="E1480" s="11">
        <v>40</v>
      </c>
      <c r="F1480" s="11">
        <v>58</v>
      </c>
      <c r="G1480">
        <v>40</v>
      </c>
    </row>
    <row r="1481" spans="1:7">
      <c r="A1481" s="9" t="s">
        <v>3945</v>
      </c>
      <c r="B1481" s="9" t="s">
        <v>3945</v>
      </c>
      <c r="C1481" s="8" t="s">
        <v>3946</v>
      </c>
      <c r="D1481" s="11">
        <v>200</v>
      </c>
      <c r="E1481" s="11">
        <v>218</v>
      </c>
      <c r="F1481" s="11">
        <v>418</v>
      </c>
      <c r="G1481">
        <v>218</v>
      </c>
    </row>
    <row r="1482" spans="1:7">
      <c r="A1482" s="9" t="s">
        <v>3947</v>
      </c>
      <c r="B1482" s="9" t="s">
        <v>3947</v>
      </c>
      <c r="C1482" s="8" t="s">
        <v>3948</v>
      </c>
      <c r="D1482" s="11">
        <v>72</v>
      </c>
      <c r="E1482" s="11">
        <v>66</v>
      </c>
      <c r="F1482" s="11">
        <v>138</v>
      </c>
      <c r="G1482">
        <v>72</v>
      </c>
    </row>
    <row r="1483" spans="1:7">
      <c r="A1483" s="9" t="s">
        <v>3949</v>
      </c>
      <c r="B1483" s="9" t="s">
        <v>3949</v>
      </c>
      <c r="C1483" s="8" t="s">
        <v>3950</v>
      </c>
      <c r="D1483" s="11">
        <v>-2</v>
      </c>
      <c r="E1483" s="11">
        <v>1</v>
      </c>
      <c r="F1483" s="11">
        <v>-1</v>
      </c>
      <c r="G1483">
        <v>1</v>
      </c>
    </row>
    <row r="1484" spans="1:7">
      <c r="A1484" s="9" t="s">
        <v>3951</v>
      </c>
      <c r="B1484" s="9" t="s">
        <v>3951</v>
      </c>
      <c r="C1484" s="8" t="s">
        <v>3952</v>
      </c>
      <c r="D1484" s="11">
        <v>8</v>
      </c>
      <c r="E1484" s="11"/>
      <c r="F1484" s="11">
        <v>8</v>
      </c>
      <c r="G1484">
        <v>8</v>
      </c>
    </row>
    <row r="1485" spans="1:7">
      <c r="A1485" s="9" t="s">
        <v>3953</v>
      </c>
      <c r="B1485" s="9" t="s">
        <v>3953</v>
      </c>
      <c r="C1485" s="8" t="s">
        <v>3954</v>
      </c>
      <c r="D1485" s="11">
        <v>2</v>
      </c>
      <c r="E1485" s="11">
        <v>28</v>
      </c>
      <c r="F1485" s="11">
        <v>30</v>
      </c>
      <c r="G1485">
        <v>28</v>
      </c>
    </row>
    <row r="1486" spans="1:7">
      <c r="A1486" s="9" t="s">
        <v>3955</v>
      </c>
      <c r="B1486" s="9" t="s">
        <v>3955</v>
      </c>
      <c r="C1486" s="8" t="s">
        <v>3956</v>
      </c>
      <c r="D1486" s="11">
        <v>10</v>
      </c>
      <c r="E1486" s="11">
        <v>19</v>
      </c>
      <c r="F1486" s="11">
        <v>29</v>
      </c>
      <c r="G1486">
        <v>19</v>
      </c>
    </row>
    <row r="1487" spans="1:7">
      <c r="A1487" s="9" t="s">
        <v>3957</v>
      </c>
      <c r="B1487" s="9" t="s">
        <v>3957</v>
      </c>
      <c r="C1487" s="8" t="s">
        <v>3958</v>
      </c>
      <c r="D1487" s="11">
        <v>20</v>
      </c>
      <c r="E1487" s="11">
        <v>38</v>
      </c>
      <c r="F1487" s="11">
        <v>58</v>
      </c>
      <c r="G1487">
        <v>38</v>
      </c>
    </row>
    <row r="1488" spans="1:7">
      <c r="A1488" s="9" t="s">
        <v>3959</v>
      </c>
      <c r="B1488" s="9" t="s">
        <v>3959</v>
      </c>
      <c r="C1488" s="8" t="s">
        <v>3960</v>
      </c>
      <c r="D1488" s="11">
        <v>10</v>
      </c>
      <c r="E1488" s="11">
        <v>19</v>
      </c>
      <c r="F1488" s="11">
        <v>29</v>
      </c>
      <c r="G1488">
        <v>19</v>
      </c>
    </row>
    <row r="1489" spans="1:7">
      <c r="A1489" s="9" t="s">
        <v>3961</v>
      </c>
      <c r="B1489" s="9" t="s">
        <v>3961</v>
      </c>
      <c r="C1489" s="8" t="s">
        <v>3962</v>
      </c>
      <c r="D1489" s="11">
        <v>20</v>
      </c>
      <c r="E1489" s="11">
        <v>18</v>
      </c>
      <c r="F1489" s="11">
        <v>38</v>
      </c>
      <c r="G1489">
        <v>20</v>
      </c>
    </row>
    <row r="1490" spans="1:7">
      <c r="A1490" s="9" t="s">
        <v>3963</v>
      </c>
      <c r="B1490" s="9" t="s">
        <v>3963</v>
      </c>
      <c r="C1490" s="8" t="s">
        <v>3964</v>
      </c>
      <c r="D1490" s="11">
        <v>21</v>
      </c>
      <c r="E1490" s="11">
        <v>38</v>
      </c>
      <c r="F1490" s="11">
        <v>59</v>
      </c>
      <c r="G1490">
        <v>38</v>
      </c>
    </row>
    <row r="1491" spans="1:7">
      <c r="A1491" s="9" t="s">
        <v>3965</v>
      </c>
      <c r="B1491" s="9" t="s">
        <v>3965</v>
      </c>
      <c r="C1491" s="8" t="s">
        <v>3966</v>
      </c>
      <c r="D1491" s="11">
        <v>20</v>
      </c>
      <c r="E1491" s="11">
        <v>38</v>
      </c>
      <c r="F1491" s="11">
        <v>58</v>
      </c>
      <c r="G1491">
        <v>38</v>
      </c>
    </row>
    <row r="1492" spans="1:7">
      <c r="A1492" s="9" t="s">
        <v>3967</v>
      </c>
      <c r="B1492" s="9" t="s">
        <v>3967</v>
      </c>
      <c r="C1492" s="8" t="s">
        <v>3968</v>
      </c>
      <c r="D1492" s="11">
        <v>20</v>
      </c>
      <c r="E1492" s="11">
        <v>38</v>
      </c>
      <c r="F1492" s="11">
        <v>58</v>
      </c>
      <c r="G1492">
        <v>38</v>
      </c>
    </row>
    <row r="1493" spans="1:7">
      <c r="A1493" s="9" t="s">
        <v>3969</v>
      </c>
      <c r="B1493" s="9" t="s">
        <v>3969</v>
      </c>
      <c r="C1493" s="8" t="s">
        <v>3970</v>
      </c>
      <c r="D1493" s="11">
        <v>20</v>
      </c>
      <c r="E1493" s="11">
        <v>38</v>
      </c>
      <c r="F1493" s="11">
        <v>58</v>
      </c>
      <c r="G1493">
        <v>38</v>
      </c>
    </row>
    <row r="1494" spans="1:7">
      <c r="A1494" s="9" t="s">
        <v>3971</v>
      </c>
      <c r="B1494" s="9" t="s">
        <v>3971</v>
      </c>
      <c r="C1494" s="8" t="s">
        <v>3972</v>
      </c>
      <c r="D1494" s="11">
        <v>10</v>
      </c>
      <c r="E1494" s="11">
        <v>19</v>
      </c>
      <c r="F1494" s="11">
        <v>29</v>
      </c>
      <c r="G1494">
        <v>19</v>
      </c>
    </row>
    <row r="1495" spans="1:7">
      <c r="A1495" s="9" t="s">
        <v>3973</v>
      </c>
      <c r="B1495" s="9" t="s">
        <v>3973</v>
      </c>
      <c r="C1495" s="8" t="s">
        <v>3974</v>
      </c>
      <c r="D1495" s="11">
        <v>10</v>
      </c>
      <c r="E1495" s="11">
        <v>19</v>
      </c>
      <c r="F1495" s="11">
        <v>29</v>
      </c>
      <c r="G1495">
        <v>19</v>
      </c>
    </row>
    <row r="1496" spans="1:7">
      <c r="A1496" s="9" t="s">
        <v>3975</v>
      </c>
      <c r="B1496" s="9" t="s">
        <v>3975</v>
      </c>
      <c r="C1496" s="8" t="s">
        <v>3976</v>
      </c>
      <c r="D1496" s="11">
        <v>10</v>
      </c>
      <c r="E1496" s="11">
        <v>19</v>
      </c>
      <c r="F1496" s="11">
        <v>29</v>
      </c>
      <c r="G1496">
        <v>19</v>
      </c>
    </row>
    <row r="1497" spans="1:7">
      <c r="A1497" s="9" t="s">
        <v>3977</v>
      </c>
      <c r="B1497" s="9" t="s">
        <v>3977</v>
      </c>
      <c r="C1497" s="8" t="s">
        <v>3978</v>
      </c>
      <c r="D1497" s="11">
        <v>10</v>
      </c>
      <c r="E1497" s="11">
        <v>19</v>
      </c>
      <c r="F1497" s="11">
        <v>29</v>
      </c>
      <c r="G1497">
        <v>19</v>
      </c>
    </row>
    <row r="1498" spans="1:7">
      <c r="A1498" s="9" t="s">
        <v>3979</v>
      </c>
      <c r="B1498" s="9" t="s">
        <v>3979</v>
      </c>
      <c r="C1498" s="8" t="s">
        <v>3980</v>
      </c>
      <c r="D1498" s="11">
        <v>10</v>
      </c>
      <c r="E1498" s="11">
        <v>19</v>
      </c>
      <c r="F1498" s="11">
        <v>29</v>
      </c>
      <c r="G1498">
        <v>19</v>
      </c>
    </row>
    <row r="1499" spans="1:7">
      <c r="A1499" s="9" t="s">
        <v>3981</v>
      </c>
      <c r="B1499" s="9" t="s">
        <v>3981</v>
      </c>
      <c r="C1499" s="8" t="s">
        <v>3982</v>
      </c>
      <c r="D1499" s="11">
        <v>10</v>
      </c>
      <c r="E1499" s="11">
        <v>19</v>
      </c>
      <c r="F1499" s="11">
        <v>29</v>
      </c>
      <c r="G1499">
        <v>19</v>
      </c>
    </row>
    <row r="1500" spans="1:7">
      <c r="A1500" s="9" t="s">
        <v>3983</v>
      </c>
      <c r="B1500" s="9" t="s">
        <v>3983</v>
      </c>
      <c r="C1500" s="8" t="s">
        <v>3984</v>
      </c>
      <c r="D1500" s="11">
        <v>10</v>
      </c>
      <c r="E1500" s="11">
        <v>19</v>
      </c>
      <c r="F1500" s="11">
        <v>29</v>
      </c>
      <c r="G1500">
        <v>19</v>
      </c>
    </row>
    <row r="1501" spans="1:7">
      <c r="A1501" s="9" t="s">
        <v>3985</v>
      </c>
      <c r="B1501" s="9" t="s">
        <v>3985</v>
      </c>
      <c r="C1501" s="8" t="s">
        <v>3986</v>
      </c>
      <c r="D1501" s="11">
        <v>10</v>
      </c>
      <c r="E1501" s="11">
        <v>19</v>
      </c>
      <c r="F1501" s="11">
        <v>29</v>
      </c>
      <c r="G1501">
        <v>19</v>
      </c>
    </row>
    <row r="1502" spans="1:7">
      <c r="A1502" s="9" t="s">
        <v>3987</v>
      </c>
      <c r="B1502" s="9" t="s">
        <v>3987</v>
      </c>
      <c r="C1502" s="8" t="s">
        <v>3988</v>
      </c>
      <c r="D1502" s="11">
        <v>10</v>
      </c>
      <c r="E1502" s="11">
        <v>19</v>
      </c>
      <c r="F1502" s="11">
        <v>29</v>
      </c>
      <c r="G1502">
        <v>19</v>
      </c>
    </row>
    <row r="1503" spans="1:7">
      <c r="A1503" s="9" t="s">
        <v>3989</v>
      </c>
      <c r="B1503" s="9" t="s">
        <v>3989</v>
      </c>
      <c r="C1503" s="8" t="s">
        <v>3990</v>
      </c>
      <c r="D1503" s="11">
        <v>11</v>
      </c>
      <c r="E1503" s="11">
        <v>20</v>
      </c>
      <c r="F1503" s="11">
        <v>31</v>
      </c>
      <c r="G1503">
        <v>20</v>
      </c>
    </row>
    <row r="1504" spans="1:7">
      <c r="A1504" s="9" t="s">
        <v>3991</v>
      </c>
      <c r="B1504" s="9" t="s">
        <v>3991</v>
      </c>
      <c r="C1504" s="8" t="s">
        <v>3992</v>
      </c>
      <c r="D1504" s="11">
        <v>4</v>
      </c>
      <c r="E1504" s="11">
        <v>5</v>
      </c>
      <c r="F1504" s="11">
        <v>9</v>
      </c>
      <c r="G1504">
        <v>5</v>
      </c>
    </row>
    <row r="1505" spans="1:7">
      <c r="A1505" s="9" t="s">
        <v>3993</v>
      </c>
      <c r="B1505" s="9" t="s">
        <v>3993</v>
      </c>
      <c r="C1505" s="8" t="s">
        <v>3994</v>
      </c>
      <c r="D1505" s="11">
        <v>20</v>
      </c>
      <c r="E1505" s="11">
        <v>38</v>
      </c>
      <c r="F1505" s="11">
        <v>58</v>
      </c>
      <c r="G1505">
        <v>38</v>
      </c>
    </row>
    <row r="1506" spans="1:7">
      <c r="A1506" s="9" t="s">
        <v>3995</v>
      </c>
      <c r="B1506" s="9" t="s">
        <v>3995</v>
      </c>
      <c r="C1506" s="8" t="s">
        <v>3996</v>
      </c>
      <c r="D1506" s="11">
        <v>20</v>
      </c>
      <c r="E1506" s="11">
        <v>38</v>
      </c>
      <c r="F1506" s="11">
        <v>58</v>
      </c>
      <c r="G1506">
        <v>38</v>
      </c>
    </row>
    <row r="1507" spans="1:7">
      <c r="A1507" s="9" t="s">
        <v>3997</v>
      </c>
      <c r="B1507" s="9" t="s">
        <v>3997</v>
      </c>
      <c r="C1507" s="8" t="s">
        <v>3998</v>
      </c>
      <c r="D1507" s="11">
        <v>10</v>
      </c>
      <c r="E1507" s="11">
        <v>19</v>
      </c>
      <c r="F1507" s="11">
        <v>29</v>
      </c>
      <c r="G1507">
        <v>19</v>
      </c>
    </row>
    <row r="1508" spans="1:7">
      <c r="A1508" s="9" t="s">
        <v>3999</v>
      </c>
      <c r="B1508" s="9" t="s">
        <v>3999</v>
      </c>
      <c r="C1508" s="8" t="s">
        <v>4000</v>
      </c>
      <c r="D1508" s="11">
        <v>10</v>
      </c>
      <c r="E1508" s="11">
        <v>19</v>
      </c>
      <c r="F1508" s="11">
        <v>29</v>
      </c>
      <c r="G1508">
        <v>19</v>
      </c>
    </row>
    <row r="1509" spans="1:7">
      <c r="A1509" s="9" t="s">
        <v>4001</v>
      </c>
      <c r="B1509" s="9" t="s">
        <v>4001</v>
      </c>
      <c r="C1509" s="8" t="s">
        <v>4002</v>
      </c>
      <c r="D1509" s="11">
        <v>20</v>
      </c>
      <c r="E1509" s="11">
        <v>38</v>
      </c>
      <c r="F1509" s="11">
        <v>58</v>
      </c>
      <c r="G1509">
        <v>38</v>
      </c>
    </row>
    <row r="1510" spans="1:7">
      <c r="A1510" s="9" t="s">
        <v>4003</v>
      </c>
      <c r="B1510" s="9" t="s">
        <v>4003</v>
      </c>
      <c r="C1510" s="8" t="s">
        <v>4004</v>
      </c>
      <c r="D1510" s="11">
        <v>10</v>
      </c>
      <c r="E1510" s="11">
        <v>19</v>
      </c>
      <c r="F1510" s="11">
        <v>29</v>
      </c>
      <c r="G1510">
        <v>19</v>
      </c>
    </row>
    <row r="1511" spans="1:7">
      <c r="A1511" s="9" t="s">
        <v>4005</v>
      </c>
      <c r="B1511" s="9" t="s">
        <v>4005</v>
      </c>
      <c r="C1511" s="8" t="s">
        <v>4006</v>
      </c>
      <c r="D1511" s="11">
        <v>40</v>
      </c>
      <c r="E1511" s="11">
        <v>8</v>
      </c>
      <c r="F1511" s="11">
        <v>48</v>
      </c>
      <c r="G1511">
        <v>40</v>
      </c>
    </row>
    <row r="1512" spans="1:7">
      <c r="A1512" s="9" t="s">
        <v>4007</v>
      </c>
      <c r="B1512" s="9" t="s">
        <v>4007</v>
      </c>
      <c r="C1512" s="8" t="s">
        <v>4008</v>
      </c>
      <c r="D1512" s="11">
        <v>214</v>
      </c>
      <c r="E1512" s="11">
        <v>136</v>
      </c>
      <c r="F1512" s="11">
        <v>350</v>
      </c>
      <c r="G1512">
        <v>214</v>
      </c>
    </row>
    <row r="1513" spans="1:7">
      <c r="A1513" s="9" t="s">
        <v>4009</v>
      </c>
      <c r="B1513" s="9" t="s">
        <v>4009</v>
      </c>
      <c r="C1513" s="8" t="s">
        <v>4010</v>
      </c>
      <c r="D1513" s="11">
        <v>483</v>
      </c>
      <c r="E1513" s="11">
        <v>298</v>
      </c>
      <c r="F1513" s="11">
        <v>781</v>
      </c>
      <c r="G1513">
        <v>483</v>
      </c>
    </row>
    <row r="1514" spans="1:7">
      <c r="A1514" s="9" t="s">
        <v>4011</v>
      </c>
      <c r="B1514" s="9" t="s">
        <v>4011</v>
      </c>
      <c r="C1514" s="8" t="s">
        <v>4012</v>
      </c>
      <c r="D1514" s="11">
        <v>484</v>
      </c>
      <c r="E1514" s="11">
        <v>346</v>
      </c>
      <c r="F1514" s="11">
        <v>830</v>
      </c>
      <c r="G1514">
        <v>484</v>
      </c>
    </row>
    <row r="1515" spans="1:7">
      <c r="A1515" s="9" t="s">
        <v>4013</v>
      </c>
      <c r="B1515" s="9" t="s">
        <v>4013</v>
      </c>
      <c r="C1515" s="8" t="s">
        <v>4014</v>
      </c>
      <c r="D1515" s="11">
        <v>242</v>
      </c>
      <c r="E1515" s="11">
        <v>173</v>
      </c>
      <c r="F1515" s="11">
        <v>415</v>
      </c>
      <c r="G1515">
        <v>242</v>
      </c>
    </row>
    <row r="1516" spans="1:7">
      <c r="A1516" s="9" t="s">
        <v>4015</v>
      </c>
      <c r="B1516" s="9" t="s">
        <v>4015</v>
      </c>
      <c r="C1516" s="8" t="s">
        <v>4016</v>
      </c>
      <c r="D1516" s="11">
        <v>242</v>
      </c>
      <c r="E1516" s="11">
        <v>173</v>
      </c>
      <c r="F1516" s="11">
        <v>415</v>
      </c>
      <c r="G1516">
        <v>242</v>
      </c>
    </row>
    <row r="1517" spans="1:7">
      <c r="A1517" s="9" t="s">
        <v>4017</v>
      </c>
      <c r="B1517" s="9" t="s">
        <v>4017</v>
      </c>
      <c r="C1517" s="8" t="s">
        <v>3763</v>
      </c>
      <c r="D1517" s="11">
        <v>440</v>
      </c>
      <c r="E1517" s="11">
        <v>324</v>
      </c>
      <c r="F1517" s="11">
        <v>764</v>
      </c>
      <c r="G1517">
        <v>440</v>
      </c>
    </row>
    <row r="1518" spans="1:7">
      <c r="A1518" s="9" t="s">
        <v>4018</v>
      </c>
      <c r="B1518" s="9" t="s">
        <v>4018</v>
      </c>
      <c r="C1518" s="8" t="s">
        <v>4019</v>
      </c>
      <c r="D1518" s="11">
        <v>858</v>
      </c>
      <c r="E1518" s="11">
        <v>648</v>
      </c>
      <c r="F1518" s="11">
        <v>1506</v>
      </c>
      <c r="G1518">
        <v>858</v>
      </c>
    </row>
    <row r="1519" spans="1:7">
      <c r="A1519" s="9" t="s">
        <v>4020</v>
      </c>
      <c r="B1519" s="9" t="s">
        <v>4020</v>
      </c>
      <c r="C1519" s="8" t="s">
        <v>4021</v>
      </c>
      <c r="D1519" s="11">
        <v>154</v>
      </c>
      <c r="E1519" s="11">
        <v>84</v>
      </c>
      <c r="F1519" s="11">
        <v>238</v>
      </c>
      <c r="G1519">
        <v>154</v>
      </c>
    </row>
    <row r="1520" spans="1:7">
      <c r="A1520" s="9" t="s">
        <v>4022</v>
      </c>
      <c r="B1520" s="9" t="s">
        <v>4022</v>
      </c>
      <c r="C1520" s="8" t="s">
        <v>4023</v>
      </c>
      <c r="D1520" s="11">
        <v>30</v>
      </c>
      <c r="E1520" s="11">
        <v>29</v>
      </c>
      <c r="F1520" s="11">
        <v>59</v>
      </c>
      <c r="G1520">
        <v>30</v>
      </c>
    </row>
    <row r="1521" spans="1:7">
      <c r="A1521" s="9" t="s">
        <v>4024</v>
      </c>
      <c r="B1521" s="9" t="s">
        <v>4024</v>
      </c>
      <c r="C1521" s="8" t="s">
        <v>4025</v>
      </c>
      <c r="D1521" s="11">
        <v>27</v>
      </c>
      <c r="E1521" s="11">
        <v>11</v>
      </c>
      <c r="F1521" s="11">
        <v>38</v>
      </c>
      <c r="G1521">
        <v>27</v>
      </c>
    </row>
    <row r="1522" spans="1:7">
      <c r="A1522" s="9" t="s">
        <v>4026</v>
      </c>
      <c r="B1522" s="9" t="s">
        <v>4026</v>
      </c>
      <c r="C1522" s="8" t="s">
        <v>4027</v>
      </c>
      <c r="D1522" s="11">
        <v>29</v>
      </c>
      <c r="E1522" s="11">
        <v>11</v>
      </c>
      <c r="F1522" s="11">
        <v>40</v>
      </c>
      <c r="G1522">
        <v>29</v>
      </c>
    </row>
    <row r="1523" spans="1:7">
      <c r="A1523" s="9" t="s">
        <v>4028</v>
      </c>
      <c r="B1523" s="9" t="s">
        <v>4028</v>
      </c>
      <c r="C1523" s="8" t="s">
        <v>4029</v>
      </c>
      <c r="D1523" s="11">
        <v>586</v>
      </c>
      <c r="E1523" s="11">
        <v>322</v>
      </c>
      <c r="F1523" s="11">
        <v>908</v>
      </c>
      <c r="G1523">
        <v>586</v>
      </c>
    </row>
    <row r="1524" spans="1:7">
      <c r="A1524" s="9" t="s">
        <v>4030</v>
      </c>
      <c r="B1524" s="9" t="s">
        <v>4030</v>
      </c>
      <c r="C1524" s="8" t="s">
        <v>4031</v>
      </c>
      <c r="D1524" s="11">
        <v>28</v>
      </c>
      <c r="E1524" s="11">
        <v>11</v>
      </c>
      <c r="F1524" s="11">
        <v>39</v>
      </c>
      <c r="G1524">
        <v>28</v>
      </c>
    </row>
    <row r="1525" spans="1:7">
      <c r="A1525" s="9" t="s">
        <v>4032</v>
      </c>
      <c r="B1525" s="9" t="s">
        <v>4032</v>
      </c>
      <c r="C1525" s="8" t="s">
        <v>4033</v>
      </c>
      <c r="D1525" s="11"/>
      <c r="E1525" s="11">
        <v>2</v>
      </c>
      <c r="F1525" s="11">
        <v>2</v>
      </c>
      <c r="G1525">
        <v>2</v>
      </c>
    </row>
    <row r="1526" spans="1:7">
      <c r="A1526" s="9" t="s">
        <v>4034</v>
      </c>
      <c r="B1526" s="9" t="s">
        <v>4034</v>
      </c>
      <c r="C1526" s="8" t="s">
        <v>4035</v>
      </c>
      <c r="D1526" s="11"/>
      <c r="E1526" s="11">
        <v>2</v>
      </c>
      <c r="F1526" s="11">
        <v>2</v>
      </c>
      <c r="G1526">
        <v>2</v>
      </c>
    </row>
    <row r="1527" spans="1:7">
      <c r="A1527" s="9" t="s">
        <v>4036</v>
      </c>
      <c r="B1527" s="9" t="s">
        <v>4036</v>
      </c>
      <c r="C1527" s="8" t="s">
        <v>4037</v>
      </c>
      <c r="D1527" s="11">
        <v>12</v>
      </c>
      <c r="E1527" s="11">
        <v>11</v>
      </c>
      <c r="F1527" s="11">
        <v>23</v>
      </c>
      <c r="G1527">
        <v>12</v>
      </c>
    </row>
    <row r="1528" spans="1:7">
      <c r="A1528" s="9" t="s">
        <v>4038</v>
      </c>
      <c r="B1528" s="9" t="s">
        <v>4038</v>
      </c>
      <c r="C1528" s="8" t="s">
        <v>4039</v>
      </c>
      <c r="D1528" s="11">
        <v>28</v>
      </c>
      <c r="E1528" s="11">
        <v>11</v>
      </c>
      <c r="F1528" s="11">
        <v>39</v>
      </c>
      <c r="G1528">
        <v>28</v>
      </c>
    </row>
    <row r="1529" spans="1:7">
      <c r="A1529" s="9" t="s">
        <v>4040</v>
      </c>
      <c r="B1529" s="9" t="s">
        <v>4040</v>
      </c>
      <c r="C1529" s="8" t="s">
        <v>4041</v>
      </c>
      <c r="D1529" s="11">
        <v>9</v>
      </c>
      <c r="E1529" s="11">
        <v>11</v>
      </c>
      <c r="F1529" s="11">
        <v>20</v>
      </c>
      <c r="G1529">
        <v>11</v>
      </c>
    </row>
    <row r="1530" spans="1:7">
      <c r="A1530" s="9" t="s">
        <v>4042</v>
      </c>
      <c r="B1530" s="9" t="s">
        <v>4042</v>
      </c>
      <c r="C1530" s="8" t="s">
        <v>4043</v>
      </c>
      <c r="D1530" s="11">
        <v>9</v>
      </c>
      <c r="E1530" s="11">
        <v>11</v>
      </c>
      <c r="F1530" s="11">
        <v>20</v>
      </c>
      <c r="G1530">
        <v>11</v>
      </c>
    </row>
    <row r="1531" spans="1:7">
      <c r="A1531" s="9" t="s">
        <v>4044</v>
      </c>
      <c r="B1531" s="9" t="s">
        <v>4044</v>
      </c>
      <c r="C1531" s="8" t="s">
        <v>4045</v>
      </c>
      <c r="D1531" s="11"/>
      <c r="E1531" s="11">
        <v>3</v>
      </c>
      <c r="F1531" s="11">
        <v>3</v>
      </c>
      <c r="G1531">
        <v>3</v>
      </c>
    </row>
    <row r="1532" spans="1:7">
      <c r="A1532" s="9" t="s">
        <v>4046</v>
      </c>
      <c r="B1532" s="9" t="s">
        <v>4046</v>
      </c>
      <c r="C1532" s="8" t="s">
        <v>4047</v>
      </c>
      <c r="D1532" s="11">
        <v>14</v>
      </c>
      <c r="E1532" s="11">
        <v>12</v>
      </c>
      <c r="F1532" s="11">
        <v>26</v>
      </c>
      <c r="G1532">
        <v>14</v>
      </c>
    </row>
    <row r="1533" spans="1:7">
      <c r="A1533" s="9" t="s">
        <v>4048</v>
      </c>
      <c r="B1533" s="9" t="s">
        <v>4048</v>
      </c>
      <c r="C1533" s="8" t="s">
        <v>4049</v>
      </c>
      <c r="D1533" s="11"/>
      <c r="E1533" s="11">
        <v>2</v>
      </c>
      <c r="F1533" s="11">
        <v>2</v>
      </c>
      <c r="G1533">
        <v>2</v>
      </c>
    </row>
    <row r="1534" spans="1:7">
      <c r="A1534" s="9" t="s">
        <v>4050</v>
      </c>
      <c r="B1534" s="9" t="s">
        <v>4050</v>
      </c>
      <c r="C1534" s="8" t="s">
        <v>4051</v>
      </c>
      <c r="D1534" s="11">
        <v>254</v>
      </c>
      <c r="E1534" s="11">
        <v>119</v>
      </c>
      <c r="F1534" s="11">
        <v>373</v>
      </c>
      <c r="G1534">
        <v>254</v>
      </c>
    </row>
    <row r="1535" spans="1:7">
      <c r="A1535" s="9" t="s">
        <v>4052</v>
      </c>
      <c r="B1535" s="9" t="s">
        <v>4052</v>
      </c>
      <c r="C1535" s="8" t="s">
        <v>4053</v>
      </c>
      <c r="D1535" s="11"/>
      <c r="E1535" s="11">
        <v>3</v>
      </c>
      <c r="F1535" s="11">
        <v>3</v>
      </c>
      <c r="G1535">
        <v>3</v>
      </c>
    </row>
    <row r="1536" spans="1:7">
      <c r="A1536" s="9" t="s">
        <v>4054</v>
      </c>
      <c r="B1536" s="9" t="s">
        <v>4054</v>
      </c>
      <c r="C1536" s="8" t="s">
        <v>4055</v>
      </c>
      <c r="D1536" s="11"/>
      <c r="E1536" s="11">
        <v>3</v>
      </c>
      <c r="F1536" s="11">
        <v>3</v>
      </c>
      <c r="G1536">
        <v>3</v>
      </c>
    </row>
    <row r="1537" spans="1:7">
      <c r="A1537" s="9" t="s">
        <v>4056</v>
      </c>
      <c r="B1537" s="9" t="s">
        <v>4056</v>
      </c>
      <c r="C1537" s="8" t="s">
        <v>4057</v>
      </c>
      <c r="D1537" s="11"/>
      <c r="E1537" s="11">
        <v>3</v>
      </c>
      <c r="F1537" s="11">
        <v>3</v>
      </c>
      <c r="G1537">
        <v>3</v>
      </c>
    </row>
    <row r="1538" spans="1:7">
      <c r="A1538" s="9" t="s">
        <v>4058</v>
      </c>
      <c r="B1538" s="9" t="s">
        <v>4058</v>
      </c>
      <c r="C1538" s="8" t="s">
        <v>4059</v>
      </c>
      <c r="D1538" s="11">
        <v>2</v>
      </c>
      <c r="E1538" s="11"/>
      <c r="F1538" s="11">
        <v>2</v>
      </c>
      <c r="G1538">
        <v>2</v>
      </c>
    </row>
    <row r="1539" spans="1:7">
      <c r="A1539" s="9" t="s">
        <v>4060</v>
      </c>
      <c r="B1539" s="9" t="s">
        <v>4060</v>
      </c>
      <c r="C1539" s="8" t="s">
        <v>4061</v>
      </c>
      <c r="D1539" s="11">
        <v>4</v>
      </c>
      <c r="E1539" s="11"/>
      <c r="F1539" s="11">
        <v>4</v>
      </c>
      <c r="G1539">
        <v>4</v>
      </c>
    </row>
    <row r="1540" spans="1:7">
      <c r="A1540" s="9" t="s">
        <v>4062</v>
      </c>
      <c r="B1540" s="9" t="s">
        <v>4062</v>
      </c>
      <c r="C1540" s="8" t="s">
        <v>4063</v>
      </c>
      <c r="D1540" s="11">
        <v>47</v>
      </c>
      <c r="E1540" s="11">
        <v>49</v>
      </c>
      <c r="F1540" s="11">
        <v>96</v>
      </c>
      <c r="G1540">
        <v>49</v>
      </c>
    </row>
    <row r="1541" spans="1:7">
      <c r="A1541" s="9" t="s">
        <v>4064</v>
      </c>
      <c r="B1541" s="9" t="s">
        <v>4064</v>
      </c>
      <c r="C1541" s="8" t="s">
        <v>4065</v>
      </c>
      <c r="D1541" s="11">
        <v>47</v>
      </c>
      <c r="E1541" s="11">
        <v>48</v>
      </c>
      <c r="F1541" s="11">
        <v>95</v>
      </c>
      <c r="G1541">
        <v>48</v>
      </c>
    </row>
    <row r="1542" spans="1:7">
      <c r="A1542" s="9" t="s">
        <v>4066</v>
      </c>
      <c r="B1542" s="9" t="s">
        <v>4066</v>
      </c>
      <c r="C1542" s="8" t="s">
        <v>4067</v>
      </c>
      <c r="D1542" s="11">
        <v>29</v>
      </c>
      <c r="E1542" s="11">
        <v>47</v>
      </c>
      <c r="F1542" s="11">
        <v>76</v>
      </c>
      <c r="G1542">
        <v>47</v>
      </c>
    </row>
    <row r="1543" spans="1:7">
      <c r="A1543" s="9" t="s">
        <v>4068</v>
      </c>
      <c r="B1543" s="9" t="s">
        <v>4068</v>
      </c>
      <c r="C1543" s="8" t="s">
        <v>4069</v>
      </c>
      <c r="D1543" s="11">
        <v>29</v>
      </c>
      <c r="E1543" s="11">
        <v>47</v>
      </c>
      <c r="F1543" s="11">
        <v>76</v>
      </c>
      <c r="G1543">
        <v>47</v>
      </c>
    </row>
    <row r="1544" spans="1:7">
      <c r="A1544" s="9" t="s">
        <v>4070</v>
      </c>
      <c r="B1544" s="9" t="s">
        <v>4070</v>
      </c>
      <c r="C1544" s="8" t="s">
        <v>4071</v>
      </c>
      <c r="D1544" s="11">
        <v>16</v>
      </c>
      <c r="E1544" s="11">
        <v>8</v>
      </c>
      <c r="F1544" s="11">
        <v>24</v>
      </c>
      <c r="G1544">
        <v>16</v>
      </c>
    </row>
    <row r="1545" spans="1:7">
      <c r="A1545" s="9" t="s">
        <v>4072</v>
      </c>
      <c r="B1545" s="9" t="s">
        <v>4072</v>
      </c>
      <c r="C1545" s="8" t="s">
        <v>4073</v>
      </c>
      <c r="D1545" s="11">
        <v>12</v>
      </c>
      <c r="E1545" s="11">
        <v>10</v>
      </c>
      <c r="F1545" s="11">
        <v>22</v>
      </c>
      <c r="G1545">
        <v>12</v>
      </c>
    </row>
    <row r="1546" spans="1:7">
      <c r="A1546" s="9" t="s">
        <v>4074</v>
      </c>
      <c r="B1546" s="9" t="s">
        <v>4074</v>
      </c>
      <c r="C1546" s="8" t="s">
        <v>4075</v>
      </c>
      <c r="D1546" s="11">
        <v>12</v>
      </c>
      <c r="E1546" s="11">
        <v>10</v>
      </c>
      <c r="F1546" s="11">
        <v>22</v>
      </c>
      <c r="G1546">
        <v>12</v>
      </c>
    </row>
    <row r="1547" spans="1:7">
      <c r="A1547" s="9" t="s">
        <v>4076</v>
      </c>
      <c r="B1547" s="9" t="s">
        <v>4076</v>
      </c>
      <c r="C1547" s="8" t="s">
        <v>4077</v>
      </c>
      <c r="D1547" s="11">
        <v>12</v>
      </c>
      <c r="E1547" s="11">
        <v>10</v>
      </c>
      <c r="F1547" s="11">
        <v>22</v>
      </c>
      <c r="G1547">
        <v>12</v>
      </c>
    </row>
    <row r="1548" spans="1:7">
      <c r="A1548" s="9" t="s">
        <v>4078</v>
      </c>
      <c r="B1548" s="9" t="s">
        <v>4078</v>
      </c>
      <c r="C1548" s="8" t="s">
        <v>4079</v>
      </c>
      <c r="D1548" s="11">
        <v>12</v>
      </c>
      <c r="E1548" s="11">
        <v>10</v>
      </c>
      <c r="F1548" s="11">
        <v>22</v>
      </c>
      <c r="G1548">
        <v>12</v>
      </c>
    </row>
    <row r="1549" spans="1:7">
      <c r="A1549" s="9" t="s">
        <v>4080</v>
      </c>
      <c r="B1549" s="9" t="s">
        <v>4080</v>
      </c>
      <c r="C1549" s="8" t="s">
        <v>4081</v>
      </c>
      <c r="D1549" s="11">
        <v>6</v>
      </c>
      <c r="E1549" s="11">
        <v>5</v>
      </c>
      <c r="F1549" s="11">
        <v>11</v>
      </c>
      <c r="G1549">
        <v>6</v>
      </c>
    </row>
    <row r="1550" spans="1:7">
      <c r="A1550" s="9" t="s">
        <v>4082</v>
      </c>
      <c r="B1550" s="9" t="s">
        <v>4082</v>
      </c>
      <c r="C1550" s="8" t="s">
        <v>4083</v>
      </c>
      <c r="D1550" s="11">
        <v>6</v>
      </c>
      <c r="E1550" s="11">
        <v>5</v>
      </c>
      <c r="F1550" s="11">
        <v>11</v>
      </c>
      <c r="G1550">
        <v>6</v>
      </c>
    </row>
    <row r="1551" spans="1:7">
      <c r="A1551" s="9" t="s">
        <v>4084</v>
      </c>
      <c r="B1551" s="9" t="s">
        <v>4084</v>
      </c>
      <c r="C1551" s="8" t="s">
        <v>4085</v>
      </c>
      <c r="D1551" s="11">
        <v>12</v>
      </c>
      <c r="E1551" s="11">
        <v>10</v>
      </c>
      <c r="F1551" s="11">
        <v>22</v>
      </c>
      <c r="G1551">
        <v>12</v>
      </c>
    </row>
    <row r="1552" spans="1:7">
      <c r="A1552" s="9" t="s">
        <v>4086</v>
      </c>
      <c r="B1552" s="9" t="s">
        <v>4086</v>
      </c>
      <c r="C1552" s="8" t="s">
        <v>4087</v>
      </c>
      <c r="D1552" s="11">
        <v>12</v>
      </c>
      <c r="E1552" s="11">
        <v>10</v>
      </c>
      <c r="F1552" s="11">
        <v>22</v>
      </c>
      <c r="G1552">
        <v>12</v>
      </c>
    </row>
    <row r="1553" spans="1:7">
      <c r="A1553" s="9" t="s">
        <v>4088</v>
      </c>
      <c r="B1553" s="9" t="s">
        <v>4088</v>
      </c>
      <c r="C1553" s="8" t="s">
        <v>4089</v>
      </c>
      <c r="D1553" s="11">
        <v>1</v>
      </c>
      <c r="E1553" s="11">
        <v>14</v>
      </c>
      <c r="F1553" s="11">
        <v>15</v>
      </c>
      <c r="G1553">
        <v>14</v>
      </c>
    </row>
    <row r="1554" spans="1:7">
      <c r="A1554" s="9" t="s">
        <v>4090</v>
      </c>
      <c r="B1554" s="9" t="s">
        <v>4090</v>
      </c>
      <c r="C1554" s="8" t="s">
        <v>4091</v>
      </c>
      <c r="D1554" s="11">
        <v>92</v>
      </c>
      <c r="E1554" s="11">
        <v>60</v>
      </c>
      <c r="F1554" s="11">
        <v>152</v>
      </c>
      <c r="G1554">
        <v>92</v>
      </c>
    </row>
    <row r="1555" spans="1:7">
      <c r="A1555" s="9" t="s">
        <v>4092</v>
      </c>
      <c r="B1555" s="9" t="s">
        <v>4092</v>
      </c>
      <c r="C1555" s="8" t="s">
        <v>4093</v>
      </c>
      <c r="D1555" s="11">
        <v>12</v>
      </c>
      <c r="E1555" s="11">
        <v>10</v>
      </c>
      <c r="F1555" s="11">
        <v>22</v>
      </c>
      <c r="G1555">
        <v>12</v>
      </c>
    </row>
    <row r="1556" spans="1:7">
      <c r="A1556" s="9" t="s">
        <v>4094</v>
      </c>
      <c r="B1556" s="9" t="s">
        <v>4094</v>
      </c>
      <c r="C1556" s="8" t="s">
        <v>4095</v>
      </c>
      <c r="D1556" s="11">
        <v>12</v>
      </c>
      <c r="E1556" s="11">
        <v>10</v>
      </c>
      <c r="F1556" s="11">
        <v>22</v>
      </c>
      <c r="G1556">
        <v>12</v>
      </c>
    </row>
    <row r="1557" spans="1:7">
      <c r="A1557" s="9" t="s">
        <v>4096</v>
      </c>
      <c r="B1557" s="9" t="s">
        <v>4096</v>
      </c>
      <c r="C1557" s="8" t="s">
        <v>4097</v>
      </c>
      <c r="D1557" s="11">
        <v>20</v>
      </c>
      <c r="E1557" s="11">
        <v>37</v>
      </c>
      <c r="F1557" s="11">
        <v>57</v>
      </c>
      <c r="G1557">
        <v>37</v>
      </c>
    </row>
    <row r="1558" spans="1:7">
      <c r="A1558" s="9" t="s">
        <v>4098</v>
      </c>
      <c r="B1558" s="9" t="s">
        <v>4098</v>
      </c>
      <c r="C1558" s="8" t="s">
        <v>4099</v>
      </c>
      <c r="D1558" s="11">
        <v>17</v>
      </c>
      <c r="E1558" s="11">
        <v>10</v>
      </c>
      <c r="F1558" s="11">
        <v>27</v>
      </c>
      <c r="G1558">
        <v>17</v>
      </c>
    </row>
    <row r="1559" spans="1:7">
      <c r="A1559" s="9" t="s">
        <v>4100</v>
      </c>
      <c r="B1559" s="9" t="s">
        <v>4100</v>
      </c>
      <c r="C1559" s="8" t="s">
        <v>4101</v>
      </c>
      <c r="D1559" s="11">
        <v>17</v>
      </c>
      <c r="E1559" s="11">
        <v>10</v>
      </c>
      <c r="F1559" s="11">
        <v>27</v>
      </c>
      <c r="G1559">
        <v>17</v>
      </c>
    </row>
    <row r="1560" spans="1:7">
      <c r="A1560" s="9" t="s">
        <v>4102</v>
      </c>
      <c r="B1560" s="9" t="s">
        <v>4102</v>
      </c>
      <c r="C1560" s="8" t="s">
        <v>4103</v>
      </c>
      <c r="D1560" s="11">
        <v>45</v>
      </c>
      <c r="E1560" s="11">
        <v>47</v>
      </c>
      <c r="F1560" s="11">
        <v>92</v>
      </c>
      <c r="G1560">
        <v>47</v>
      </c>
    </row>
    <row r="1561" spans="1:7">
      <c r="A1561" s="9" t="s">
        <v>4104</v>
      </c>
      <c r="B1561" s="9" t="s">
        <v>4104</v>
      </c>
      <c r="C1561" s="8" t="s">
        <v>4105</v>
      </c>
      <c r="D1561" s="11">
        <v>11</v>
      </c>
      <c r="E1561" s="11">
        <v>19</v>
      </c>
      <c r="F1561" s="11">
        <v>30</v>
      </c>
      <c r="G1561">
        <v>19</v>
      </c>
    </row>
    <row r="1562" spans="1:7">
      <c r="A1562" s="9" t="s">
        <v>4106</v>
      </c>
      <c r="B1562" s="9" t="s">
        <v>4106</v>
      </c>
      <c r="C1562" s="8" t="s">
        <v>4107</v>
      </c>
      <c r="D1562" s="11">
        <v>20</v>
      </c>
      <c r="E1562" s="11">
        <v>39</v>
      </c>
      <c r="F1562" s="11">
        <v>59</v>
      </c>
      <c r="G1562">
        <v>39</v>
      </c>
    </row>
    <row r="1563" spans="1:7">
      <c r="A1563" s="9" t="s">
        <v>4108</v>
      </c>
      <c r="B1563" s="9" t="s">
        <v>4108</v>
      </c>
      <c r="C1563" s="8" t="s">
        <v>4109</v>
      </c>
      <c r="D1563" s="11">
        <v>1</v>
      </c>
      <c r="E1563" s="11">
        <v>2</v>
      </c>
      <c r="F1563" s="11">
        <v>3</v>
      </c>
      <c r="G1563">
        <v>2</v>
      </c>
    </row>
    <row r="1564" spans="1:7">
      <c r="A1564" s="9" t="s">
        <v>4110</v>
      </c>
      <c r="B1564" s="9" t="s">
        <v>4110</v>
      </c>
      <c r="C1564" s="8" t="s">
        <v>3833</v>
      </c>
      <c r="D1564" s="11">
        <v>25</v>
      </c>
      <c r="E1564" s="11">
        <v>16</v>
      </c>
      <c r="F1564" s="11">
        <v>41</v>
      </c>
      <c r="G1564">
        <v>25</v>
      </c>
    </row>
    <row r="1565" spans="1:7">
      <c r="A1565" s="9" t="s">
        <v>4111</v>
      </c>
      <c r="B1565" s="9" t="s">
        <v>4111</v>
      </c>
      <c r="C1565" s="8" t="s">
        <v>4112</v>
      </c>
      <c r="D1565" s="11">
        <v>8</v>
      </c>
      <c r="E1565" s="11">
        <v>4</v>
      </c>
      <c r="F1565" s="11">
        <v>12</v>
      </c>
      <c r="G1565">
        <v>8</v>
      </c>
    </row>
    <row r="1566" spans="1:7">
      <c r="A1566" s="9" t="s">
        <v>4113</v>
      </c>
      <c r="B1566" s="9" t="s">
        <v>4113</v>
      </c>
      <c r="C1566" s="8" t="s">
        <v>4114</v>
      </c>
      <c r="D1566" s="11">
        <v>8</v>
      </c>
      <c r="E1566" s="11">
        <v>4</v>
      </c>
      <c r="F1566" s="11">
        <v>12</v>
      </c>
      <c r="G1566">
        <v>8</v>
      </c>
    </row>
    <row r="1567" spans="1:7">
      <c r="A1567" s="9" t="s">
        <v>4115</v>
      </c>
      <c r="B1567" s="9" t="s">
        <v>4115</v>
      </c>
      <c r="C1567" s="8" t="s">
        <v>4105</v>
      </c>
      <c r="D1567" s="11">
        <v>18</v>
      </c>
      <c r="E1567" s="11">
        <v>40</v>
      </c>
      <c r="F1567" s="11">
        <v>58</v>
      </c>
      <c r="G1567">
        <v>40</v>
      </c>
    </row>
    <row r="1568" spans="1:7">
      <c r="A1568" s="9" t="s">
        <v>4116</v>
      </c>
      <c r="B1568" s="9" t="s">
        <v>4116</v>
      </c>
      <c r="C1568" s="8" t="s">
        <v>4117</v>
      </c>
      <c r="D1568" s="11">
        <v>20</v>
      </c>
      <c r="E1568" s="11">
        <v>4</v>
      </c>
      <c r="F1568" s="11">
        <v>24</v>
      </c>
      <c r="G1568">
        <v>20</v>
      </c>
    </row>
    <row r="1569" spans="1:7">
      <c r="A1569" s="9" t="s">
        <v>4118</v>
      </c>
      <c r="B1569" s="9" t="s">
        <v>4118</v>
      </c>
      <c r="C1569" s="8" t="s">
        <v>4119</v>
      </c>
      <c r="D1569" s="11">
        <v>20</v>
      </c>
      <c r="E1569" s="11">
        <v>4</v>
      </c>
      <c r="F1569" s="11">
        <v>24</v>
      </c>
      <c r="G1569">
        <v>20</v>
      </c>
    </row>
    <row r="1570" spans="1:7">
      <c r="A1570" s="9" t="s">
        <v>4120</v>
      </c>
      <c r="B1570" s="9" t="s">
        <v>4120</v>
      </c>
      <c r="C1570" s="8" t="s">
        <v>4121</v>
      </c>
      <c r="D1570" s="11">
        <v>11</v>
      </c>
      <c r="E1570" s="11">
        <v>19</v>
      </c>
      <c r="F1570" s="11">
        <v>30</v>
      </c>
      <c r="G1570">
        <v>19</v>
      </c>
    </row>
    <row r="1571" spans="1:7">
      <c r="A1571" s="9" t="s">
        <v>4122</v>
      </c>
      <c r="B1571" s="9" t="s">
        <v>4122</v>
      </c>
      <c r="C1571" s="8" t="s">
        <v>4123</v>
      </c>
      <c r="D1571" s="11">
        <v>50</v>
      </c>
      <c r="E1571" s="11">
        <v>16</v>
      </c>
      <c r="F1571" s="11">
        <v>66</v>
      </c>
      <c r="G1571">
        <v>50</v>
      </c>
    </row>
    <row r="1572" spans="1:7">
      <c r="A1572" s="9" t="s">
        <v>4124</v>
      </c>
      <c r="B1572" s="9" t="s">
        <v>4124</v>
      </c>
      <c r="C1572" s="8" t="s">
        <v>4125</v>
      </c>
      <c r="D1572" s="11">
        <v>25</v>
      </c>
      <c r="E1572" s="11">
        <v>8</v>
      </c>
      <c r="F1572" s="11">
        <v>33</v>
      </c>
      <c r="G1572">
        <v>25</v>
      </c>
    </row>
    <row r="1573" spans="1:7">
      <c r="A1573" s="9" t="s">
        <v>4126</v>
      </c>
      <c r="B1573" s="9" t="s">
        <v>4126</v>
      </c>
      <c r="C1573" s="8" t="s">
        <v>4127</v>
      </c>
      <c r="D1573" s="11">
        <v>10</v>
      </c>
      <c r="E1573" s="11">
        <v>19</v>
      </c>
      <c r="F1573" s="11">
        <v>29</v>
      </c>
      <c r="G1573">
        <v>19</v>
      </c>
    </row>
    <row r="1574" spans="1:7">
      <c r="A1574" s="9" t="s">
        <v>4128</v>
      </c>
      <c r="B1574" s="9" t="s">
        <v>4128</v>
      </c>
      <c r="C1574" s="8" t="s">
        <v>4129</v>
      </c>
      <c r="D1574" s="11">
        <v>20</v>
      </c>
      <c r="E1574" s="11">
        <v>38</v>
      </c>
      <c r="F1574" s="11">
        <v>58</v>
      </c>
      <c r="G1574">
        <v>38</v>
      </c>
    </row>
    <row r="1575" spans="1:7">
      <c r="A1575" s="9" t="s">
        <v>4130</v>
      </c>
      <c r="B1575" s="9" t="s">
        <v>4130</v>
      </c>
      <c r="C1575" s="8" t="s">
        <v>4131</v>
      </c>
      <c r="D1575" s="11">
        <v>10</v>
      </c>
      <c r="E1575" s="11">
        <v>19</v>
      </c>
      <c r="F1575" s="11">
        <v>29</v>
      </c>
      <c r="G1575">
        <v>19</v>
      </c>
    </row>
    <row r="1576" spans="1:7">
      <c r="A1576" s="9" t="s">
        <v>4132</v>
      </c>
      <c r="B1576" s="9" t="s">
        <v>4132</v>
      </c>
      <c r="C1576" s="8" t="s">
        <v>4133</v>
      </c>
      <c r="D1576" s="11">
        <v>10</v>
      </c>
      <c r="E1576" s="11">
        <v>19</v>
      </c>
      <c r="F1576" s="11">
        <v>29</v>
      </c>
      <c r="G1576">
        <v>19</v>
      </c>
    </row>
    <row r="1577" spans="1:7">
      <c r="A1577" s="9" t="s">
        <v>4134</v>
      </c>
      <c r="B1577" s="9" t="s">
        <v>4134</v>
      </c>
      <c r="C1577" s="8" t="s">
        <v>4135</v>
      </c>
      <c r="D1577" s="11">
        <v>21</v>
      </c>
      <c r="E1577" s="11">
        <v>4</v>
      </c>
      <c r="F1577" s="11">
        <v>25</v>
      </c>
      <c r="G1577">
        <v>21</v>
      </c>
    </row>
    <row r="1578" spans="1:7">
      <c r="A1578" s="9" t="s">
        <v>4136</v>
      </c>
      <c r="B1578" s="9" t="s">
        <v>4136</v>
      </c>
      <c r="C1578" s="8" t="s">
        <v>4137</v>
      </c>
      <c r="D1578" s="11">
        <v>21</v>
      </c>
      <c r="E1578" s="11">
        <v>4</v>
      </c>
      <c r="F1578" s="11">
        <v>25</v>
      </c>
      <c r="G1578">
        <v>21</v>
      </c>
    </row>
    <row r="1579" spans="1:7">
      <c r="A1579" s="9" t="s">
        <v>4138</v>
      </c>
      <c r="B1579" s="9" t="s">
        <v>4138</v>
      </c>
      <c r="C1579" s="8" t="s">
        <v>4139</v>
      </c>
      <c r="D1579" s="11">
        <v>39</v>
      </c>
      <c r="E1579" s="11">
        <v>40</v>
      </c>
      <c r="F1579" s="11">
        <v>79</v>
      </c>
      <c r="G1579">
        <v>40</v>
      </c>
    </row>
    <row r="1580" spans="1:7">
      <c r="A1580" s="9" t="s">
        <v>4140</v>
      </c>
      <c r="B1580" s="9" t="s">
        <v>4140</v>
      </c>
      <c r="C1580" s="8" t="s">
        <v>4141</v>
      </c>
      <c r="D1580" s="11">
        <v>39</v>
      </c>
      <c r="E1580" s="11">
        <v>40</v>
      </c>
      <c r="F1580" s="11">
        <v>79</v>
      </c>
      <c r="G1580">
        <v>40</v>
      </c>
    </row>
    <row r="1581" spans="1:7">
      <c r="A1581" s="9" t="s">
        <v>4142</v>
      </c>
      <c r="B1581" s="9" t="s">
        <v>4142</v>
      </c>
      <c r="C1581" s="8" t="s">
        <v>4143</v>
      </c>
      <c r="D1581" s="11">
        <v>25</v>
      </c>
      <c r="E1581" s="11">
        <v>8</v>
      </c>
      <c r="F1581" s="11">
        <v>33</v>
      </c>
      <c r="G1581">
        <v>25</v>
      </c>
    </row>
    <row r="1582" spans="1:7">
      <c r="A1582" s="9" t="s">
        <v>4144</v>
      </c>
      <c r="B1582" s="9" t="s">
        <v>4144</v>
      </c>
      <c r="C1582" s="8" t="s">
        <v>4145</v>
      </c>
      <c r="D1582" s="11">
        <v>8</v>
      </c>
      <c r="E1582" s="11">
        <v>3</v>
      </c>
      <c r="F1582" s="11">
        <v>11</v>
      </c>
      <c r="G1582">
        <v>8</v>
      </c>
    </row>
    <row r="1583" spans="1:7">
      <c r="A1583" s="9" t="s">
        <v>4146</v>
      </c>
      <c r="B1583" s="9" t="s">
        <v>4146</v>
      </c>
      <c r="C1583" s="8" t="s">
        <v>4147</v>
      </c>
      <c r="D1583" s="11">
        <v>36</v>
      </c>
      <c r="E1583" s="11">
        <v>80</v>
      </c>
      <c r="F1583" s="11">
        <v>116</v>
      </c>
      <c r="G1583">
        <v>80</v>
      </c>
    </row>
    <row r="1584" spans="1:7">
      <c r="A1584" s="9" t="s">
        <v>4148</v>
      </c>
      <c r="B1584" s="9" t="s">
        <v>4148</v>
      </c>
      <c r="C1584" s="8" t="s">
        <v>4149</v>
      </c>
      <c r="D1584" s="11">
        <v>9</v>
      </c>
      <c r="E1584" s="11">
        <v>11</v>
      </c>
      <c r="F1584" s="11">
        <v>20</v>
      </c>
      <c r="G1584">
        <v>11</v>
      </c>
    </row>
    <row r="1585" spans="1:7">
      <c r="A1585" s="9" t="s">
        <v>4150</v>
      </c>
      <c r="B1585" s="9" t="s">
        <v>4150</v>
      </c>
      <c r="C1585" s="8" t="s">
        <v>4151</v>
      </c>
      <c r="D1585" s="11">
        <v>9</v>
      </c>
      <c r="E1585" s="11">
        <v>11</v>
      </c>
      <c r="F1585" s="11">
        <v>20</v>
      </c>
      <c r="G1585">
        <v>11</v>
      </c>
    </row>
    <row r="1586" spans="1:7">
      <c r="A1586" s="9" t="s">
        <v>4152</v>
      </c>
      <c r="B1586" s="9" t="s">
        <v>4152</v>
      </c>
      <c r="C1586" s="8" t="s">
        <v>4153</v>
      </c>
      <c r="D1586" s="11">
        <v>22</v>
      </c>
      <c r="E1586" s="11">
        <v>38</v>
      </c>
      <c r="F1586" s="11">
        <v>60</v>
      </c>
      <c r="G1586">
        <v>38</v>
      </c>
    </row>
    <row r="1587" spans="1:7">
      <c r="A1587" s="9" t="s">
        <v>4154</v>
      </c>
      <c r="B1587" s="9" t="s">
        <v>4154</v>
      </c>
      <c r="C1587" s="8" t="s">
        <v>4155</v>
      </c>
      <c r="D1587" s="11">
        <v>39</v>
      </c>
      <c r="E1587" s="11">
        <v>40</v>
      </c>
      <c r="F1587" s="11">
        <v>79</v>
      </c>
      <c r="G1587">
        <v>40</v>
      </c>
    </row>
    <row r="1588" spans="1:7">
      <c r="A1588" s="9" t="s">
        <v>4156</v>
      </c>
      <c r="B1588" s="9" t="s">
        <v>4156</v>
      </c>
      <c r="C1588" s="8" t="s">
        <v>4157</v>
      </c>
      <c r="D1588" s="11">
        <v>22</v>
      </c>
      <c r="E1588" s="11">
        <v>62</v>
      </c>
      <c r="F1588" s="11">
        <v>84</v>
      </c>
      <c r="G1588">
        <v>62</v>
      </c>
    </row>
    <row r="1589" spans="1:7">
      <c r="A1589" s="9" t="s">
        <v>4158</v>
      </c>
      <c r="B1589" s="9" t="s">
        <v>4158</v>
      </c>
      <c r="C1589" s="8" t="s">
        <v>4159</v>
      </c>
      <c r="D1589" s="11">
        <v>3</v>
      </c>
      <c r="E1589" s="11">
        <v>2</v>
      </c>
      <c r="F1589" s="11">
        <v>5</v>
      </c>
      <c r="G1589">
        <v>3</v>
      </c>
    </row>
    <row r="1590" spans="1:7">
      <c r="A1590" s="9" t="s">
        <v>4160</v>
      </c>
      <c r="B1590" s="9" t="s">
        <v>4160</v>
      </c>
      <c r="C1590" s="8" t="s">
        <v>3835</v>
      </c>
      <c r="D1590" s="11">
        <v>14</v>
      </c>
      <c r="E1590" s="11">
        <v>32</v>
      </c>
      <c r="F1590" s="11">
        <v>46</v>
      </c>
      <c r="G1590">
        <v>32</v>
      </c>
    </row>
    <row r="1591" spans="1:7">
      <c r="A1591" s="9" t="s">
        <v>4161</v>
      </c>
      <c r="B1591" s="9" t="s">
        <v>4161</v>
      </c>
      <c r="C1591" s="8" t="s">
        <v>4162</v>
      </c>
      <c r="D1591" s="11">
        <v>5</v>
      </c>
      <c r="E1591" s="11">
        <v>1</v>
      </c>
      <c r="F1591" s="11">
        <v>6</v>
      </c>
      <c r="G1591">
        <v>5</v>
      </c>
    </row>
    <row r="1592" spans="1:7">
      <c r="A1592" s="9" t="s">
        <v>4163</v>
      </c>
      <c r="B1592" s="9" t="s">
        <v>4163</v>
      </c>
      <c r="C1592" s="8" t="s">
        <v>4164</v>
      </c>
      <c r="D1592" s="11">
        <v>62</v>
      </c>
      <c r="E1592" s="11">
        <v>21</v>
      </c>
      <c r="F1592" s="11">
        <v>83</v>
      </c>
      <c r="G1592">
        <v>62</v>
      </c>
    </row>
    <row r="1593" spans="1:7">
      <c r="A1593" s="9" t="s">
        <v>4165</v>
      </c>
      <c r="B1593" s="9" t="s">
        <v>4165</v>
      </c>
      <c r="C1593" s="8" t="s">
        <v>4166</v>
      </c>
      <c r="D1593" s="11">
        <v>52</v>
      </c>
      <c r="E1593" s="11">
        <v>16</v>
      </c>
      <c r="F1593" s="11">
        <v>68</v>
      </c>
      <c r="G1593">
        <v>52</v>
      </c>
    </row>
    <row r="1594" spans="1:7">
      <c r="A1594" s="9" t="s">
        <v>4167</v>
      </c>
      <c r="B1594" s="9" t="s">
        <v>4167</v>
      </c>
      <c r="C1594" s="8" t="s">
        <v>4168</v>
      </c>
      <c r="D1594" s="11"/>
      <c r="E1594" s="11">
        <v>3</v>
      </c>
      <c r="F1594" s="11">
        <v>3</v>
      </c>
      <c r="G1594">
        <v>3</v>
      </c>
    </row>
    <row r="1595" spans="1:7">
      <c r="A1595" s="9" t="s">
        <v>4169</v>
      </c>
      <c r="B1595" s="9" t="s">
        <v>4169</v>
      </c>
      <c r="C1595" s="8" t="s">
        <v>4170</v>
      </c>
      <c r="D1595" s="11">
        <v>19</v>
      </c>
      <c r="E1595" s="11">
        <v>2</v>
      </c>
      <c r="F1595" s="11">
        <v>21</v>
      </c>
      <c r="G1595">
        <v>19</v>
      </c>
    </row>
    <row r="1596" spans="1:7">
      <c r="A1596" s="9" t="s">
        <v>4171</v>
      </c>
      <c r="B1596" s="9" t="s">
        <v>4171</v>
      </c>
      <c r="C1596" s="8" t="s">
        <v>4172</v>
      </c>
      <c r="D1596" s="11">
        <v>41</v>
      </c>
      <c r="E1596" s="11">
        <v>14</v>
      </c>
      <c r="F1596" s="11">
        <v>55</v>
      </c>
      <c r="G1596">
        <v>41</v>
      </c>
    </row>
    <row r="1597" spans="1:7">
      <c r="A1597" s="9" t="s">
        <v>4173</v>
      </c>
      <c r="B1597" s="9" t="s">
        <v>4173</v>
      </c>
      <c r="C1597" s="8" t="s">
        <v>4174</v>
      </c>
      <c r="D1597" s="11">
        <v>22</v>
      </c>
      <c r="E1597" s="11">
        <v>11</v>
      </c>
      <c r="F1597" s="11">
        <v>33</v>
      </c>
      <c r="G1597">
        <v>22</v>
      </c>
    </row>
    <row r="1598" spans="1:7">
      <c r="A1598" s="9" t="s">
        <v>4175</v>
      </c>
      <c r="B1598" s="9" t="s">
        <v>4175</v>
      </c>
      <c r="C1598" s="8" t="s">
        <v>4176</v>
      </c>
      <c r="D1598" s="11">
        <v>22</v>
      </c>
      <c r="E1598" s="11">
        <v>11</v>
      </c>
      <c r="F1598" s="11">
        <v>33</v>
      </c>
      <c r="G1598">
        <v>22</v>
      </c>
    </row>
    <row r="1599" spans="1:7">
      <c r="A1599" s="9" t="s">
        <v>4177</v>
      </c>
      <c r="B1599" s="9" t="s">
        <v>4177</v>
      </c>
      <c r="C1599" s="8" t="s">
        <v>4178</v>
      </c>
      <c r="D1599" s="11">
        <v>10</v>
      </c>
      <c r="E1599" s="11">
        <v>3</v>
      </c>
      <c r="F1599" s="11">
        <v>13</v>
      </c>
      <c r="G1599">
        <v>10</v>
      </c>
    </row>
    <row r="1600" spans="1:7">
      <c r="A1600" s="9" t="s">
        <v>4179</v>
      </c>
      <c r="B1600" s="9" t="s">
        <v>4179</v>
      </c>
      <c r="C1600" s="8" t="s">
        <v>4180</v>
      </c>
      <c r="D1600" s="11">
        <v>10</v>
      </c>
      <c r="E1600" s="11">
        <v>3</v>
      </c>
      <c r="F1600" s="11">
        <v>13</v>
      </c>
      <c r="G1600">
        <v>10</v>
      </c>
    </row>
    <row r="1601" spans="1:7">
      <c r="A1601" s="9" t="s">
        <v>4181</v>
      </c>
      <c r="B1601" s="9" t="s">
        <v>4181</v>
      </c>
      <c r="C1601" s="8" t="s">
        <v>4019</v>
      </c>
      <c r="D1601" s="11">
        <v>76</v>
      </c>
      <c r="E1601" s="11">
        <v>12</v>
      </c>
      <c r="F1601" s="11">
        <v>88</v>
      </c>
      <c r="G1601">
        <v>76</v>
      </c>
    </row>
    <row r="1602" spans="1:7">
      <c r="A1602" s="9" t="s">
        <v>4182</v>
      </c>
      <c r="B1602" s="9" t="s">
        <v>4182</v>
      </c>
      <c r="C1602" s="8" t="s">
        <v>4183</v>
      </c>
      <c r="D1602" s="11">
        <v>5</v>
      </c>
      <c r="E1602" s="11"/>
      <c r="F1602" s="11">
        <v>5</v>
      </c>
      <c r="G1602">
        <v>5</v>
      </c>
    </row>
    <row r="1603" spans="1:7">
      <c r="A1603" s="9" t="s">
        <v>4184</v>
      </c>
      <c r="B1603" s="9" t="s">
        <v>4184</v>
      </c>
      <c r="C1603" s="8" t="s">
        <v>4185</v>
      </c>
      <c r="D1603" s="11">
        <v>15</v>
      </c>
      <c r="E1603" s="11"/>
      <c r="F1603" s="11">
        <v>15</v>
      </c>
      <c r="G1603">
        <v>15</v>
      </c>
    </row>
    <row r="1604" spans="1:7">
      <c r="A1604" s="9" t="s">
        <v>4186</v>
      </c>
      <c r="B1604" s="9" t="s">
        <v>4186</v>
      </c>
      <c r="C1604" s="8" t="s">
        <v>4187</v>
      </c>
      <c r="D1604" s="11">
        <v>10</v>
      </c>
      <c r="E1604" s="11">
        <v>3</v>
      </c>
      <c r="F1604" s="11">
        <v>13</v>
      </c>
      <c r="G1604">
        <v>10</v>
      </c>
    </row>
    <row r="1605" spans="1:7">
      <c r="A1605" s="9" t="s">
        <v>4188</v>
      </c>
      <c r="B1605" s="9" t="s">
        <v>4188</v>
      </c>
      <c r="C1605" s="8" t="s">
        <v>4189</v>
      </c>
      <c r="D1605" s="11">
        <v>2</v>
      </c>
      <c r="E1605" s="11">
        <v>1</v>
      </c>
      <c r="F1605" s="11">
        <v>3</v>
      </c>
      <c r="G1605">
        <v>2</v>
      </c>
    </row>
    <row r="1606" spans="1:7">
      <c r="A1606" s="9" t="s">
        <v>4190</v>
      </c>
      <c r="B1606" s="9" t="s">
        <v>4190</v>
      </c>
      <c r="C1606" s="8" t="s">
        <v>4191</v>
      </c>
      <c r="D1606" s="11">
        <v>2</v>
      </c>
      <c r="E1606" s="11">
        <v>1</v>
      </c>
      <c r="F1606" s="11">
        <v>3</v>
      </c>
      <c r="G1606">
        <v>2</v>
      </c>
    </row>
    <row r="1607" spans="1:7">
      <c r="A1607" s="9" t="s">
        <v>4192</v>
      </c>
      <c r="B1607" s="9" t="s">
        <v>4192</v>
      </c>
      <c r="C1607" s="8" t="s">
        <v>4193</v>
      </c>
      <c r="D1607" s="11">
        <v>17</v>
      </c>
      <c r="E1607" s="11">
        <v>2</v>
      </c>
      <c r="F1607" s="11">
        <v>19</v>
      </c>
      <c r="G1607">
        <v>17</v>
      </c>
    </row>
    <row r="1608" spans="1:7">
      <c r="A1608" s="9" t="s">
        <v>4194</v>
      </c>
      <c r="B1608" s="9" t="s">
        <v>4194</v>
      </c>
      <c r="C1608" s="8" t="s">
        <v>4195</v>
      </c>
      <c r="D1608" s="11">
        <v>68</v>
      </c>
      <c r="E1608" s="11">
        <v>34</v>
      </c>
      <c r="F1608" s="11">
        <v>102</v>
      </c>
      <c r="G1608">
        <v>68</v>
      </c>
    </row>
    <row r="1609" spans="1:7">
      <c r="A1609" s="9" t="s">
        <v>4196</v>
      </c>
      <c r="B1609" s="9" t="s">
        <v>4196</v>
      </c>
      <c r="C1609" s="8" t="s">
        <v>4197</v>
      </c>
      <c r="D1609" s="11">
        <v>17</v>
      </c>
      <c r="E1609" s="11">
        <v>2</v>
      </c>
      <c r="F1609" s="11">
        <v>19</v>
      </c>
      <c r="G1609">
        <v>17</v>
      </c>
    </row>
    <row r="1610" spans="1:7">
      <c r="A1610" s="9" t="s">
        <v>4198</v>
      </c>
      <c r="B1610" s="9" t="s">
        <v>4198</v>
      </c>
      <c r="C1610" s="8" t="s">
        <v>4199</v>
      </c>
      <c r="D1610" s="11">
        <v>17</v>
      </c>
      <c r="E1610" s="11">
        <v>2</v>
      </c>
      <c r="F1610" s="11">
        <v>19</v>
      </c>
      <c r="G1610">
        <v>17</v>
      </c>
    </row>
    <row r="1611" spans="1:7">
      <c r="A1611" s="9" t="s">
        <v>4200</v>
      </c>
      <c r="B1611" s="9" t="s">
        <v>4200</v>
      </c>
      <c r="C1611" s="8" t="s">
        <v>4201</v>
      </c>
      <c r="D1611" s="11">
        <v>17</v>
      </c>
      <c r="E1611" s="11">
        <v>2</v>
      </c>
      <c r="F1611" s="11">
        <v>19</v>
      </c>
      <c r="G1611">
        <v>17</v>
      </c>
    </row>
    <row r="1612" spans="1:7">
      <c r="A1612" s="9" t="s">
        <v>4202</v>
      </c>
      <c r="B1612" s="9" t="s">
        <v>4202</v>
      </c>
      <c r="C1612" s="8" t="s">
        <v>4203</v>
      </c>
      <c r="D1612" s="11"/>
      <c r="E1612" s="11">
        <v>1</v>
      </c>
      <c r="F1612" s="11">
        <v>1</v>
      </c>
      <c r="G1612">
        <v>1</v>
      </c>
    </row>
    <row r="1613" spans="1:7">
      <c r="A1613" s="9" t="s">
        <v>4204</v>
      </c>
      <c r="B1613" s="9" t="s">
        <v>4204</v>
      </c>
      <c r="C1613" s="8" t="s">
        <v>4205</v>
      </c>
      <c r="D1613" s="11"/>
      <c r="E1613" s="11">
        <v>2</v>
      </c>
      <c r="F1613" s="11">
        <v>2</v>
      </c>
      <c r="G1613">
        <v>2</v>
      </c>
    </row>
    <row r="1614" spans="1:7">
      <c r="A1614" s="9" t="s">
        <v>4206</v>
      </c>
      <c r="B1614" s="9" t="s">
        <v>4206</v>
      </c>
      <c r="C1614" s="8" t="s">
        <v>4207</v>
      </c>
      <c r="D1614" s="11"/>
      <c r="E1614" s="11">
        <v>2</v>
      </c>
      <c r="F1614" s="11">
        <v>2</v>
      </c>
      <c r="G1614">
        <v>2</v>
      </c>
    </row>
    <row r="1615" spans="1:7">
      <c r="A1615" s="9" t="s">
        <v>4208</v>
      </c>
      <c r="B1615" s="9" t="s">
        <v>4208</v>
      </c>
      <c r="C1615" s="8" t="s">
        <v>4209</v>
      </c>
      <c r="D1615" s="11"/>
      <c r="E1615" s="11">
        <v>2</v>
      </c>
      <c r="F1615" s="11">
        <v>2</v>
      </c>
      <c r="G1615">
        <v>2</v>
      </c>
    </row>
    <row r="1616" spans="1:7">
      <c r="A1616" s="9" t="s">
        <v>4210</v>
      </c>
      <c r="B1616" s="9" t="s">
        <v>4210</v>
      </c>
      <c r="C1616" s="8" t="s">
        <v>4211</v>
      </c>
      <c r="D1616" s="11">
        <v>1</v>
      </c>
      <c r="E1616" s="11"/>
      <c r="F1616" s="11">
        <v>1</v>
      </c>
      <c r="G1616">
        <v>1</v>
      </c>
    </row>
    <row r="1617" spans="1:7">
      <c r="A1617" s="9" t="s">
        <v>4212</v>
      </c>
      <c r="B1617" s="9" t="s">
        <v>4212</v>
      </c>
      <c r="C1617" s="8" t="s">
        <v>4213</v>
      </c>
      <c r="D1617" s="11">
        <v>1</v>
      </c>
      <c r="E1617" s="11"/>
      <c r="F1617" s="11">
        <v>1</v>
      </c>
      <c r="G1617">
        <v>1</v>
      </c>
    </row>
    <row r="1618" spans="1:7">
      <c r="A1618" s="9" t="s">
        <v>4214</v>
      </c>
      <c r="B1618" s="9" t="s">
        <v>4214</v>
      </c>
      <c r="C1618" s="8" t="s">
        <v>3876</v>
      </c>
      <c r="D1618" s="11">
        <v>1</v>
      </c>
      <c r="E1618" s="11"/>
      <c r="F1618" s="11">
        <v>1</v>
      </c>
      <c r="G1618">
        <v>1</v>
      </c>
    </row>
    <row r="1619" spans="1:7">
      <c r="A1619" s="9" t="s">
        <v>4215</v>
      </c>
      <c r="B1619" s="9" t="s">
        <v>4215</v>
      </c>
      <c r="C1619" s="8" t="s">
        <v>4216</v>
      </c>
      <c r="D1619" s="11">
        <v>3</v>
      </c>
      <c r="E1619" s="11">
        <v>8</v>
      </c>
      <c r="F1619" s="11">
        <v>11</v>
      </c>
      <c r="G1619">
        <v>8</v>
      </c>
    </row>
    <row r="1620" spans="1:7">
      <c r="A1620" s="9" t="s">
        <v>4217</v>
      </c>
      <c r="B1620" s="9" t="s">
        <v>4217</v>
      </c>
      <c r="C1620" s="8" t="s">
        <v>4218</v>
      </c>
      <c r="D1620" s="11">
        <v>4</v>
      </c>
      <c r="E1620" s="11">
        <v>8</v>
      </c>
      <c r="F1620" s="11">
        <v>12</v>
      </c>
      <c r="G1620">
        <v>8</v>
      </c>
    </row>
    <row r="1621" spans="1:7">
      <c r="A1621" s="9" t="s">
        <v>4219</v>
      </c>
      <c r="B1621" s="9" t="s">
        <v>4219</v>
      </c>
      <c r="C1621" s="8" t="s">
        <v>4220</v>
      </c>
      <c r="D1621" s="11">
        <v>3</v>
      </c>
      <c r="E1621" s="11">
        <v>8</v>
      </c>
      <c r="F1621" s="11">
        <v>11</v>
      </c>
      <c r="G1621">
        <v>8</v>
      </c>
    </row>
    <row r="1622" spans="1:7">
      <c r="A1622" s="9" t="s">
        <v>4221</v>
      </c>
      <c r="B1622" s="9" t="s">
        <v>4221</v>
      </c>
      <c r="C1622" s="8" t="s">
        <v>4222</v>
      </c>
      <c r="D1622" s="11">
        <v>3</v>
      </c>
      <c r="E1622" s="11">
        <v>8</v>
      </c>
      <c r="F1622" s="11">
        <v>11</v>
      </c>
      <c r="G1622">
        <v>8</v>
      </c>
    </row>
    <row r="1623" spans="1:7">
      <c r="A1623" s="9" t="s">
        <v>4223</v>
      </c>
      <c r="B1623" s="9" t="s">
        <v>4223</v>
      </c>
      <c r="C1623" s="8" t="s">
        <v>4224</v>
      </c>
      <c r="D1623" s="11">
        <v>3</v>
      </c>
      <c r="E1623" s="11">
        <v>8</v>
      </c>
      <c r="F1623" s="11">
        <v>11</v>
      </c>
      <c r="G1623">
        <v>8</v>
      </c>
    </row>
    <row r="1624" spans="1:7">
      <c r="A1624" s="9" t="s">
        <v>4225</v>
      </c>
      <c r="B1624" s="9" t="s">
        <v>4225</v>
      </c>
      <c r="C1624" s="8" t="s">
        <v>4226</v>
      </c>
      <c r="D1624" s="11">
        <v>6</v>
      </c>
      <c r="E1624" s="11">
        <v>16</v>
      </c>
      <c r="F1624" s="11">
        <v>22</v>
      </c>
      <c r="G1624">
        <v>16</v>
      </c>
    </row>
    <row r="1625" spans="1:7">
      <c r="A1625" s="9" t="s">
        <v>4227</v>
      </c>
      <c r="B1625" s="9" t="s">
        <v>4227</v>
      </c>
      <c r="C1625" s="8" t="s">
        <v>4228</v>
      </c>
      <c r="D1625" s="11">
        <v>6</v>
      </c>
      <c r="E1625" s="11">
        <v>16</v>
      </c>
      <c r="F1625" s="11">
        <v>22</v>
      </c>
      <c r="G1625">
        <v>16</v>
      </c>
    </row>
    <row r="1626" spans="1:7">
      <c r="A1626" s="9" t="s">
        <v>4229</v>
      </c>
      <c r="B1626" s="9" t="s">
        <v>4229</v>
      </c>
      <c r="C1626" s="8" t="s">
        <v>4230</v>
      </c>
      <c r="D1626" s="11">
        <v>3</v>
      </c>
      <c r="E1626" s="11">
        <v>8</v>
      </c>
      <c r="F1626" s="11">
        <v>11</v>
      </c>
      <c r="G1626">
        <v>8</v>
      </c>
    </row>
    <row r="1627" spans="1:7">
      <c r="A1627" s="9" t="s">
        <v>4231</v>
      </c>
      <c r="B1627" s="9" t="s">
        <v>4231</v>
      </c>
      <c r="C1627" s="8" t="s">
        <v>4232</v>
      </c>
      <c r="D1627" s="11">
        <v>14</v>
      </c>
      <c r="E1627" s="11">
        <v>32</v>
      </c>
      <c r="F1627" s="11">
        <v>46</v>
      </c>
      <c r="G1627">
        <v>32</v>
      </c>
    </row>
    <row r="1628" spans="1:7">
      <c r="A1628" s="9" t="s">
        <v>4233</v>
      </c>
      <c r="B1628" s="9" t="s">
        <v>4233</v>
      </c>
      <c r="C1628" s="8" t="s">
        <v>4234</v>
      </c>
      <c r="D1628" s="11">
        <v>14</v>
      </c>
      <c r="E1628" s="11">
        <v>32</v>
      </c>
      <c r="F1628" s="11">
        <v>46</v>
      </c>
      <c r="G1628">
        <v>32</v>
      </c>
    </row>
    <row r="1629" spans="1:7">
      <c r="A1629" s="9" t="s">
        <v>4235</v>
      </c>
      <c r="B1629" s="9" t="s">
        <v>4235</v>
      </c>
      <c r="C1629" s="8" t="s">
        <v>4236</v>
      </c>
      <c r="D1629" s="11">
        <v>7</v>
      </c>
      <c r="E1629" s="11">
        <v>16</v>
      </c>
      <c r="F1629" s="11">
        <v>23</v>
      </c>
      <c r="G1629">
        <v>16</v>
      </c>
    </row>
    <row r="1630" spans="1:7">
      <c r="A1630" s="9" t="s">
        <v>793</v>
      </c>
      <c r="B1630" s="9" t="s">
        <v>793</v>
      </c>
      <c r="C1630" s="8" t="s">
        <v>4237</v>
      </c>
      <c r="D1630" s="11">
        <v>3</v>
      </c>
      <c r="E1630" s="11">
        <v>-4</v>
      </c>
      <c r="F1630" s="11">
        <v>-1</v>
      </c>
      <c r="G1630">
        <v>3</v>
      </c>
    </row>
    <row r="1631" spans="1:7">
      <c r="A1631" s="9" t="s">
        <v>4238</v>
      </c>
      <c r="B1631" s="9" t="s">
        <v>4238</v>
      </c>
      <c r="C1631" s="8" t="s">
        <v>4239</v>
      </c>
      <c r="D1631" s="11">
        <v>3</v>
      </c>
      <c r="E1631" s="11">
        <v>1</v>
      </c>
      <c r="F1631" s="11">
        <v>4</v>
      </c>
      <c r="G1631">
        <v>3</v>
      </c>
    </row>
    <row r="1632" spans="1:7">
      <c r="A1632" s="9" t="s">
        <v>4240</v>
      </c>
      <c r="B1632" s="9" t="s">
        <v>4240</v>
      </c>
      <c r="C1632" s="8" t="s">
        <v>4241</v>
      </c>
      <c r="D1632" s="11">
        <v>4</v>
      </c>
      <c r="E1632" s="11">
        <v>15</v>
      </c>
      <c r="F1632" s="11">
        <v>19</v>
      </c>
      <c r="G1632">
        <v>15</v>
      </c>
    </row>
    <row r="1633" spans="1:7">
      <c r="A1633" s="9" t="s">
        <v>4242</v>
      </c>
      <c r="B1633" s="9" t="s">
        <v>4242</v>
      </c>
      <c r="C1633" s="8" t="s">
        <v>4243</v>
      </c>
      <c r="D1633" s="11">
        <v>7</v>
      </c>
      <c r="E1633" s="11">
        <v>16</v>
      </c>
      <c r="F1633" s="11">
        <v>23</v>
      </c>
      <c r="G1633">
        <v>16</v>
      </c>
    </row>
    <row r="1634" spans="1:7">
      <c r="A1634" s="9" t="s">
        <v>4244</v>
      </c>
      <c r="B1634" s="9" t="s">
        <v>4244</v>
      </c>
      <c r="C1634" s="8" t="s">
        <v>4245</v>
      </c>
      <c r="D1634" s="11">
        <v>4</v>
      </c>
      <c r="E1634" s="11">
        <v>15</v>
      </c>
      <c r="F1634" s="11">
        <v>19</v>
      </c>
      <c r="G1634">
        <v>15</v>
      </c>
    </row>
    <row r="1635" spans="1:7">
      <c r="A1635" s="9" t="s">
        <v>4246</v>
      </c>
      <c r="B1635" s="9" t="s">
        <v>4246</v>
      </c>
      <c r="C1635" s="8" t="s">
        <v>4247</v>
      </c>
      <c r="D1635" s="11">
        <v>4</v>
      </c>
      <c r="E1635" s="11">
        <v>15</v>
      </c>
      <c r="F1635" s="11">
        <v>19</v>
      </c>
      <c r="G1635">
        <v>15</v>
      </c>
    </row>
    <row r="1636" spans="1:7">
      <c r="A1636" s="9" t="s">
        <v>4248</v>
      </c>
      <c r="B1636" s="9" t="s">
        <v>4248</v>
      </c>
      <c r="C1636" s="8" t="s">
        <v>4249</v>
      </c>
      <c r="D1636" s="11">
        <v>2</v>
      </c>
      <c r="E1636" s="11">
        <v>2</v>
      </c>
      <c r="F1636" s="11">
        <v>4</v>
      </c>
      <c r="G1636">
        <v>2</v>
      </c>
    </row>
    <row r="1637" spans="1:7">
      <c r="A1637" s="9" t="s">
        <v>4250</v>
      </c>
      <c r="B1637" s="9" t="s">
        <v>4250</v>
      </c>
      <c r="C1637" s="8" t="s">
        <v>4251</v>
      </c>
      <c r="D1637" s="11">
        <v>2</v>
      </c>
      <c r="E1637" s="11">
        <v>2</v>
      </c>
      <c r="F1637" s="11">
        <v>4</v>
      </c>
      <c r="G1637">
        <v>2</v>
      </c>
    </row>
    <row r="1638" spans="1:7">
      <c r="A1638" s="9" t="s">
        <v>4252</v>
      </c>
      <c r="B1638" s="9" t="s">
        <v>4252</v>
      </c>
      <c r="C1638" s="8" t="s">
        <v>4253</v>
      </c>
      <c r="D1638" s="11">
        <v>10</v>
      </c>
      <c r="E1638" s="11">
        <v>19</v>
      </c>
      <c r="F1638" s="11">
        <v>29</v>
      </c>
      <c r="G1638">
        <v>19</v>
      </c>
    </row>
    <row r="1639" spans="1:7">
      <c r="A1639" s="9" t="s">
        <v>4254</v>
      </c>
      <c r="B1639" s="9" t="s">
        <v>4254</v>
      </c>
      <c r="C1639" s="8" t="s">
        <v>4255</v>
      </c>
      <c r="D1639" s="11">
        <v>10</v>
      </c>
      <c r="E1639" s="11">
        <v>19</v>
      </c>
      <c r="F1639" s="11">
        <v>29</v>
      </c>
      <c r="G1639">
        <v>19</v>
      </c>
    </row>
    <row r="1640" spans="1:7">
      <c r="A1640" s="9" t="s">
        <v>4256</v>
      </c>
      <c r="B1640" s="9" t="s">
        <v>4256</v>
      </c>
      <c r="C1640" s="8" t="s">
        <v>4257</v>
      </c>
      <c r="D1640" s="11">
        <v>3</v>
      </c>
      <c r="E1640" s="11">
        <v>1</v>
      </c>
      <c r="F1640" s="11">
        <v>4</v>
      </c>
      <c r="G1640">
        <v>3</v>
      </c>
    </row>
    <row r="1641" spans="1:7">
      <c r="A1641" s="9" t="s">
        <v>4258</v>
      </c>
      <c r="B1641" s="9" t="s">
        <v>4258</v>
      </c>
      <c r="C1641" s="8" t="s">
        <v>4259</v>
      </c>
      <c r="D1641" s="11">
        <v>3</v>
      </c>
      <c r="E1641" s="11">
        <v>1</v>
      </c>
      <c r="F1641" s="11">
        <v>4</v>
      </c>
      <c r="G1641">
        <v>3</v>
      </c>
    </row>
    <row r="1642" spans="1:7">
      <c r="A1642" s="9" t="s">
        <v>4260</v>
      </c>
      <c r="B1642" s="9" t="s">
        <v>4260</v>
      </c>
      <c r="C1642" s="8" t="s">
        <v>4261</v>
      </c>
      <c r="D1642" s="11">
        <v>62</v>
      </c>
      <c r="E1642" s="11">
        <v>21</v>
      </c>
      <c r="F1642" s="11">
        <v>83</v>
      </c>
      <c r="G1642">
        <v>62</v>
      </c>
    </row>
    <row r="1643" spans="1:7">
      <c r="A1643" s="9" t="s">
        <v>4262</v>
      </c>
      <c r="B1643" s="9" t="s">
        <v>4262</v>
      </c>
      <c r="C1643" s="8" t="s">
        <v>4263</v>
      </c>
      <c r="D1643" s="11">
        <v>10</v>
      </c>
      <c r="E1643" s="11">
        <v>19</v>
      </c>
      <c r="F1643" s="11">
        <v>29</v>
      </c>
      <c r="G1643">
        <v>19</v>
      </c>
    </row>
    <row r="1644" spans="1:7">
      <c r="A1644" s="9" t="s">
        <v>4264</v>
      </c>
      <c r="B1644" s="9" t="s">
        <v>4264</v>
      </c>
      <c r="C1644" s="8" t="s">
        <v>4265</v>
      </c>
      <c r="D1644" s="11">
        <v>5</v>
      </c>
      <c r="E1644" s="11">
        <v>19</v>
      </c>
      <c r="F1644" s="11">
        <v>24</v>
      </c>
      <c r="G1644">
        <v>19</v>
      </c>
    </row>
    <row r="1645" spans="1:7">
      <c r="A1645" s="9" t="s">
        <v>4266</v>
      </c>
      <c r="B1645" s="9" t="s">
        <v>4266</v>
      </c>
      <c r="C1645" s="8" t="s">
        <v>4267</v>
      </c>
      <c r="D1645" s="11">
        <v>20</v>
      </c>
      <c r="E1645" s="11">
        <v>38</v>
      </c>
      <c r="F1645" s="11">
        <v>58</v>
      </c>
      <c r="G1645">
        <v>38</v>
      </c>
    </row>
    <row r="1646" spans="1:7">
      <c r="A1646" s="9" t="s">
        <v>4268</v>
      </c>
      <c r="B1646" s="9" t="s">
        <v>4268</v>
      </c>
      <c r="C1646" s="8" t="s">
        <v>4269</v>
      </c>
      <c r="D1646" s="11">
        <v>10</v>
      </c>
      <c r="E1646" s="11">
        <v>19</v>
      </c>
      <c r="F1646" s="11">
        <v>29</v>
      </c>
      <c r="G1646">
        <v>19</v>
      </c>
    </row>
    <row r="1647" spans="1:7">
      <c r="A1647" s="9" t="s">
        <v>4270</v>
      </c>
      <c r="B1647" s="9" t="s">
        <v>4270</v>
      </c>
      <c r="C1647" s="8" t="s">
        <v>4271</v>
      </c>
      <c r="D1647" s="11">
        <v>4</v>
      </c>
      <c r="E1647" s="11">
        <v>19</v>
      </c>
      <c r="F1647" s="11">
        <v>23</v>
      </c>
      <c r="G1647">
        <v>19</v>
      </c>
    </row>
    <row r="1648" spans="1:7">
      <c r="A1648" s="9" t="s">
        <v>4272</v>
      </c>
      <c r="B1648" s="9" t="s">
        <v>4272</v>
      </c>
      <c r="C1648" s="8" t="s">
        <v>4273</v>
      </c>
      <c r="D1648" s="11">
        <v>10</v>
      </c>
      <c r="E1648" s="11">
        <v>19</v>
      </c>
      <c r="F1648" s="11">
        <v>29</v>
      </c>
      <c r="G1648">
        <v>19</v>
      </c>
    </row>
    <row r="1649" spans="1:7">
      <c r="A1649" s="9" t="s">
        <v>4274</v>
      </c>
      <c r="B1649" s="9" t="s">
        <v>4274</v>
      </c>
      <c r="C1649" s="8" t="s">
        <v>4275</v>
      </c>
      <c r="D1649" s="11">
        <v>10</v>
      </c>
      <c r="E1649" s="11">
        <v>18</v>
      </c>
      <c r="F1649" s="11">
        <v>28</v>
      </c>
      <c r="G1649">
        <v>18</v>
      </c>
    </row>
    <row r="1650" spans="1:7">
      <c r="A1650" s="9" t="s">
        <v>4276</v>
      </c>
      <c r="B1650" s="9" t="s">
        <v>4276</v>
      </c>
      <c r="C1650" s="8" t="s">
        <v>4277</v>
      </c>
      <c r="D1650" s="11">
        <v>1</v>
      </c>
      <c r="E1650" s="11">
        <v>0</v>
      </c>
      <c r="F1650" s="11">
        <v>1</v>
      </c>
      <c r="G1650">
        <v>1</v>
      </c>
    </row>
    <row r="1651" spans="1:7">
      <c r="A1651" s="9" t="s">
        <v>4278</v>
      </c>
      <c r="B1651" s="9" t="s">
        <v>4278</v>
      </c>
      <c r="C1651" s="8" t="s">
        <v>4279</v>
      </c>
      <c r="D1651" s="11">
        <v>1</v>
      </c>
      <c r="E1651" s="11">
        <v>0</v>
      </c>
      <c r="F1651" s="11">
        <v>1</v>
      </c>
      <c r="G1651">
        <v>1</v>
      </c>
    </row>
    <row r="1652" spans="1:7">
      <c r="A1652" s="9" t="s">
        <v>4280</v>
      </c>
      <c r="B1652" s="9" t="s">
        <v>4280</v>
      </c>
      <c r="C1652" s="8" t="s">
        <v>4281</v>
      </c>
      <c r="D1652" s="11"/>
      <c r="E1652" s="11">
        <v>1</v>
      </c>
      <c r="F1652" s="11">
        <v>1</v>
      </c>
      <c r="G1652">
        <v>1</v>
      </c>
    </row>
    <row r="1653" spans="1:7">
      <c r="A1653" s="9" t="s">
        <v>4282</v>
      </c>
      <c r="B1653" s="9" t="s">
        <v>4282</v>
      </c>
      <c r="C1653" s="8" t="s">
        <v>4281</v>
      </c>
      <c r="D1653" s="11">
        <v>3</v>
      </c>
      <c r="E1653" s="11"/>
      <c r="F1653" s="11">
        <v>3</v>
      </c>
      <c r="G1653">
        <v>3</v>
      </c>
    </row>
    <row r="1654" spans="1:7">
      <c r="A1654" s="9" t="s">
        <v>4283</v>
      </c>
      <c r="B1654" s="9" t="s">
        <v>4283</v>
      </c>
      <c r="C1654" s="8" t="s">
        <v>4281</v>
      </c>
      <c r="D1654" s="11">
        <v>-1</v>
      </c>
      <c r="E1654" s="11"/>
      <c r="F1654" s="11">
        <v>-1</v>
      </c>
      <c r="G1654">
        <v>0</v>
      </c>
    </row>
    <row r="1655" spans="1:7">
      <c r="A1655" s="9" t="s">
        <v>4284</v>
      </c>
      <c r="B1655" s="9" t="s">
        <v>4284</v>
      </c>
      <c r="C1655" s="8" t="s">
        <v>4281</v>
      </c>
      <c r="D1655" s="11">
        <v>1</v>
      </c>
      <c r="E1655" s="11"/>
      <c r="F1655" s="11">
        <v>1</v>
      </c>
      <c r="G1655">
        <v>1</v>
      </c>
    </row>
    <row r="1656" spans="1:7">
      <c r="A1656" s="9" t="s">
        <v>4285</v>
      </c>
      <c r="B1656" s="9" t="s">
        <v>4285</v>
      </c>
      <c r="C1656" s="8" t="s">
        <v>4281</v>
      </c>
      <c r="D1656" s="11"/>
      <c r="E1656" s="11">
        <v>1</v>
      </c>
      <c r="F1656" s="11">
        <v>1</v>
      </c>
      <c r="G1656">
        <v>1</v>
      </c>
    </row>
    <row r="1657" spans="1:7">
      <c r="A1657" s="9" t="s">
        <v>4286</v>
      </c>
      <c r="B1657" s="9" t="s">
        <v>4286</v>
      </c>
      <c r="C1657" s="8" t="s">
        <v>4287</v>
      </c>
      <c r="D1657" s="11">
        <v>0</v>
      </c>
      <c r="E1657" s="11"/>
      <c r="F1657" s="11">
        <v>0</v>
      </c>
      <c r="G1657">
        <v>0</v>
      </c>
    </row>
    <row r="1658" spans="1:7">
      <c r="A1658" s="9" t="s">
        <v>4288</v>
      </c>
      <c r="B1658" s="9" t="s">
        <v>4288</v>
      </c>
      <c r="C1658" s="8" t="s">
        <v>4289</v>
      </c>
      <c r="D1658" s="11">
        <v>9</v>
      </c>
      <c r="E1658" s="11"/>
      <c r="F1658" s="11">
        <v>9</v>
      </c>
      <c r="G1658">
        <v>9</v>
      </c>
    </row>
    <row r="1659" spans="1:7">
      <c r="A1659" s="9" t="s">
        <v>4290</v>
      </c>
      <c r="B1659" s="9" t="s">
        <v>4290</v>
      </c>
      <c r="C1659" s="8" t="s">
        <v>4291</v>
      </c>
      <c r="D1659" s="11">
        <v>0</v>
      </c>
      <c r="E1659" s="11"/>
      <c r="F1659" s="11">
        <v>0</v>
      </c>
      <c r="G1659">
        <v>0</v>
      </c>
    </row>
    <row r="1660" spans="1:7">
      <c r="A1660" s="9" t="s">
        <v>4292</v>
      </c>
      <c r="B1660" s="9" t="s">
        <v>4292</v>
      </c>
      <c r="C1660" s="8" t="s">
        <v>4281</v>
      </c>
      <c r="D1660" s="11">
        <v>0</v>
      </c>
      <c r="E1660" s="11"/>
      <c r="F1660" s="11">
        <v>0</v>
      </c>
      <c r="G1660">
        <v>0</v>
      </c>
    </row>
    <row r="1661" spans="1:7">
      <c r="A1661" s="9" t="s">
        <v>4293</v>
      </c>
      <c r="B1661" s="9" t="s">
        <v>4293</v>
      </c>
      <c r="C1661" s="8" t="s">
        <v>4294</v>
      </c>
      <c r="D1661" s="11">
        <v>38</v>
      </c>
      <c r="E1661" s="11">
        <v>6</v>
      </c>
      <c r="F1661" s="11">
        <v>44</v>
      </c>
      <c r="G1661">
        <v>38</v>
      </c>
    </row>
    <row r="1662" spans="1:7">
      <c r="A1662" s="9" t="s">
        <v>4295</v>
      </c>
      <c r="B1662" s="9" t="s">
        <v>4295</v>
      </c>
      <c r="C1662" s="8" t="s">
        <v>4296</v>
      </c>
      <c r="D1662" s="11">
        <v>6</v>
      </c>
      <c r="E1662" s="11">
        <v>16</v>
      </c>
      <c r="F1662" s="11">
        <v>22</v>
      </c>
      <c r="G1662">
        <v>16</v>
      </c>
    </row>
    <row r="1663" spans="1:7">
      <c r="A1663" s="9" t="s">
        <v>4297</v>
      </c>
      <c r="B1663" s="9" t="s">
        <v>4297</v>
      </c>
      <c r="C1663" s="8" t="s">
        <v>4298</v>
      </c>
      <c r="D1663" s="11">
        <v>12</v>
      </c>
      <c r="E1663" s="11">
        <v>32</v>
      </c>
      <c r="F1663" s="11">
        <v>44</v>
      </c>
      <c r="G1663">
        <v>32</v>
      </c>
    </row>
    <row r="1664" spans="1:7">
      <c r="A1664" s="9" t="s">
        <v>4299</v>
      </c>
      <c r="B1664" s="9" t="s">
        <v>4299</v>
      </c>
      <c r="C1664" s="8" t="s">
        <v>4300</v>
      </c>
      <c r="D1664" s="11">
        <v>12</v>
      </c>
      <c r="E1664" s="11">
        <v>15</v>
      </c>
      <c r="F1664" s="11">
        <v>27</v>
      </c>
      <c r="G1664">
        <v>15</v>
      </c>
    </row>
    <row r="1665" spans="1:7">
      <c r="A1665" s="9" t="s">
        <v>4301</v>
      </c>
      <c r="B1665" s="9" t="s">
        <v>4301</v>
      </c>
      <c r="C1665" s="8" t="s">
        <v>4302</v>
      </c>
      <c r="D1665" s="11">
        <v>32</v>
      </c>
      <c r="E1665" s="11">
        <v>8</v>
      </c>
      <c r="F1665" s="11">
        <v>40</v>
      </c>
      <c r="G1665">
        <v>32</v>
      </c>
    </row>
    <row r="1666" spans="1:7">
      <c r="A1666" s="9" t="s">
        <v>4303</v>
      </c>
      <c r="B1666" s="9" t="s">
        <v>4303</v>
      </c>
      <c r="C1666" s="8" t="s">
        <v>4304</v>
      </c>
      <c r="D1666" s="11">
        <v>6</v>
      </c>
      <c r="E1666" s="11">
        <v>16</v>
      </c>
      <c r="F1666" s="11">
        <v>22</v>
      </c>
      <c r="G1666">
        <v>16</v>
      </c>
    </row>
    <row r="1667" spans="1:7">
      <c r="A1667" s="9" t="s">
        <v>4305</v>
      </c>
      <c r="B1667" s="9" t="s">
        <v>4305</v>
      </c>
      <c r="C1667" s="8" t="s">
        <v>4302</v>
      </c>
      <c r="D1667" s="11">
        <v>3</v>
      </c>
      <c r="E1667" s="11">
        <v>8</v>
      </c>
      <c r="F1667" s="11">
        <v>11</v>
      </c>
      <c r="G1667">
        <v>8</v>
      </c>
    </row>
    <row r="1668" spans="1:7">
      <c r="A1668" s="9" t="s">
        <v>4306</v>
      </c>
      <c r="B1668" s="9" t="s">
        <v>4306</v>
      </c>
      <c r="C1668" s="8" t="s">
        <v>4307</v>
      </c>
      <c r="D1668" s="11">
        <v>2</v>
      </c>
      <c r="E1668" s="11">
        <v>1</v>
      </c>
      <c r="F1668" s="11">
        <v>3</v>
      </c>
      <c r="G1668">
        <v>2</v>
      </c>
    </row>
    <row r="1669" spans="1:7">
      <c r="A1669" s="9" t="s">
        <v>4308</v>
      </c>
      <c r="B1669" s="9" t="s">
        <v>4308</v>
      </c>
      <c r="C1669" s="8" t="s">
        <v>4309</v>
      </c>
      <c r="D1669" s="11">
        <v>138</v>
      </c>
      <c r="E1669" s="11">
        <v>119</v>
      </c>
      <c r="F1669" s="11">
        <v>257</v>
      </c>
      <c r="G1669">
        <v>138</v>
      </c>
    </row>
    <row r="1670" spans="1:7">
      <c r="A1670" s="9" t="s">
        <v>4310</v>
      </c>
      <c r="B1670" s="9" t="s">
        <v>4310</v>
      </c>
      <c r="C1670" s="8" t="s">
        <v>4311</v>
      </c>
      <c r="D1670" s="11">
        <v>17</v>
      </c>
      <c r="E1670" s="11">
        <v>2</v>
      </c>
      <c r="F1670" s="11">
        <v>19</v>
      </c>
      <c r="G1670">
        <v>17</v>
      </c>
    </row>
    <row r="1671" spans="1:7">
      <c r="A1671" s="9" t="s">
        <v>4312</v>
      </c>
      <c r="B1671" s="9" t="s">
        <v>4312</v>
      </c>
      <c r="C1671" s="8" t="s">
        <v>4313</v>
      </c>
      <c r="D1671" s="11">
        <v>2</v>
      </c>
      <c r="E1671" s="11">
        <v>1</v>
      </c>
      <c r="F1671" s="11">
        <v>3</v>
      </c>
      <c r="G1671">
        <v>2</v>
      </c>
    </row>
    <row r="1672" spans="1:7">
      <c r="A1672" s="9" t="s">
        <v>4314</v>
      </c>
      <c r="B1672" s="9" t="s">
        <v>4314</v>
      </c>
      <c r="C1672" s="8" t="s">
        <v>4315</v>
      </c>
      <c r="D1672" s="11">
        <v>3</v>
      </c>
      <c r="E1672" s="11">
        <v>8</v>
      </c>
      <c r="F1672" s="11">
        <v>11</v>
      </c>
      <c r="G1672">
        <v>8</v>
      </c>
    </row>
    <row r="1673" spans="1:7">
      <c r="A1673" s="9" t="s">
        <v>4316</v>
      </c>
      <c r="B1673" s="9" t="s">
        <v>4316</v>
      </c>
      <c r="C1673" s="8" t="s">
        <v>4317</v>
      </c>
      <c r="D1673" s="11">
        <v>3</v>
      </c>
      <c r="E1673" s="11">
        <v>8</v>
      </c>
      <c r="F1673" s="11">
        <v>11</v>
      </c>
      <c r="G1673">
        <v>8</v>
      </c>
    </row>
    <row r="1674" spans="1:7">
      <c r="A1674" s="9" t="s">
        <v>4318</v>
      </c>
      <c r="B1674" s="9" t="s">
        <v>4318</v>
      </c>
      <c r="C1674" s="8" t="s">
        <v>4004</v>
      </c>
      <c r="D1674" s="11">
        <v>28</v>
      </c>
      <c r="E1674" s="11">
        <v>64</v>
      </c>
      <c r="F1674" s="11">
        <v>92</v>
      </c>
      <c r="G1674">
        <v>64</v>
      </c>
    </row>
    <row r="1675" spans="1:7">
      <c r="A1675" s="9" t="s">
        <v>4319</v>
      </c>
      <c r="B1675" s="9" t="s">
        <v>4319</v>
      </c>
      <c r="C1675" s="8" t="s">
        <v>4320</v>
      </c>
      <c r="D1675" s="11">
        <v>3</v>
      </c>
      <c r="E1675" s="11">
        <v>1</v>
      </c>
      <c r="F1675" s="11">
        <v>4</v>
      </c>
      <c r="G1675">
        <v>3</v>
      </c>
    </row>
    <row r="1676" spans="1:7">
      <c r="A1676" s="9" t="s">
        <v>4321</v>
      </c>
      <c r="B1676" s="9" t="s">
        <v>4321</v>
      </c>
      <c r="C1676" s="8" t="s">
        <v>4322</v>
      </c>
      <c r="D1676" s="11">
        <v>10</v>
      </c>
      <c r="E1676" s="11">
        <v>19</v>
      </c>
      <c r="F1676" s="11">
        <v>29</v>
      </c>
      <c r="G1676">
        <v>19</v>
      </c>
    </row>
    <row r="1677" spans="1:7">
      <c r="A1677" s="9" t="s">
        <v>4323</v>
      </c>
      <c r="B1677" s="9" t="s">
        <v>4323</v>
      </c>
      <c r="C1677" s="8" t="s">
        <v>4281</v>
      </c>
      <c r="D1677" s="11"/>
      <c r="E1677" s="11">
        <v>2</v>
      </c>
      <c r="F1677" s="11">
        <v>2</v>
      </c>
      <c r="G1677">
        <v>2</v>
      </c>
    </row>
    <row r="1678" spans="1:7">
      <c r="A1678" s="9" t="s">
        <v>4324</v>
      </c>
      <c r="B1678" s="9" t="s">
        <v>4324</v>
      </c>
      <c r="C1678" s="8" t="s">
        <v>4325</v>
      </c>
      <c r="D1678" s="11"/>
      <c r="E1678" s="11">
        <v>1</v>
      </c>
      <c r="F1678" s="11">
        <v>1</v>
      </c>
      <c r="G1678">
        <v>1</v>
      </c>
    </row>
    <row r="1679" spans="1:7">
      <c r="A1679" s="9" t="s">
        <v>4326</v>
      </c>
      <c r="B1679" s="9" t="s">
        <v>4326</v>
      </c>
      <c r="C1679" s="8" t="s">
        <v>4327</v>
      </c>
      <c r="D1679" s="11">
        <v>7</v>
      </c>
      <c r="E1679" s="11"/>
      <c r="F1679" s="11">
        <v>7</v>
      </c>
      <c r="G1679">
        <v>7</v>
      </c>
    </row>
    <row r="1680" spans="1:7">
      <c r="A1680" s="9" t="s">
        <v>4328</v>
      </c>
      <c r="B1680" s="9" t="s">
        <v>4328</v>
      </c>
      <c r="C1680" s="8" t="s">
        <v>4327</v>
      </c>
      <c r="D1680" s="11">
        <v>0</v>
      </c>
      <c r="E1680" s="11">
        <v>0</v>
      </c>
      <c r="F1680" s="11">
        <v>0</v>
      </c>
      <c r="G1680">
        <v>0</v>
      </c>
    </row>
    <row r="1681" spans="1:7">
      <c r="A1681" s="9" t="s">
        <v>4329</v>
      </c>
      <c r="B1681" s="9" t="s">
        <v>4329</v>
      </c>
      <c r="C1681" s="8" t="s">
        <v>4330</v>
      </c>
      <c r="D1681" s="11">
        <v>195</v>
      </c>
      <c r="E1681" s="11">
        <v>195</v>
      </c>
      <c r="F1681" s="11">
        <v>390</v>
      </c>
      <c r="G1681">
        <v>195</v>
      </c>
    </row>
    <row r="1682" spans="1:7">
      <c r="A1682" s="9" t="s">
        <v>4331</v>
      </c>
      <c r="B1682" s="9" t="s">
        <v>4331</v>
      </c>
      <c r="C1682" s="8" t="s">
        <v>4332</v>
      </c>
      <c r="D1682" s="11">
        <v>2</v>
      </c>
      <c r="E1682" s="11">
        <v>2</v>
      </c>
      <c r="F1682" s="11">
        <v>4</v>
      </c>
      <c r="G1682">
        <v>2</v>
      </c>
    </row>
    <row r="1683" spans="1:7">
      <c r="A1683" s="9" t="s">
        <v>4333</v>
      </c>
      <c r="B1683" s="9" t="s">
        <v>4333</v>
      </c>
      <c r="C1683" s="8" t="s">
        <v>4334</v>
      </c>
      <c r="D1683" s="11">
        <v>3</v>
      </c>
      <c r="E1683" s="11"/>
      <c r="F1683" s="11">
        <v>3</v>
      </c>
      <c r="G1683">
        <v>3</v>
      </c>
    </row>
    <row r="1684" spans="1:7">
      <c r="A1684" s="9" t="s">
        <v>4335</v>
      </c>
      <c r="B1684" s="9" t="s">
        <v>4335</v>
      </c>
      <c r="C1684" s="8" t="s">
        <v>4336</v>
      </c>
      <c r="D1684" s="11">
        <v>90</v>
      </c>
      <c r="E1684" s="11">
        <v>136</v>
      </c>
      <c r="F1684" s="11">
        <v>226</v>
      </c>
      <c r="G1684">
        <v>136</v>
      </c>
    </row>
    <row r="1685" spans="1:7">
      <c r="A1685" s="9" t="s">
        <v>4337</v>
      </c>
      <c r="B1685" s="9" t="s">
        <v>4337</v>
      </c>
      <c r="C1685" s="8" t="s">
        <v>4338</v>
      </c>
      <c r="D1685" s="11">
        <v>45</v>
      </c>
      <c r="E1685" s="11"/>
      <c r="F1685" s="11">
        <v>45</v>
      </c>
      <c r="G1685">
        <v>45</v>
      </c>
    </row>
    <row r="1686" spans="1:7">
      <c r="A1686" s="9" t="s">
        <v>4339</v>
      </c>
      <c r="B1686" s="9" t="s">
        <v>4339</v>
      </c>
      <c r="C1686" s="8" t="s">
        <v>4340</v>
      </c>
      <c r="D1686" s="11">
        <v>0</v>
      </c>
      <c r="E1686" s="11">
        <v>1</v>
      </c>
      <c r="F1686" s="11">
        <v>1</v>
      </c>
      <c r="G1686">
        <v>1</v>
      </c>
    </row>
    <row r="1687" spans="1:7">
      <c r="A1687" s="9" t="s">
        <v>4341</v>
      </c>
      <c r="B1687" s="9" t="s">
        <v>4341</v>
      </c>
      <c r="C1687" s="8" t="s">
        <v>4342</v>
      </c>
      <c r="D1687" s="11">
        <v>0</v>
      </c>
      <c r="E1687" s="11">
        <v>2</v>
      </c>
      <c r="F1687" s="11">
        <v>2</v>
      </c>
      <c r="G1687">
        <v>2</v>
      </c>
    </row>
    <row r="1688" spans="1:7">
      <c r="A1688" s="9" t="s">
        <v>4343</v>
      </c>
      <c r="B1688" s="9" t="s">
        <v>4343</v>
      </c>
      <c r="C1688" s="8" t="s">
        <v>4344</v>
      </c>
      <c r="D1688" s="11"/>
      <c r="E1688" s="11">
        <v>1</v>
      </c>
      <c r="F1688" s="11">
        <v>1</v>
      </c>
      <c r="G1688">
        <v>1</v>
      </c>
    </row>
    <row r="1689" spans="1:7">
      <c r="A1689" s="9" t="s">
        <v>4345</v>
      </c>
      <c r="B1689" s="9" t="s">
        <v>4345</v>
      </c>
      <c r="C1689" s="8" t="s">
        <v>4346</v>
      </c>
      <c r="D1689" s="11"/>
      <c r="E1689" s="11">
        <v>1</v>
      </c>
      <c r="F1689" s="11">
        <v>1</v>
      </c>
      <c r="G1689">
        <v>1</v>
      </c>
    </row>
    <row r="1690" spans="1:7">
      <c r="A1690" s="9" t="s">
        <v>4347</v>
      </c>
      <c r="B1690" s="9" t="s">
        <v>4347</v>
      </c>
      <c r="C1690" s="8" t="s">
        <v>4348</v>
      </c>
      <c r="D1690" s="11">
        <v>2</v>
      </c>
      <c r="E1690" s="11"/>
      <c r="F1690" s="11">
        <v>2</v>
      </c>
      <c r="G1690">
        <v>2</v>
      </c>
    </row>
    <row r="1691" spans="1:7">
      <c r="A1691" s="9" t="s">
        <v>4349</v>
      </c>
      <c r="B1691" s="9" t="s">
        <v>4349</v>
      </c>
      <c r="C1691" s="8" t="s">
        <v>4350</v>
      </c>
      <c r="D1691" s="11">
        <v>1</v>
      </c>
      <c r="E1691" s="11"/>
      <c r="F1691" s="11">
        <v>1</v>
      </c>
      <c r="G1691">
        <v>1</v>
      </c>
    </row>
    <row r="1692" spans="1:7">
      <c r="A1692" s="9" t="s">
        <v>4351</v>
      </c>
      <c r="B1692" s="9" t="s">
        <v>4351</v>
      </c>
      <c r="C1692" s="8" t="s">
        <v>4352</v>
      </c>
      <c r="D1692" s="11">
        <v>24</v>
      </c>
      <c r="E1692" s="11">
        <v>27</v>
      </c>
      <c r="F1692" s="11">
        <v>51</v>
      </c>
      <c r="G1692">
        <v>27</v>
      </c>
    </row>
    <row r="1693" spans="1:7">
      <c r="A1693" s="9" t="s">
        <v>4353</v>
      </c>
      <c r="B1693" s="9" t="s">
        <v>4353</v>
      </c>
      <c r="C1693" s="8" t="s">
        <v>4352</v>
      </c>
      <c r="D1693" s="11">
        <v>1</v>
      </c>
      <c r="E1693" s="11"/>
      <c r="F1693" s="11">
        <v>1</v>
      </c>
      <c r="G1693">
        <v>1</v>
      </c>
    </row>
    <row r="1694" spans="1:7">
      <c r="A1694" s="9" t="s">
        <v>4354</v>
      </c>
      <c r="B1694" s="9" t="s">
        <v>4354</v>
      </c>
      <c r="C1694" s="8" t="s">
        <v>4352</v>
      </c>
      <c r="D1694" s="11">
        <v>1</v>
      </c>
      <c r="E1694" s="11"/>
      <c r="F1694" s="11">
        <v>1</v>
      </c>
      <c r="G1694">
        <v>1</v>
      </c>
    </row>
    <row r="1695" spans="1:7">
      <c r="A1695" s="9" t="s">
        <v>4355</v>
      </c>
      <c r="B1695" s="9" t="s">
        <v>4355</v>
      </c>
      <c r="C1695" s="8" t="s">
        <v>4352</v>
      </c>
      <c r="D1695" s="11">
        <v>1</v>
      </c>
      <c r="E1695" s="11"/>
      <c r="F1695" s="11">
        <v>1</v>
      </c>
      <c r="G1695">
        <v>1</v>
      </c>
    </row>
    <row r="1696" spans="1:7">
      <c r="A1696" s="9" t="s">
        <v>4356</v>
      </c>
      <c r="B1696" s="9" t="s">
        <v>4356</v>
      </c>
      <c r="C1696" s="8" t="s">
        <v>4357</v>
      </c>
      <c r="D1696" s="11">
        <v>1</v>
      </c>
      <c r="E1696" s="11">
        <v>3</v>
      </c>
      <c r="F1696" s="11">
        <v>4</v>
      </c>
      <c r="G1696">
        <v>3</v>
      </c>
    </row>
    <row r="1697" spans="1:7">
      <c r="A1697" s="9" t="s">
        <v>4358</v>
      </c>
      <c r="B1697" s="9" t="s">
        <v>4358</v>
      </c>
      <c r="C1697" s="8" t="s">
        <v>4359</v>
      </c>
      <c r="D1697" s="11"/>
      <c r="E1697" s="11">
        <v>1</v>
      </c>
      <c r="F1697" s="11">
        <v>1</v>
      </c>
      <c r="G1697">
        <v>1</v>
      </c>
    </row>
    <row r="1698" spans="1:7">
      <c r="A1698" s="9" t="s">
        <v>4360</v>
      </c>
      <c r="B1698" s="9" t="s">
        <v>4360</v>
      </c>
      <c r="C1698" s="8" t="s">
        <v>4361</v>
      </c>
      <c r="D1698" s="11"/>
      <c r="E1698" s="11">
        <v>1</v>
      </c>
      <c r="F1698" s="11">
        <v>1</v>
      </c>
      <c r="G1698">
        <v>1</v>
      </c>
    </row>
    <row r="1699" spans="1:7">
      <c r="A1699" s="9" t="s">
        <v>4362</v>
      </c>
      <c r="B1699" s="9" t="s">
        <v>4362</v>
      </c>
      <c r="C1699" s="8" t="s">
        <v>4363</v>
      </c>
      <c r="D1699" s="11">
        <v>0</v>
      </c>
      <c r="E1699" s="11">
        <v>2</v>
      </c>
      <c r="F1699" s="11">
        <v>2</v>
      </c>
      <c r="G1699">
        <v>2</v>
      </c>
    </row>
    <row r="1700" spans="1:7">
      <c r="A1700" s="9" t="s">
        <v>4364</v>
      </c>
      <c r="B1700" s="9" t="s">
        <v>4364</v>
      </c>
      <c r="C1700" s="8" t="s">
        <v>4363</v>
      </c>
      <c r="D1700" s="11"/>
      <c r="E1700" s="11">
        <v>2</v>
      </c>
      <c r="F1700" s="11">
        <v>2</v>
      </c>
      <c r="G1700">
        <v>2</v>
      </c>
    </row>
    <row r="1701" spans="1:7">
      <c r="A1701" s="9" t="s">
        <v>4365</v>
      </c>
      <c r="B1701" s="9" t="s">
        <v>4365</v>
      </c>
      <c r="C1701" s="8" t="s">
        <v>4366</v>
      </c>
      <c r="D1701" s="11">
        <v>0</v>
      </c>
      <c r="E1701" s="11">
        <v>1</v>
      </c>
      <c r="F1701" s="11">
        <v>1</v>
      </c>
      <c r="G1701">
        <v>1</v>
      </c>
    </row>
    <row r="1702" spans="1:7">
      <c r="A1702" s="9" t="s">
        <v>4367</v>
      </c>
      <c r="B1702" s="9" t="s">
        <v>4367</v>
      </c>
      <c r="C1702" s="8" t="s">
        <v>4366</v>
      </c>
      <c r="D1702" s="11">
        <v>1</v>
      </c>
      <c r="E1702" s="11">
        <v>1</v>
      </c>
      <c r="F1702" s="11">
        <v>2</v>
      </c>
      <c r="G1702">
        <v>1</v>
      </c>
    </row>
    <row r="1703" spans="1:7">
      <c r="A1703" s="9" t="s">
        <v>423</v>
      </c>
      <c r="B1703" s="9" t="s">
        <v>423</v>
      </c>
      <c r="C1703" s="8" t="s">
        <v>4368</v>
      </c>
      <c r="D1703" s="11">
        <v>8</v>
      </c>
      <c r="E1703" s="11">
        <v>4</v>
      </c>
      <c r="F1703" s="11">
        <v>12</v>
      </c>
      <c r="G1703">
        <v>8</v>
      </c>
    </row>
    <row r="1704" spans="1:7">
      <c r="A1704" s="9" t="s">
        <v>4369</v>
      </c>
      <c r="B1704" s="9" t="s">
        <v>4369</v>
      </c>
      <c r="C1704" s="8" t="s">
        <v>4370</v>
      </c>
      <c r="D1704" s="11">
        <v>0</v>
      </c>
      <c r="E1704" s="11">
        <v>1</v>
      </c>
      <c r="F1704" s="11">
        <v>1</v>
      </c>
      <c r="G1704">
        <v>1</v>
      </c>
    </row>
    <row r="1705" spans="1:7">
      <c r="A1705" s="9" t="s">
        <v>4371</v>
      </c>
      <c r="B1705" s="9" t="s">
        <v>4371</v>
      </c>
      <c r="C1705" s="8" t="s">
        <v>4372</v>
      </c>
      <c r="D1705" s="11"/>
      <c r="E1705" s="11">
        <v>1</v>
      </c>
      <c r="F1705" s="11">
        <v>1</v>
      </c>
      <c r="G1705">
        <v>1</v>
      </c>
    </row>
    <row r="1706" spans="1:7">
      <c r="A1706" s="9" t="s">
        <v>4373</v>
      </c>
      <c r="B1706" s="9" t="s">
        <v>4373</v>
      </c>
      <c r="C1706" s="8" t="s">
        <v>4372</v>
      </c>
      <c r="D1706" s="11"/>
      <c r="E1706" s="11">
        <v>1</v>
      </c>
      <c r="F1706" s="11">
        <v>1</v>
      </c>
      <c r="G1706">
        <v>1</v>
      </c>
    </row>
    <row r="1707" spans="1:7">
      <c r="A1707" s="9" t="s">
        <v>4374</v>
      </c>
      <c r="B1707" s="9" t="s">
        <v>4374</v>
      </c>
      <c r="C1707" s="8" t="s">
        <v>4375</v>
      </c>
      <c r="D1707" s="11"/>
      <c r="E1707" s="11">
        <v>1</v>
      </c>
      <c r="F1707" s="11">
        <v>1</v>
      </c>
      <c r="G1707">
        <v>1</v>
      </c>
    </row>
    <row r="1708" spans="1:7">
      <c r="A1708" s="9" t="s">
        <v>4376</v>
      </c>
      <c r="B1708" s="9" t="s">
        <v>4376</v>
      </c>
      <c r="C1708" s="8" t="s">
        <v>4375</v>
      </c>
      <c r="D1708" s="11"/>
      <c r="E1708" s="11">
        <v>0</v>
      </c>
      <c r="F1708" s="11">
        <v>0</v>
      </c>
      <c r="G1708">
        <v>0</v>
      </c>
    </row>
    <row r="1709" spans="1:7">
      <c r="A1709" s="9" t="s">
        <v>360</v>
      </c>
      <c r="B1709" s="9" t="s">
        <v>360</v>
      </c>
      <c r="C1709" s="8" t="s">
        <v>4377</v>
      </c>
      <c r="D1709" s="11">
        <v>12</v>
      </c>
      <c r="E1709" s="11">
        <v>13</v>
      </c>
      <c r="F1709" s="11">
        <v>25</v>
      </c>
      <c r="G1709">
        <v>13</v>
      </c>
    </row>
    <row r="1710" spans="1:7">
      <c r="A1710" s="9" t="s">
        <v>4378</v>
      </c>
      <c r="B1710" s="9" t="s">
        <v>4378</v>
      </c>
      <c r="C1710" s="8" t="s">
        <v>4379</v>
      </c>
      <c r="D1710" s="11">
        <v>1</v>
      </c>
      <c r="E1710" s="11"/>
      <c r="F1710" s="11">
        <v>1</v>
      </c>
      <c r="G1710">
        <v>1</v>
      </c>
    </row>
    <row r="1711" spans="1:7">
      <c r="A1711" s="9" t="s">
        <v>4380</v>
      </c>
      <c r="B1711" s="9" t="s">
        <v>4380</v>
      </c>
      <c r="C1711" s="8" t="s">
        <v>4379</v>
      </c>
      <c r="D1711" s="11">
        <v>1</v>
      </c>
      <c r="E1711" s="11">
        <v>1</v>
      </c>
      <c r="F1711" s="11">
        <v>2</v>
      </c>
      <c r="G1711">
        <v>1</v>
      </c>
    </row>
    <row r="1712" spans="1:7">
      <c r="A1712" s="9" t="s">
        <v>4381</v>
      </c>
      <c r="B1712" s="9" t="s">
        <v>4381</v>
      </c>
      <c r="C1712" s="8" t="s">
        <v>4382</v>
      </c>
      <c r="D1712" s="11"/>
      <c r="E1712" s="11">
        <v>2</v>
      </c>
      <c r="F1712" s="11">
        <v>2</v>
      </c>
      <c r="G1712">
        <v>2</v>
      </c>
    </row>
    <row r="1713" spans="1:7">
      <c r="A1713" s="9" t="s">
        <v>4383</v>
      </c>
      <c r="B1713" s="9" t="s">
        <v>4383</v>
      </c>
      <c r="C1713" s="8" t="s">
        <v>4379</v>
      </c>
      <c r="D1713" s="11">
        <v>2</v>
      </c>
      <c r="E1713" s="11"/>
      <c r="F1713" s="11">
        <v>2</v>
      </c>
      <c r="G1713">
        <v>2</v>
      </c>
    </row>
    <row r="1714" spans="1:7">
      <c r="A1714" s="9" t="s">
        <v>4384</v>
      </c>
      <c r="B1714" s="9" t="s">
        <v>4384</v>
      </c>
      <c r="C1714" s="8" t="s">
        <v>4385</v>
      </c>
      <c r="D1714" s="11">
        <v>2</v>
      </c>
      <c r="E1714" s="11">
        <v>1</v>
      </c>
      <c r="F1714" s="11">
        <v>3</v>
      </c>
      <c r="G1714">
        <v>2</v>
      </c>
    </row>
    <row r="1715" spans="1:7">
      <c r="A1715" s="9" t="s">
        <v>4386</v>
      </c>
      <c r="B1715" s="9" t="s">
        <v>4386</v>
      </c>
      <c r="C1715" s="8" t="s">
        <v>4387</v>
      </c>
      <c r="D1715" s="11">
        <v>2</v>
      </c>
      <c r="E1715" s="11"/>
      <c r="F1715" s="11">
        <v>2</v>
      </c>
      <c r="G1715">
        <v>2</v>
      </c>
    </row>
    <row r="1716" spans="1:7">
      <c r="A1716" s="9" t="s">
        <v>4388</v>
      </c>
      <c r="B1716" s="9" t="s">
        <v>4388</v>
      </c>
      <c r="C1716" s="8" t="s">
        <v>4389</v>
      </c>
      <c r="D1716" s="11"/>
      <c r="E1716" s="11">
        <v>1</v>
      </c>
      <c r="F1716" s="11">
        <v>1</v>
      </c>
      <c r="G1716">
        <v>1</v>
      </c>
    </row>
    <row r="1717" spans="1:7">
      <c r="A1717" s="9" t="s">
        <v>4390</v>
      </c>
      <c r="B1717" s="9" t="s">
        <v>4390</v>
      </c>
      <c r="C1717" s="8" t="s">
        <v>4391</v>
      </c>
      <c r="D1717" s="11"/>
      <c r="E1717" s="11">
        <v>1</v>
      </c>
      <c r="F1717" s="11">
        <v>1</v>
      </c>
      <c r="G1717">
        <v>1</v>
      </c>
    </row>
    <row r="1718" spans="1:7">
      <c r="A1718" s="9" t="s">
        <v>4392</v>
      </c>
      <c r="B1718" s="9" t="s">
        <v>4392</v>
      </c>
      <c r="C1718" s="8" t="s">
        <v>4393</v>
      </c>
      <c r="D1718" s="11">
        <v>1</v>
      </c>
      <c r="E1718" s="11"/>
      <c r="F1718" s="11">
        <v>1</v>
      </c>
      <c r="G1718">
        <v>1</v>
      </c>
    </row>
    <row r="1719" spans="1:7">
      <c r="A1719" s="9" t="s">
        <v>4394</v>
      </c>
      <c r="B1719" s="9" t="s">
        <v>4394</v>
      </c>
      <c r="C1719" s="8" t="s">
        <v>4395</v>
      </c>
      <c r="D1719" s="11">
        <v>0</v>
      </c>
      <c r="E1719" s="11">
        <v>2</v>
      </c>
      <c r="F1719" s="11">
        <v>2</v>
      </c>
      <c r="G1719">
        <v>2</v>
      </c>
    </row>
    <row r="1720" spans="1:7">
      <c r="A1720" s="9" t="s">
        <v>4396</v>
      </c>
      <c r="B1720" s="9" t="s">
        <v>4396</v>
      </c>
      <c r="C1720" s="8" t="s">
        <v>4395</v>
      </c>
      <c r="D1720" s="11"/>
      <c r="E1720" s="11">
        <v>2</v>
      </c>
      <c r="F1720" s="11">
        <v>2</v>
      </c>
      <c r="G1720">
        <v>2</v>
      </c>
    </row>
    <row r="1721" spans="1:7">
      <c r="A1721" s="9" t="s">
        <v>4397</v>
      </c>
      <c r="B1721" s="9" t="s">
        <v>4397</v>
      </c>
      <c r="C1721" s="8" t="s">
        <v>4395</v>
      </c>
      <c r="D1721" s="11">
        <v>1</v>
      </c>
      <c r="E1721" s="11"/>
      <c r="F1721" s="11">
        <v>1</v>
      </c>
      <c r="G1721">
        <v>1</v>
      </c>
    </row>
    <row r="1722" spans="1:7">
      <c r="A1722" s="9" t="s">
        <v>4398</v>
      </c>
      <c r="B1722" s="9" t="s">
        <v>4398</v>
      </c>
      <c r="C1722" s="8" t="s">
        <v>4377</v>
      </c>
      <c r="D1722" s="11">
        <v>2</v>
      </c>
      <c r="E1722" s="11">
        <v>1</v>
      </c>
      <c r="F1722" s="11">
        <v>3</v>
      </c>
      <c r="G1722">
        <v>2</v>
      </c>
    </row>
    <row r="1723" spans="1:7">
      <c r="A1723" s="9" t="s">
        <v>4399</v>
      </c>
      <c r="B1723" s="9" t="s">
        <v>4399</v>
      </c>
      <c r="C1723" s="8" t="s">
        <v>4400</v>
      </c>
      <c r="D1723" s="11"/>
      <c r="E1723" s="11">
        <v>1</v>
      </c>
      <c r="F1723" s="11">
        <v>1</v>
      </c>
      <c r="G1723">
        <v>1</v>
      </c>
    </row>
    <row r="1724" spans="1:7">
      <c r="A1724" s="9" t="s">
        <v>29</v>
      </c>
      <c r="B1724" s="9" t="s">
        <v>29</v>
      </c>
      <c r="C1724" s="8" t="s">
        <v>4401</v>
      </c>
      <c r="D1724" s="11">
        <v>11</v>
      </c>
      <c r="E1724" s="11">
        <v>8</v>
      </c>
      <c r="F1724" s="11">
        <v>19</v>
      </c>
      <c r="G1724">
        <v>11</v>
      </c>
    </row>
    <row r="1725" spans="1:7">
      <c r="A1725" s="9" t="s">
        <v>4402</v>
      </c>
      <c r="B1725" s="9" t="s">
        <v>4402</v>
      </c>
      <c r="C1725" s="8" t="s">
        <v>4403</v>
      </c>
      <c r="D1725" s="11"/>
      <c r="E1725" s="11">
        <v>1</v>
      </c>
      <c r="F1725" s="11">
        <v>1</v>
      </c>
      <c r="G1725">
        <v>1</v>
      </c>
    </row>
    <row r="1726" spans="1:7">
      <c r="A1726" s="9" t="s">
        <v>4404</v>
      </c>
      <c r="B1726" s="9" t="s">
        <v>4404</v>
      </c>
      <c r="C1726" s="8" t="s">
        <v>4403</v>
      </c>
      <c r="D1726" s="11">
        <v>1</v>
      </c>
      <c r="E1726" s="11"/>
      <c r="F1726" s="11">
        <v>1</v>
      </c>
      <c r="G1726">
        <v>1</v>
      </c>
    </row>
    <row r="1727" spans="1:7">
      <c r="A1727" s="9" t="s">
        <v>4405</v>
      </c>
      <c r="B1727" s="9" t="s">
        <v>4405</v>
      </c>
      <c r="C1727" s="8" t="s">
        <v>4403</v>
      </c>
      <c r="D1727" s="11"/>
      <c r="E1727" s="11">
        <v>2</v>
      </c>
      <c r="F1727" s="11">
        <v>2</v>
      </c>
      <c r="G1727">
        <v>2</v>
      </c>
    </row>
    <row r="1728" spans="1:7">
      <c r="A1728" s="9" t="s">
        <v>4406</v>
      </c>
      <c r="B1728" s="9" t="s">
        <v>4406</v>
      </c>
      <c r="C1728" s="8" t="s">
        <v>4403</v>
      </c>
      <c r="D1728" s="11"/>
      <c r="E1728" s="11">
        <v>0</v>
      </c>
      <c r="F1728" s="11">
        <v>0</v>
      </c>
      <c r="G1728">
        <v>0</v>
      </c>
    </row>
    <row r="1729" spans="1:7">
      <c r="A1729" s="9" t="s">
        <v>4407</v>
      </c>
      <c r="B1729" s="9" t="s">
        <v>4407</v>
      </c>
      <c r="C1729" s="8" t="s">
        <v>4403</v>
      </c>
      <c r="D1729" s="11">
        <v>2</v>
      </c>
      <c r="E1729" s="11"/>
      <c r="F1729" s="11">
        <v>2</v>
      </c>
      <c r="G1729">
        <v>2</v>
      </c>
    </row>
    <row r="1730" spans="1:7">
      <c r="A1730" s="9" t="s">
        <v>4408</v>
      </c>
      <c r="B1730" s="9" t="s">
        <v>4408</v>
      </c>
      <c r="C1730" s="8" t="s">
        <v>4403</v>
      </c>
      <c r="D1730" s="11">
        <v>1</v>
      </c>
      <c r="E1730" s="11"/>
      <c r="F1730" s="11">
        <v>1</v>
      </c>
      <c r="G1730">
        <v>1</v>
      </c>
    </row>
    <row r="1731" spans="1:7">
      <c r="A1731" s="9" t="s">
        <v>4409</v>
      </c>
      <c r="B1731" s="9" t="s">
        <v>4409</v>
      </c>
      <c r="C1731" s="8" t="s">
        <v>4410</v>
      </c>
      <c r="D1731" s="11">
        <v>1</v>
      </c>
      <c r="E1731" s="11">
        <v>1</v>
      </c>
      <c r="F1731" s="11">
        <v>2</v>
      </c>
      <c r="G1731">
        <v>1</v>
      </c>
    </row>
    <row r="1732" spans="1:7">
      <c r="A1732" s="9" t="s">
        <v>4411</v>
      </c>
      <c r="B1732" s="9" t="s">
        <v>4411</v>
      </c>
      <c r="C1732" s="8" t="s">
        <v>4412</v>
      </c>
      <c r="D1732" s="11">
        <v>2</v>
      </c>
      <c r="E1732" s="11"/>
      <c r="F1732" s="11">
        <v>2</v>
      </c>
      <c r="G1732">
        <v>2</v>
      </c>
    </row>
    <row r="1733" spans="1:7">
      <c r="A1733" s="9" t="s">
        <v>4413</v>
      </c>
      <c r="B1733" s="9" t="s">
        <v>4413</v>
      </c>
      <c r="C1733" s="8" t="s">
        <v>4414</v>
      </c>
      <c r="D1733" s="11">
        <v>3</v>
      </c>
      <c r="E1733" s="11"/>
      <c r="F1733" s="11">
        <v>3</v>
      </c>
      <c r="G1733">
        <v>3</v>
      </c>
    </row>
    <row r="1734" spans="1:7">
      <c r="A1734" s="9" t="s">
        <v>4415</v>
      </c>
      <c r="B1734" s="9" t="s">
        <v>4415</v>
      </c>
      <c r="C1734" s="8" t="s">
        <v>4416</v>
      </c>
      <c r="D1734" s="11">
        <v>1</v>
      </c>
      <c r="E1734" s="11"/>
      <c r="F1734" s="11">
        <v>1</v>
      </c>
      <c r="G1734">
        <v>1</v>
      </c>
    </row>
    <row r="1735" spans="1:7">
      <c r="A1735" s="9" t="s">
        <v>4417</v>
      </c>
      <c r="B1735" s="9" t="s">
        <v>4417</v>
      </c>
      <c r="C1735" s="8" t="s">
        <v>4418</v>
      </c>
      <c r="D1735" s="11">
        <v>10</v>
      </c>
      <c r="E1735" s="11"/>
      <c r="F1735" s="11">
        <v>10</v>
      </c>
      <c r="G1735">
        <v>10</v>
      </c>
    </row>
    <row r="1736" spans="1:7">
      <c r="A1736" s="9" t="s">
        <v>4419</v>
      </c>
      <c r="B1736" s="9" t="s">
        <v>4419</v>
      </c>
      <c r="C1736" s="8" t="s">
        <v>4420</v>
      </c>
      <c r="D1736" s="11"/>
      <c r="E1736" s="11">
        <v>2</v>
      </c>
      <c r="F1736" s="11">
        <v>2</v>
      </c>
      <c r="G1736">
        <v>2</v>
      </c>
    </row>
    <row r="1737" spans="1:7">
      <c r="A1737" s="9" t="s">
        <v>96</v>
      </c>
      <c r="B1737" s="9" t="s">
        <v>96</v>
      </c>
      <c r="C1737" s="8" t="s">
        <v>4421</v>
      </c>
      <c r="D1737" s="11">
        <v>3</v>
      </c>
      <c r="E1737" s="11">
        <v>1</v>
      </c>
      <c r="F1737" s="11">
        <v>4</v>
      </c>
      <c r="G1737">
        <v>3</v>
      </c>
    </row>
    <row r="1738" spans="1:7">
      <c r="A1738" s="9" t="s">
        <v>4422</v>
      </c>
      <c r="B1738" s="9" t="s">
        <v>4422</v>
      </c>
      <c r="C1738" s="8" t="s">
        <v>4421</v>
      </c>
      <c r="D1738" s="11">
        <v>7</v>
      </c>
      <c r="E1738" s="11">
        <v>7</v>
      </c>
      <c r="F1738" s="11">
        <v>14</v>
      </c>
      <c r="G1738">
        <v>7</v>
      </c>
    </row>
    <row r="1739" spans="1:7">
      <c r="A1739" s="9" t="s">
        <v>4423</v>
      </c>
      <c r="B1739" s="9" t="s">
        <v>4423</v>
      </c>
      <c r="C1739" s="8" t="s">
        <v>4421</v>
      </c>
      <c r="D1739" s="11">
        <v>3</v>
      </c>
      <c r="E1739" s="11">
        <v>1</v>
      </c>
      <c r="F1739" s="11">
        <v>4</v>
      </c>
      <c r="G1739">
        <v>3</v>
      </c>
    </row>
    <row r="1740" spans="1:7">
      <c r="A1740" s="9" t="s">
        <v>4424</v>
      </c>
      <c r="B1740" s="9" t="s">
        <v>4424</v>
      </c>
      <c r="C1740" s="8" t="s">
        <v>4425</v>
      </c>
      <c r="D1740" s="11">
        <v>0</v>
      </c>
      <c r="E1740" s="11">
        <v>1</v>
      </c>
      <c r="F1740" s="11">
        <v>1</v>
      </c>
      <c r="G1740">
        <v>1</v>
      </c>
    </row>
    <row r="1741" spans="1:7">
      <c r="A1741" s="9" t="s">
        <v>4426</v>
      </c>
      <c r="B1741" s="9" t="s">
        <v>4426</v>
      </c>
      <c r="C1741" s="8" t="s">
        <v>4427</v>
      </c>
      <c r="D1741" s="11">
        <v>10</v>
      </c>
      <c r="E1741" s="11">
        <v>4</v>
      </c>
      <c r="F1741" s="11">
        <v>14</v>
      </c>
      <c r="G1741">
        <v>10</v>
      </c>
    </row>
    <row r="1742" spans="1:7">
      <c r="A1742" s="9" t="s">
        <v>4428</v>
      </c>
      <c r="B1742" s="9" t="s">
        <v>4428</v>
      </c>
      <c r="C1742" s="8" t="s">
        <v>4429</v>
      </c>
      <c r="D1742" s="11"/>
      <c r="E1742" s="11">
        <v>2</v>
      </c>
      <c r="F1742" s="11">
        <v>2</v>
      </c>
      <c r="G1742">
        <v>2</v>
      </c>
    </row>
    <row r="1743" spans="1:7">
      <c r="A1743" s="9" t="s">
        <v>4430</v>
      </c>
      <c r="B1743" s="9" t="s">
        <v>4430</v>
      </c>
      <c r="C1743" s="8" t="s">
        <v>4431</v>
      </c>
      <c r="D1743" s="11">
        <v>2</v>
      </c>
      <c r="E1743" s="11">
        <v>3</v>
      </c>
      <c r="F1743" s="11">
        <v>5</v>
      </c>
      <c r="G1743">
        <v>3</v>
      </c>
    </row>
    <row r="1744" spans="1:7">
      <c r="A1744" s="9" t="s">
        <v>4432</v>
      </c>
      <c r="B1744" s="9" t="s">
        <v>4432</v>
      </c>
      <c r="C1744" s="8" t="s">
        <v>4433</v>
      </c>
      <c r="D1744" s="11">
        <v>2</v>
      </c>
      <c r="E1744" s="11">
        <v>0</v>
      </c>
      <c r="F1744" s="11">
        <v>2</v>
      </c>
      <c r="G1744">
        <v>2</v>
      </c>
    </row>
    <row r="1745" spans="1:7">
      <c r="A1745" s="9" t="s">
        <v>4434</v>
      </c>
      <c r="B1745" s="9" t="s">
        <v>4434</v>
      </c>
      <c r="C1745" s="8" t="s">
        <v>4389</v>
      </c>
      <c r="D1745" s="11">
        <v>1</v>
      </c>
      <c r="E1745" s="11">
        <v>1</v>
      </c>
      <c r="F1745" s="11">
        <v>2</v>
      </c>
      <c r="G1745">
        <v>1</v>
      </c>
    </row>
    <row r="1746" spans="1:7">
      <c r="A1746" s="9" t="s">
        <v>4435</v>
      </c>
      <c r="B1746" s="9" t="s">
        <v>4435</v>
      </c>
      <c r="C1746" s="8" t="s">
        <v>4436</v>
      </c>
      <c r="D1746" s="11"/>
      <c r="E1746" s="11">
        <v>1</v>
      </c>
      <c r="F1746" s="11">
        <v>1</v>
      </c>
      <c r="G1746">
        <v>1</v>
      </c>
    </row>
    <row r="1747" spans="1:7">
      <c r="A1747" s="9" t="s">
        <v>4437</v>
      </c>
      <c r="B1747" s="9" t="s">
        <v>4437</v>
      </c>
      <c r="C1747" s="8" t="s">
        <v>4438</v>
      </c>
      <c r="D1747" s="11">
        <v>1</v>
      </c>
      <c r="E1747" s="11"/>
      <c r="F1747" s="11">
        <v>1</v>
      </c>
      <c r="G1747">
        <v>1</v>
      </c>
    </row>
    <row r="1748" spans="1:7">
      <c r="A1748" s="9" t="s">
        <v>4439</v>
      </c>
      <c r="B1748" s="9" t="s">
        <v>4439</v>
      </c>
      <c r="C1748" s="8" t="s">
        <v>4389</v>
      </c>
      <c r="D1748" s="11">
        <v>1</v>
      </c>
      <c r="E1748" s="11">
        <v>1</v>
      </c>
      <c r="F1748" s="11">
        <v>2</v>
      </c>
      <c r="G1748">
        <v>1</v>
      </c>
    </row>
    <row r="1749" spans="1:7">
      <c r="A1749" s="9" t="s">
        <v>4440</v>
      </c>
      <c r="B1749" s="9" t="s">
        <v>4440</v>
      </c>
      <c r="C1749" s="8" t="s">
        <v>4441</v>
      </c>
      <c r="D1749" s="11"/>
      <c r="E1749" s="11">
        <v>0</v>
      </c>
      <c r="F1749" s="11">
        <v>0</v>
      </c>
      <c r="G1749">
        <v>0</v>
      </c>
    </row>
    <row r="1750" spans="1:7">
      <c r="A1750" s="9" t="s">
        <v>4442</v>
      </c>
      <c r="B1750" s="9" t="s">
        <v>4442</v>
      </c>
      <c r="C1750" s="8" t="s">
        <v>4443</v>
      </c>
      <c r="D1750" s="11">
        <v>1</v>
      </c>
      <c r="E1750" s="11"/>
      <c r="F1750" s="11">
        <v>1</v>
      </c>
      <c r="G1750">
        <v>1</v>
      </c>
    </row>
    <row r="1751" spans="1:7">
      <c r="A1751" s="9" t="s">
        <v>4444</v>
      </c>
      <c r="B1751" s="9" t="s">
        <v>4444</v>
      </c>
      <c r="C1751" s="8" t="s">
        <v>4445</v>
      </c>
      <c r="D1751" s="11"/>
      <c r="E1751" s="11">
        <v>1</v>
      </c>
      <c r="F1751" s="11">
        <v>1</v>
      </c>
      <c r="G1751">
        <v>1</v>
      </c>
    </row>
    <row r="1752" spans="1:7">
      <c r="A1752" s="9" t="s">
        <v>4446</v>
      </c>
      <c r="B1752" s="9" t="s">
        <v>4446</v>
      </c>
      <c r="C1752" s="8" t="s">
        <v>4447</v>
      </c>
      <c r="D1752" s="11"/>
      <c r="E1752" s="11">
        <v>1</v>
      </c>
      <c r="F1752" s="11">
        <v>1</v>
      </c>
      <c r="G1752">
        <v>1</v>
      </c>
    </row>
    <row r="1753" spans="1:7">
      <c r="A1753" s="9" t="s">
        <v>4448</v>
      </c>
      <c r="B1753" s="9" t="s">
        <v>4448</v>
      </c>
      <c r="C1753" s="8" t="s">
        <v>4449</v>
      </c>
      <c r="D1753" s="11">
        <v>0</v>
      </c>
      <c r="E1753" s="11"/>
      <c r="F1753" s="11">
        <v>0</v>
      </c>
      <c r="G1753">
        <v>0</v>
      </c>
    </row>
    <row r="1754" spans="1:7">
      <c r="A1754" s="9" t="s">
        <v>4450</v>
      </c>
      <c r="B1754" s="9" t="s">
        <v>4450</v>
      </c>
      <c r="C1754" s="8" t="s">
        <v>4451</v>
      </c>
      <c r="D1754" s="11">
        <v>4</v>
      </c>
      <c r="E1754" s="11">
        <v>1</v>
      </c>
      <c r="F1754" s="11">
        <v>5</v>
      </c>
      <c r="G1754">
        <v>4</v>
      </c>
    </row>
    <row r="1755" spans="1:7">
      <c r="A1755" s="9" t="s">
        <v>4452</v>
      </c>
      <c r="B1755" s="9" t="s">
        <v>4452</v>
      </c>
      <c r="C1755" s="8" t="s">
        <v>4451</v>
      </c>
      <c r="D1755" s="11">
        <v>2</v>
      </c>
      <c r="E1755" s="11"/>
      <c r="F1755" s="11">
        <v>2</v>
      </c>
      <c r="G1755">
        <v>2</v>
      </c>
    </row>
    <row r="1756" spans="1:7">
      <c r="A1756" s="9" t="s">
        <v>4453</v>
      </c>
      <c r="B1756" s="9" t="s">
        <v>4453</v>
      </c>
      <c r="C1756" s="8" t="s">
        <v>4451</v>
      </c>
      <c r="D1756" s="11">
        <v>2</v>
      </c>
      <c r="E1756" s="11">
        <v>1</v>
      </c>
      <c r="F1756" s="11">
        <v>3</v>
      </c>
      <c r="G1756">
        <v>2</v>
      </c>
    </row>
    <row r="1757" spans="1:7">
      <c r="A1757" s="9" t="s">
        <v>4454</v>
      </c>
      <c r="B1757" s="9" t="s">
        <v>4454</v>
      </c>
      <c r="C1757" s="8" t="s">
        <v>4455</v>
      </c>
      <c r="D1757" s="11">
        <v>5</v>
      </c>
      <c r="E1757" s="11"/>
      <c r="F1757" s="11">
        <v>5</v>
      </c>
      <c r="G1757">
        <v>5</v>
      </c>
    </row>
    <row r="1758" spans="1:7">
      <c r="A1758" s="9" t="s">
        <v>4456</v>
      </c>
      <c r="B1758" s="9" t="s">
        <v>4456</v>
      </c>
      <c r="C1758" s="8" t="s">
        <v>4455</v>
      </c>
      <c r="D1758" s="11">
        <v>5</v>
      </c>
      <c r="E1758" s="11"/>
      <c r="F1758" s="11">
        <v>5</v>
      </c>
      <c r="G1758">
        <v>5</v>
      </c>
    </row>
    <row r="1759" spans="1:7">
      <c r="A1759" s="9" t="s">
        <v>4457</v>
      </c>
      <c r="B1759" s="9" t="s">
        <v>4457</v>
      </c>
      <c r="C1759" s="8" t="s">
        <v>4458</v>
      </c>
      <c r="D1759" s="11">
        <v>5</v>
      </c>
      <c r="E1759" s="11">
        <v>2</v>
      </c>
      <c r="F1759" s="11">
        <v>7</v>
      </c>
      <c r="G1759">
        <v>5</v>
      </c>
    </row>
    <row r="1760" spans="1:7">
      <c r="A1760" s="9" t="s">
        <v>4459</v>
      </c>
      <c r="B1760" s="9" t="s">
        <v>4459</v>
      </c>
      <c r="C1760" s="8" t="s">
        <v>4460</v>
      </c>
      <c r="D1760" s="11">
        <v>1</v>
      </c>
      <c r="E1760" s="11">
        <v>0</v>
      </c>
      <c r="F1760" s="11">
        <v>1</v>
      </c>
      <c r="G1760">
        <v>1</v>
      </c>
    </row>
    <row r="1761" spans="1:7">
      <c r="A1761" s="9" t="s">
        <v>4461</v>
      </c>
      <c r="B1761" s="9" t="s">
        <v>4461</v>
      </c>
      <c r="C1761" s="8" t="s">
        <v>4462</v>
      </c>
      <c r="D1761" s="11">
        <v>1</v>
      </c>
      <c r="E1761" s="11"/>
      <c r="F1761" s="11">
        <v>1</v>
      </c>
      <c r="G1761">
        <v>1</v>
      </c>
    </row>
    <row r="1762" spans="1:7">
      <c r="A1762" s="9" t="s">
        <v>4463</v>
      </c>
      <c r="B1762" s="9" t="s">
        <v>4463</v>
      </c>
      <c r="C1762" s="8" t="s">
        <v>4464</v>
      </c>
      <c r="D1762" s="11">
        <v>5</v>
      </c>
      <c r="E1762" s="11">
        <v>1</v>
      </c>
      <c r="F1762" s="11">
        <v>6</v>
      </c>
      <c r="G1762">
        <v>5</v>
      </c>
    </row>
    <row r="1763" spans="1:7">
      <c r="A1763" s="9" t="s">
        <v>4465</v>
      </c>
      <c r="B1763" s="9" t="s">
        <v>4465</v>
      </c>
      <c r="C1763" s="8" t="s">
        <v>4464</v>
      </c>
      <c r="D1763" s="11">
        <v>5</v>
      </c>
      <c r="E1763" s="11">
        <v>0</v>
      </c>
      <c r="F1763" s="11">
        <v>5</v>
      </c>
      <c r="G1763">
        <v>5</v>
      </c>
    </row>
    <row r="1764" spans="1:7">
      <c r="A1764" s="9" t="s">
        <v>4466</v>
      </c>
      <c r="B1764" s="9" t="s">
        <v>4466</v>
      </c>
      <c r="C1764" s="8" t="s">
        <v>4464</v>
      </c>
      <c r="D1764" s="11">
        <v>2</v>
      </c>
      <c r="E1764" s="11"/>
      <c r="F1764" s="11">
        <v>2</v>
      </c>
      <c r="G1764">
        <v>2</v>
      </c>
    </row>
    <row r="1765" spans="1:7">
      <c r="A1765" s="9" t="s">
        <v>4467</v>
      </c>
      <c r="B1765" s="9" t="s">
        <v>4467</v>
      </c>
      <c r="C1765" s="8" t="s">
        <v>4468</v>
      </c>
      <c r="D1765" s="11">
        <v>3</v>
      </c>
      <c r="E1765" s="11">
        <v>1</v>
      </c>
      <c r="F1765" s="11">
        <v>4</v>
      </c>
      <c r="G1765">
        <v>3</v>
      </c>
    </row>
    <row r="1766" spans="1:7">
      <c r="A1766" s="9" t="s">
        <v>4469</v>
      </c>
      <c r="B1766" s="9" t="s">
        <v>4469</v>
      </c>
      <c r="C1766" s="8" t="s">
        <v>4468</v>
      </c>
      <c r="D1766" s="11">
        <v>2</v>
      </c>
      <c r="E1766" s="11">
        <v>1</v>
      </c>
      <c r="F1766" s="11">
        <v>3</v>
      </c>
      <c r="G1766">
        <v>2</v>
      </c>
    </row>
    <row r="1767" spans="1:7">
      <c r="A1767" s="9" t="s">
        <v>4470</v>
      </c>
      <c r="B1767" s="9" t="s">
        <v>4470</v>
      </c>
      <c r="C1767" s="8" t="s">
        <v>4468</v>
      </c>
      <c r="D1767" s="11">
        <v>1</v>
      </c>
      <c r="E1767" s="11"/>
      <c r="F1767" s="11">
        <v>1</v>
      </c>
      <c r="G1767">
        <v>1</v>
      </c>
    </row>
    <row r="1768" spans="1:7">
      <c r="A1768" s="9" t="s">
        <v>4471</v>
      </c>
      <c r="B1768" s="9" t="s">
        <v>4471</v>
      </c>
      <c r="C1768" s="8" t="s">
        <v>4468</v>
      </c>
      <c r="D1768" s="11">
        <v>1</v>
      </c>
      <c r="E1768" s="11"/>
      <c r="F1768" s="11">
        <v>1</v>
      </c>
      <c r="G1768">
        <v>1</v>
      </c>
    </row>
    <row r="1769" spans="1:7">
      <c r="A1769" s="9" t="s">
        <v>97</v>
      </c>
      <c r="B1769" s="9" t="s">
        <v>97</v>
      </c>
      <c r="C1769" s="8" t="s">
        <v>4472</v>
      </c>
      <c r="D1769" s="11">
        <v>3</v>
      </c>
      <c r="E1769" s="11"/>
      <c r="F1769" s="11">
        <v>3</v>
      </c>
      <c r="G1769">
        <v>3</v>
      </c>
    </row>
    <row r="1770" spans="1:7">
      <c r="A1770" s="9" t="s">
        <v>4473</v>
      </c>
      <c r="B1770" s="9" t="s">
        <v>4473</v>
      </c>
      <c r="C1770" s="8" t="s">
        <v>4472</v>
      </c>
      <c r="D1770" s="11">
        <v>3</v>
      </c>
      <c r="E1770" s="11"/>
      <c r="F1770" s="11">
        <v>3</v>
      </c>
      <c r="G1770">
        <v>3</v>
      </c>
    </row>
    <row r="1771" spans="1:7">
      <c r="A1771" s="9" t="s">
        <v>4474</v>
      </c>
      <c r="B1771" s="9" t="s">
        <v>4474</v>
      </c>
      <c r="C1771" s="8" t="s">
        <v>4475</v>
      </c>
      <c r="D1771" s="11">
        <v>0</v>
      </c>
      <c r="E1771" s="11">
        <v>0</v>
      </c>
      <c r="F1771" s="11">
        <v>0</v>
      </c>
      <c r="G1771">
        <v>0</v>
      </c>
    </row>
    <row r="1772" spans="1:7">
      <c r="A1772" s="9" t="s">
        <v>4476</v>
      </c>
      <c r="B1772" s="9" t="s">
        <v>4476</v>
      </c>
      <c r="C1772" s="8" t="s">
        <v>4477</v>
      </c>
      <c r="D1772" s="11">
        <v>1</v>
      </c>
      <c r="E1772" s="11"/>
      <c r="F1772" s="11">
        <v>1</v>
      </c>
      <c r="G1772">
        <v>1</v>
      </c>
    </row>
    <row r="1773" spans="1:7">
      <c r="A1773" s="9" t="s">
        <v>4478</v>
      </c>
      <c r="B1773" s="9" t="s">
        <v>4478</v>
      </c>
      <c r="C1773" s="8" t="s">
        <v>4479</v>
      </c>
      <c r="D1773" s="11">
        <v>2</v>
      </c>
      <c r="E1773" s="11">
        <v>2</v>
      </c>
      <c r="F1773" s="11">
        <v>4</v>
      </c>
      <c r="G1773">
        <v>2</v>
      </c>
    </row>
    <row r="1774" spans="1:7">
      <c r="A1774" s="9" t="s">
        <v>4480</v>
      </c>
      <c r="B1774" s="9" t="s">
        <v>4480</v>
      </c>
      <c r="C1774" s="8" t="s">
        <v>4479</v>
      </c>
      <c r="D1774" s="11">
        <v>2</v>
      </c>
      <c r="E1774" s="11"/>
      <c r="F1774" s="11">
        <v>2</v>
      </c>
      <c r="G1774">
        <v>2</v>
      </c>
    </row>
    <row r="1775" spans="1:7">
      <c r="A1775" s="9" t="s">
        <v>4481</v>
      </c>
      <c r="B1775" s="9" t="s">
        <v>4481</v>
      </c>
      <c r="C1775" s="8" t="s">
        <v>4482</v>
      </c>
      <c r="D1775" s="11"/>
      <c r="E1775" s="11">
        <v>2</v>
      </c>
      <c r="F1775" s="11">
        <v>2</v>
      </c>
      <c r="G1775">
        <v>2</v>
      </c>
    </row>
    <row r="1776" spans="1:7">
      <c r="A1776" s="9" t="s">
        <v>4483</v>
      </c>
      <c r="B1776" s="9" t="s">
        <v>4483</v>
      </c>
      <c r="C1776" s="8" t="s">
        <v>4484</v>
      </c>
      <c r="D1776" s="11">
        <v>2</v>
      </c>
      <c r="E1776" s="11">
        <v>2</v>
      </c>
      <c r="F1776" s="11">
        <v>4</v>
      </c>
      <c r="G1776">
        <v>2</v>
      </c>
    </row>
    <row r="1777" spans="1:7">
      <c r="A1777" s="9" t="s">
        <v>4485</v>
      </c>
      <c r="B1777" s="9" t="s">
        <v>4485</v>
      </c>
      <c r="C1777" s="8" t="s">
        <v>4484</v>
      </c>
      <c r="D1777" s="11">
        <v>1</v>
      </c>
      <c r="E1777" s="11"/>
      <c r="F1777" s="11">
        <v>1</v>
      </c>
      <c r="G1777">
        <v>1</v>
      </c>
    </row>
    <row r="1778" spans="1:7">
      <c r="A1778" s="9" t="s">
        <v>4486</v>
      </c>
      <c r="B1778" s="9" t="s">
        <v>4486</v>
      </c>
      <c r="C1778" s="8" t="s">
        <v>4484</v>
      </c>
      <c r="D1778" s="11">
        <v>1</v>
      </c>
      <c r="E1778" s="11"/>
      <c r="F1778" s="11">
        <v>1</v>
      </c>
      <c r="G1778">
        <v>1</v>
      </c>
    </row>
    <row r="1779" spans="1:7">
      <c r="A1779" s="9" t="s">
        <v>4487</v>
      </c>
      <c r="B1779" s="9" t="s">
        <v>4487</v>
      </c>
      <c r="C1779" s="8" t="s">
        <v>4484</v>
      </c>
      <c r="D1779" s="11"/>
      <c r="E1779" s="11">
        <v>2</v>
      </c>
      <c r="F1779" s="11">
        <v>2</v>
      </c>
      <c r="G1779">
        <v>2</v>
      </c>
    </row>
    <row r="1780" spans="1:7">
      <c r="A1780" s="9" t="s">
        <v>4488</v>
      </c>
      <c r="B1780" s="9" t="s">
        <v>4488</v>
      </c>
      <c r="C1780" s="8" t="s">
        <v>4489</v>
      </c>
      <c r="D1780" s="11">
        <v>2</v>
      </c>
      <c r="E1780" s="11">
        <v>2</v>
      </c>
      <c r="F1780" s="11">
        <v>4</v>
      </c>
      <c r="G1780">
        <v>2</v>
      </c>
    </row>
    <row r="1781" spans="1:7">
      <c r="A1781" s="9" t="s">
        <v>4490</v>
      </c>
      <c r="B1781" s="9" t="s">
        <v>4490</v>
      </c>
      <c r="C1781" s="8" t="s">
        <v>4489</v>
      </c>
      <c r="D1781" s="11">
        <v>2</v>
      </c>
      <c r="E1781" s="11"/>
      <c r="F1781" s="11">
        <v>2</v>
      </c>
      <c r="G1781">
        <v>2</v>
      </c>
    </row>
    <row r="1782" spans="1:7">
      <c r="A1782" s="9" t="s">
        <v>4491</v>
      </c>
      <c r="B1782" s="9" t="s">
        <v>4491</v>
      </c>
      <c r="C1782" s="8" t="s">
        <v>4489</v>
      </c>
      <c r="D1782" s="11"/>
      <c r="E1782" s="11">
        <v>2</v>
      </c>
      <c r="F1782" s="11">
        <v>2</v>
      </c>
      <c r="G1782">
        <v>2</v>
      </c>
    </row>
    <row r="1783" spans="1:7">
      <c r="A1783" s="9" t="s">
        <v>4492</v>
      </c>
      <c r="B1783" s="9" t="s">
        <v>4492</v>
      </c>
      <c r="C1783" s="8" t="s">
        <v>4493</v>
      </c>
      <c r="D1783" s="11"/>
      <c r="E1783" s="11">
        <v>4</v>
      </c>
      <c r="F1783" s="11">
        <v>4</v>
      </c>
      <c r="G1783">
        <v>4</v>
      </c>
    </row>
    <row r="1784" spans="1:7">
      <c r="A1784" s="9" t="s">
        <v>4494</v>
      </c>
      <c r="B1784" s="9" t="s">
        <v>4494</v>
      </c>
      <c r="C1784" s="8" t="s">
        <v>4495</v>
      </c>
      <c r="D1784" s="11"/>
      <c r="E1784" s="11">
        <v>4</v>
      </c>
      <c r="F1784" s="11">
        <v>4</v>
      </c>
      <c r="G1784">
        <v>4</v>
      </c>
    </row>
    <row r="1785" spans="1:7">
      <c r="A1785" s="9" t="s">
        <v>4496</v>
      </c>
      <c r="B1785" s="9" t="s">
        <v>4496</v>
      </c>
      <c r="C1785" s="8" t="s">
        <v>4497</v>
      </c>
      <c r="D1785" s="11"/>
      <c r="E1785" s="11">
        <v>4</v>
      </c>
      <c r="F1785" s="11">
        <v>4</v>
      </c>
      <c r="G1785">
        <v>4</v>
      </c>
    </row>
    <row r="1786" spans="1:7">
      <c r="A1786" s="9" t="s">
        <v>4498</v>
      </c>
      <c r="B1786" s="9" t="s">
        <v>4498</v>
      </c>
      <c r="C1786" s="8" t="s">
        <v>4499</v>
      </c>
      <c r="D1786" s="11"/>
      <c r="E1786" s="11">
        <v>4</v>
      </c>
      <c r="F1786" s="11">
        <v>4</v>
      </c>
      <c r="G1786">
        <v>4</v>
      </c>
    </row>
    <row r="1787" spans="1:7">
      <c r="A1787" s="9" t="s">
        <v>4500</v>
      </c>
      <c r="B1787" s="9" t="s">
        <v>4500</v>
      </c>
      <c r="C1787" s="8" t="s">
        <v>4501</v>
      </c>
      <c r="D1787" s="11">
        <v>2</v>
      </c>
      <c r="E1787" s="11">
        <v>1</v>
      </c>
      <c r="F1787" s="11">
        <v>3</v>
      </c>
      <c r="G1787">
        <v>2</v>
      </c>
    </row>
    <row r="1788" spans="1:7">
      <c r="A1788" s="9" t="s">
        <v>4502</v>
      </c>
      <c r="B1788" s="9" t="s">
        <v>4502</v>
      </c>
      <c r="C1788" s="8" t="s">
        <v>4503</v>
      </c>
      <c r="D1788" s="11">
        <v>1</v>
      </c>
      <c r="E1788" s="11">
        <v>1</v>
      </c>
      <c r="F1788" s="11">
        <v>2</v>
      </c>
      <c r="G1788">
        <v>1</v>
      </c>
    </row>
    <row r="1789" spans="1:7">
      <c r="A1789" s="9" t="s">
        <v>4504</v>
      </c>
      <c r="B1789" s="9" t="s">
        <v>4504</v>
      </c>
      <c r="C1789" s="8" t="s">
        <v>4505</v>
      </c>
      <c r="D1789" s="11">
        <v>2</v>
      </c>
      <c r="E1789" s="11"/>
      <c r="F1789" s="11">
        <v>2</v>
      </c>
      <c r="G1789">
        <v>2</v>
      </c>
    </row>
    <row r="1790" spans="1:7">
      <c r="A1790" s="9" t="s">
        <v>4506</v>
      </c>
      <c r="B1790" s="9" t="s">
        <v>4506</v>
      </c>
      <c r="C1790" s="8" t="s">
        <v>4507</v>
      </c>
      <c r="D1790" s="11">
        <v>2</v>
      </c>
      <c r="E1790" s="11"/>
      <c r="F1790" s="11">
        <v>2</v>
      </c>
      <c r="G1790">
        <v>2</v>
      </c>
    </row>
    <row r="1791" spans="1:7">
      <c r="A1791" s="9" t="s">
        <v>4508</v>
      </c>
      <c r="B1791" s="9" t="s">
        <v>4508</v>
      </c>
      <c r="C1791" s="8" t="s">
        <v>4509</v>
      </c>
      <c r="D1791" s="11">
        <v>2</v>
      </c>
      <c r="E1791" s="11"/>
      <c r="F1791" s="11">
        <v>2</v>
      </c>
      <c r="G1791">
        <v>2</v>
      </c>
    </row>
    <row r="1792" spans="1:7">
      <c r="A1792" s="9" t="s">
        <v>4510</v>
      </c>
      <c r="B1792" s="9" t="s">
        <v>4510</v>
      </c>
      <c r="C1792" s="8" t="s">
        <v>4511</v>
      </c>
      <c r="D1792" s="11">
        <v>3</v>
      </c>
      <c r="E1792" s="11">
        <v>0</v>
      </c>
      <c r="F1792" s="11">
        <v>3</v>
      </c>
      <c r="G1792">
        <v>3</v>
      </c>
    </row>
    <row r="1793" spans="1:7">
      <c r="A1793" s="9" t="s">
        <v>4512</v>
      </c>
      <c r="B1793" s="9" t="s">
        <v>4512</v>
      </c>
      <c r="C1793" s="8" t="s">
        <v>4513</v>
      </c>
      <c r="D1793" s="11">
        <v>1</v>
      </c>
      <c r="E1793" s="11">
        <v>0</v>
      </c>
      <c r="F1793" s="11">
        <v>1</v>
      </c>
      <c r="G1793">
        <v>1</v>
      </c>
    </row>
    <row r="1794" spans="1:7">
      <c r="A1794" s="9" t="s">
        <v>4514</v>
      </c>
      <c r="B1794" s="9" t="s">
        <v>4514</v>
      </c>
      <c r="C1794" s="8" t="s">
        <v>4515</v>
      </c>
      <c r="D1794" s="11">
        <v>1</v>
      </c>
      <c r="E1794" s="11">
        <v>0</v>
      </c>
      <c r="F1794" s="11">
        <v>1</v>
      </c>
      <c r="G1794">
        <v>1</v>
      </c>
    </row>
    <row r="1795" spans="1:7">
      <c r="A1795" s="9" t="s">
        <v>4516</v>
      </c>
      <c r="B1795" s="9" t="s">
        <v>4516</v>
      </c>
      <c r="C1795" s="8" t="s">
        <v>4517</v>
      </c>
      <c r="D1795" s="11">
        <v>3</v>
      </c>
      <c r="E1795" s="11">
        <v>2</v>
      </c>
      <c r="F1795" s="11">
        <v>5</v>
      </c>
      <c r="G1795">
        <v>3</v>
      </c>
    </row>
    <row r="1796" spans="1:7">
      <c r="A1796" s="9" t="s">
        <v>4518</v>
      </c>
      <c r="B1796" s="9" t="s">
        <v>4518</v>
      </c>
      <c r="C1796" s="8" t="s">
        <v>4519</v>
      </c>
      <c r="D1796" s="11">
        <v>3</v>
      </c>
      <c r="E1796" s="11">
        <v>8</v>
      </c>
      <c r="F1796" s="11">
        <v>11</v>
      </c>
      <c r="G1796">
        <v>8</v>
      </c>
    </row>
    <row r="1797" spans="1:7">
      <c r="A1797" s="9" t="s">
        <v>4520</v>
      </c>
      <c r="B1797" s="9" t="s">
        <v>4520</v>
      </c>
      <c r="C1797" s="8" t="s">
        <v>4521</v>
      </c>
      <c r="D1797" s="11"/>
      <c r="E1797" s="11">
        <v>1</v>
      </c>
      <c r="F1797" s="11">
        <v>1</v>
      </c>
      <c r="G1797">
        <v>1</v>
      </c>
    </row>
    <row r="1798" spans="1:7">
      <c r="A1798" s="9" t="s">
        <v>4522</v>
      </c>
      <c r="B1798" s="9" t="s">
        <v>4522</v>
      </c>
      <c r="C1798" s="8" t="s">
        <v>4523</v>
      </c>
      <c r="D1798" s="11">
        <v>2</v>
      </c>
      <c r="E1798" s="11">
        <v>3</v>
      </c>
      <c r="F1798" s="11">
        <v>5</v>
      </c>
      <c r="G1798">
        <v>3</v>
      </c>
    </row>
    <row r="1799" spans="1:7">
      <c r="A1799" s="9" t="s">
        <v>4524</v>
      </c>
      <c r="B1799" s="9" t="s">
        <v>4524</v>
      </c>
      <c r="C1799" s="8" t="s">
        <v>4525</v>
      </c>
      <c r="D1799" s="11">
        <v>1</v>
      </c>
      <c r="E1799" s="11">
        <v>0</v>
      </c>
      <c r="F1799" s="11">
        <v>1</v>
      </c>
      <c r="G1799">
        <v>1</v>
      </c>
    </row>
    <row r="1800" spans="1:7">
      <c r="A1800" s="9" t="s">
        <v>4526</v>
      </c>
      <c r="B1800" s="9" t="s">
        <v>4526</v>
      </c>
      <c r="C1800" s="8" t="s">
        <v>4527</v>
      </c>
      <c r="D1800" s="11">
        <v>1</v>
      </c>
      <c r="E1800" s="11"/>
      <c r="F1800" s="11">
        <v>1</v>
      </c>
      <c r="G1800">
        <v>1</v>
      </c>
    </row>
    <row r="1801" spans="1:7">
      <c r="A1801" s="9" t="s">
        <v>4528</v>
      </c>
      <c r="B1801" s="9" t="s">
        <v>4528</v>
      </c>
      <c r="C1801" s="8" t="s">
        <v>4529</v>
      </c>
      <c r="D1801" s="11">
        <v>8</v>
      </c>
      <c r="E1801" s="11">
        <v>6</v>
      </c>
      <c r="F1801" s="11">
        <v>14</v>
      </c>
      <c r="G1801">
        <v>8</v>
      </c>
    </row>
    <row r="1802" spans="1:7">
      <c r="A1802" s="9" t="s">
        <v>4530</v>
      </c>
      <c r="B1802" s="9" t="s">
        <v>4530</v>
      </c>
      <c r="C1802" s="8" t="s">
        <v>4531</v>
      </c>
      <c r="D1802" s="11">
        <v>2</v>
      </c>
      <c r="E1802" s="11">
        <v>1</v>
      </c>
      <c r="F1802" s="11">
        <v>3</v>
      </c>
      <c r="G1802">
        <v>2</v>
      </c>
    </row>
    <row r="1803" spans="1:7">
      <c r="A1803" s="9" t="s">
        <v>4532</v>
      </c>
      <c r="B1803" s="9" t="s">
        <v>4532</v>
      </c>
      <c r="C1803" s="8" t="s">
        <v>4533</v>
      </c>
      <c r="D1803" s="11"/>
      <c r="E1803" s="11">
        <v>2</v>
      </c>
      <c r="F1803" s="11">
        <v>2</v>
      </c>
      <c r="G1803">
        <v>2</v>
      </c>
    </row>
    <row r="1804" spans="1:7">
      <c r="A1804" s="9" t="s">
        <v>4534</v>
      </c>
      <c r="B1804" s="9" t="s">
        <v>4534</v>
      </c>
      <c r="C1804" s="8" t="s">
        <v>4535</v>
      </c>
      <c r="D1804" s="11"/>
      <c r="E1804" s="11">
        <v>2</v>
      </c>
      <c r="F1804" s="11">
        <v>2</v>
      </c>
      <c r="G1804">
        <v>2</v>
      </c>
    </row>
    <row r="1805" spans="1:7">
      <c r="A1805" s="9" t="s">
        <v>4536</v>
      </c>
      <c r="B1805" s="9" t="s">
        <v>4536</v>
      </c>
      <c r="C1805" s="8" t="s">
        <v>4537</v>
      </c>
      <c r="D1805" s="11">
        <v>2</v>
      </c>
      <c r="E1805" s="11"/>
      <c r="F1805" s="11">
        <v>2</v>
      </c>
      <c r="G1805">
        <v>2</v>
      </c>
    </row>
    <row r="1806" spans="1:7">
      <c r="A1806" s="9" t="s">
        <v>4538</v>
      </c>
      <c r="B1806" s="9" t="s">
        <v>4538</v>
      </c>
      <c r="C1806" s="8" t="s">
        <v>4539</v>
      </c>
      <c r="D1806" s="11">
        <v>1</v>
      </c>
      <c r="E1806" s="11"/>
      <c r="F1806" s="11">
        <v>1</v>
      </c>
      <c r="G1806">
        <v>1</v>
      </c>
    </row>
    <row r="1807" spans="1:7">
      <c r="A1807" s="9" t="s">
        <v>4540</v>
      </c>
      <c r="B1807" s="9" t="s">
        <v>4540</v>
      </c>
      <c r="C1807" s="8" t="s">
        <v>4541</v>
      </c>
      <c r="D1807" s="11">
        <v>4</v>
      </c>
      <c r="E1807" s="11">
        <v>0</v>
      </c>
      <c r="F1807" s="11">
        <v>4</v>
      </c>
      <c r="G1807">
        <v>4</v>
      </c>
    </row>
    <row r="1808" spans="1:7">
      <c r="A1808" s="9" t="s">
        <v>4542</v>
      </c>
      <c r="B1808" s="9" t="s">
        <v>4542</v>
      </c>
      <c r="C1808" s="8" t="s">
        <v>4543</v>
      </c>
      <c r="D1808" s="11">
        <v>1</v>
      </c>
      <c r="E1808" s="11"/>
      <c r="F1808" s="11">
        <v>1</v>
      </c>
      <c r="G1808">
        <v>1</v>
      </c>
    </row>
    <row r="1809" spans="1:7">
      <c r="A1809" s="9" t="s">
        <v>424</v>
      </c>
      <c r="B1809" s="9" t="s">
        <v>424</v>
      </c>
      <c r="C1809" s="8" t="s">
        <v>4544</v>
      </c>
      <c r="D1809" s="11">
        <v>20</v>
      </c>
      <c r="E1809" s="11">
        <v>4</v>
      </c>
      <c r="F1809" s="11">
        <v>24</v>
      </c>
      <c r="G1809">
        <v>20</v>
      </c>
    </row>
    <row r="1810" spans="1:7">
      <c r="A1810" s="9" t="s">
        <v>4545</v>
      </c>
      <c r="B1810" s="9" t="s">
        <v>4545</v>
      </c>
      <c r="C1810" s="8" t="s">
        <v>4546</v>
      </c>
      <c r="D1810" s="11">
        <v>2</v>
      </c>
      <c r="E1810" s="11">
        <v>14</v>
      </c>
      <c r="F1810" s="11">
        <v>16</v>
      </c>
      <c r="G1810">
        <v>14</v>
      </c>
    </row>
    <row r="1811" spans="1:7">
      <c r="A1811" s="9" t="s">
        <v>4547</v>
      </c>
      <c r="B1811" s="9" t="s">
        <v>4547</v>
      </c>
      <c r="C1811" s="8" t="s">
        <v>4548</v>
      </c>
      <c r="D1811" s="11">
        <v>0</v>
      </c>
      <c r="E1811" s="11">
        <v>1</v>
      </c>
      <c r="F1811" s="11">
        <v>1</v>
      </c>
      <c r="G1811">
        <v>1</v>
      </c>
    </row>
    <row r="1812" spans="1:7">
      <c r="A1812" s="9" t="s">
        <v>4549</v>
      </c>
      <c r="B1812" s="9" t="s">
        <v>4549</v>
      </c>
      <c r="C1812" s="8" t="s">
        <v>4550</v>
      </c>
      <c r="D1812" s="11">
        <v>1</v>
      </c>
      <c r="E1812" s="11">
        <v>14</v>
      </c>
      <c r="F1812" s="11">
        <v>15</v>
      </c>
      <c r="G1812">
        <v>14</v>
      </c>
    </row>
    <row r="1813" spans="1:7">
      <c r="A1813" s="9" t="s">
        <v>4551</v>
      </c>
      <c r="B1813" s="9" t="s">
        <v>4551</v>
      </c>
      <c r="C1813" s="8" t="s">
        <v>4552</v>
      </c>
      <c r="D1813" s="11">
        <v>2</v>
      </c>
      <c r="E1813" s="11">
        <v>15</v>
      </c>
      <c r="F1813" s="11">
        <v>17</v>
      </c>
      <c r="G1813">
        <v>15</v>
      </c>
    </row>
    <row r="1814" spans="1:7">
      <c r="A1814" s="9" t="s">
        <v>4553</v>
      </c>
      <c r="B1814" s="9" t="s">
        <v>4553</v>
      </c>
      <c r="C1814" s="8" t="s">
        <v>4554</v>
      </c>
      <c r="D1814" s="11">
        <v>1</v>
      </c>
      <c r="E1814" s="11"/>
      <c r="F1814" s="11">
        <v>1</v>
      </c>
      <c r="G1814">
        <v>1</v>
      </c>
    </row>
    <row r="1815" spans="1:7">
      <c r="A1815" s="9" t="s">
        <v>4555</v>
      </c>
      <c r="B1815" s="9" t="s">
        <v>4555</v>
      </c>
      <c r="C1815" s="8" t="s">
        <v>4554</v>
      </c>
      <c r="D1815" s="11"/>
      <c r="E1815" s="11">
        <v>0</v>
      </c>
      <c r="F1815" s="11">
        <v>0</v>
      </c>
      <c r="G1815">
        <v>0</v>
      </c>
    </row>
    <row r="1816" spans="1:7">
      <c r="A1816" s="9" t="s">
        <v>4556</v>
      </c>
      <c r="B1816" s="9" t="s">
        <v>4556</v>
      </c>
      <c r="C1816" s="8" t="s">
        <v>4557</v>
      </c>
      <c r="D1816" s="11">
        <v>3</v>
      </c>
      <c r="E1816" s="11">
        <v>28</v>
      </c>
      <c r="F1816" s="11">
        <v>31</v>
      </c>
      <c r="G1816">
        <v>28</v>
      </c>
    </row>
    <row r="1817" spans="1:7">
      <c r="A1817" s="9" t="s">
        <v>4558</v>
      </c>
      <c r="B1817" s="9" t="s">
        <v>4558</v>
      </c>
      <c r="C1817" s="8" t="s">
        <v>4559</v>
      </c>
      <c r="D1817" s="11">
        <v>1</v>
      </c>
      <c r="E1817" s="11"/>
      <c r="F1817" s="11">
        <v>1</v>
      </c>
      <c r="G1817">
        <v>1</v>
      </c>
    </row>
    <row r="1818" spans="1:7">
      <c r="A1818" s="9" t="s">
        <v>4560</v>
      </c>
      <c r="B1818" s="9" t="s">
        <v>4560</v>
      </c>
      <c r="C1818" s="8" t="s">
        <v>4561</v>
      </c>
      <c r="D1818" s="11">
        <v>6</v>
      </c>
      <c r="E1818" s="11">
        <v>5</v>
      </c>
      <c r="F1818" s="11">
        <v>11</v>
      </c>
      <c r="G1818">
        <v>6</v>
      </c>
    </row>
    <row r="1819" spans="1:7">
      <c r="A1819" s="9" t="s">
        <v>4562</v>
      </c>
      <c r="B1819" s="9" t="s">
        <v>4562</v>
      </c>
      <c r="C1819" s="8" t="s">
        <v>4563</v>
      </c>
      <c r="D1819" s="11">
        <v>6</v>
      </c>
      <c r="E1819" s="11">
        <v>5</v>
      </c>
      <c r="F1819" s="11">
        <v>11</v>
      </c>
      <c r="G1819">
        <v>6</v>
      </c>
    </row>
    <row r="1820" spans="1:7">
      <c r="A1820" s="9" t="s">
        <v>392</v>
      </c>
      <c r="B1820" s="9" t="s">
        <v>392</v>
      </c>
      <c r="C1820" s="8" t="s">
        <v>4564</v>
      </c>
      <c r="D1820" s="11">
        <v>4</v>
      </c>
      <c r="E1820" s="11">
        <v>2</v>
      </c>
      <c r="F1820" s="11">
        <v>6</v>
      </c>
      <c r="G1820">
        <v>4</v>
      </c>
    </row>
    <row r="1821" spans="1:7">
      <c r="A1821" s="9" t="s">
        <v>4565</v>
      </c>
      <c r="B1821" s="9" t="s">
        <v>4565</v>
      </c>
      <c r="C1821" s="8" t="s">
        <v>4566</v>
      </c>
      <c r="D1821" s="11">
        <v>4</v>
      </c>
      <c r="E1821" s="11">
        <v>0</v>
      </c>
      <c r="F1821" s="11">
        <v>4</v>
      </c>
      <c r="G1821">
        <v>4</v>
      </c>
    </row>
    <row r="1822" spans="1:7">
      <c r="A1822" s="9" t="s">
        <v>4567</v>
      </c>
      <c r="B1822" s="9" t="s">
        <v>4567</v>
      </c>
      <c r="C1822" s="8" t="s">
        <v>4568</v>
      </c>
      <c r="D1822" s="11">
        <v>0</v>
      </c>
      <c r="E1822" s="11">
        <v>1</v>
      </c>
      <c r="F1822" s="11">
        <v>1</v>
      </c>
      <c r="G1822">
        <v>1</v>
      </c>
    </row>
    <row r="1823" spans="1:7">
      <c r="A1823" s="9" t="s">
        <v>4569</v>
      </c>
      <c r="B1823" s="9" t="s">
        <v>4569</v>
      </c>
      <c r="C1823" s="8" t="s">
        <v>4570</v>
      </c>
      <c r="D1823" s="11">
        <v>0</v>
      </c>
      <c r="E1823" s="11">
        <v>1</v>
      </c>
      <c r="F1823" s="11">
        <v>1</v>
      </c>
      <c r="G1823">
        <v>1</v>
      </c>
    </row>
    <row r="1824" spans="1:7">
      <c r="A1824" s="9" t="s">
        <v>4571</v>
      </c>
      <c r="B1824" s="9" t="s">
        <v>4571</v>
      </c>
      <c r="C1824" s="8" t="s">
        <v>4572</v>
      </c>
      <c r="D1824" s="11">
        <v>2</v>
      </c>
      <c r="E1824" s="11"/>
      <c r="F1824" s="11">
        <v>2</v>
      </c>
      <c r="G1824">
        <v>2</v>
      </c>
    </row>
    <row r="1825" spans="1:7">
      <c r="A1825" s="9" t="s">
        <v>4573</v>
      </c>
      <c r="B1825" s="9" t="s">
        <v>4573</v>
      </c>
      <c r="C1825" s="8" t="s">
        <v>4574</v>
      </c>
      <c r="D1825" s="11">
        <v>4</v>
      </c>
      <c r="E1825" s="11">
        <v>4</v>
      </c>
      <c r="F1825" s="11">
        <v>8</v>
      </c>
      <c r="G1825">
        <v>4</v>
      </c>
    </row>
    <row r="1826" spans="1:7">
      <c r="A1826" s="9" t="s">
        <v>359</v>
      </c>
      <c r="B1826" s="9" t="s">
        <v>359</v>
      </c>
      <c r="C1826" s="8" t="s">
        <v>4575</v>
      </c>
      <c r="D1826" s="11">
        <v>4</v>
      </c>
      <c r="E1826" s="11">
        <v>2</v>
      </c>
      <c r="F1826" s="11">
        <v>6</v>
      </c>
      <c r="G1826">
        <v>4</v>
      </c>
    </row>
    <row r="1827" spans="1:7">
      <c r="A1827" s="9" t="s">
        <v>4576</v>
      </c>
      <c r="B1827" s="9" t="s">
        <v>4576</v>
      </c>
      <c r="C1827" s="8" t="s">
        <v>4575</v>
      </c>
      <c r="D1827" s="11">
        <v>4</v>
      </c>
      <c r="E1827" s="11">
        <v>0</v>
      </c>
      <c r="F1827" s="11">
        <v>4</v>
      </c>
      <c r="G1827">
        <v>4</v>
      </c>
    </row>
    <row r="1828" spans="1:7">
      <c r="A1828" s="9" t="s">
        <v>505</v>
      </c>
      <c r="B1828" s="9" t="s">
        <v>505</v>
      </c>
      <c r="C1828" s="8" t="s">
        <v>4577</v>
      </c>
      <c r="D1828" s="11">
        <v>4</v>
      </c>
      <c r="E1828" s="11">
        <v>5</v>
      </c>
      <c r="F1828" s="11">
        <v>9</v>
      </c>
      <c r="G1828">
        <v>5</v>
      </c>
    </row>
    <row r="1829" spans="1:7">
      <c r="A1829" s="9" t="s">
        <v>228</v>
      </c>
      <c r="B1829" s="9" t="s">
        <v>228</v>
      </c>
      <c r="C1829" s="8" t="s">
        <v>4578</v>
      </c>
      <c r="D1829" s="11">
        <v>20</v>
      </c>
      <c r="E1829" s="11">
        <v>20</v>
      </c>
      <c r="F1829" s="11">
        <v>40</v>
      </c>
      <c r="G1829">
        <v>20</v>
      </c>
    </row>
    <row r="1830" spans="1:7">
      <c r="A1830" s="9" t="s">
        <v>4579</v>
      </c>
      <c r="B1830" s="9" t="s">
        <v>4579</v>
      </c>
      <c r="C1830" s="8" t="s">
        <v>4580</v>
      </c>
      <c r="D1830" s="11">
        <v>0</v>
      </c>
      <c r="E1830" s="11">
        <v>4</v>
      </c>
      <c r="F1830" s="11">
        <v>4</v>
      </c>
      <c r="G1830">
        <v>4</v>
      </c>
    </row>
    <row r="1831" spans="1:7">
      <c r="A1831" s="9" t="s">
        <v>4581</v>
      </c>
      <c r="B1831" s="9" t="s">
        <v>4581</v>
      </c>
      <c r="C1831" s="8" t="s">
        <v>4582</v>
      </c>
      <c r="D1831" s="11">
        <v>2</v>
      </c>
      <c r="E1831" s="11">
        <v>3</v>
      </c>
      <c r="F1831" s="11">
        <v>5</v>
      </c>
      <c r="G1831">
        <v>3</v>
      </c>
    </row>
    <row r="1832" spans="1:7">
      <c r="A1832" s="9" t="s">
        <v>4583</v>
      </c>
      <c r="B1832" s="9" t="s">
        <v>4583</v>
      </c>
      <c r="C1832" s="8" t="s">
        <v>4584</v>
      </c>
      <c r="D1832" s="11">
        <v>4</v>
      </c>
      <c r="E1832" s="11">
        <v>1</v>
      </c>
      <c r="F1832" s="11">
        <v>5</v>
      </c>
      <c r="G1832">
        <v>4</v>
      </c>
    </row>
    <row r="1833" spans="1:7">
      <c r="A1833" s="9" t="s">
        <v>4585</v>
      </c>
      <c r="B1833" s="9" t="s">
        <v>4585</v>
      </c>
      <c r="C1833" s="8" t="s">
        <v>4586</v>
      </c>
      <c r="D1833" s="11">
        <v>1</v>
      </c>
      <c r="E1833" s="11">
        <v>0</v>
      </c>
      <c r="F1833" s="11">
        <v>1</v>
      </c>
      <c r="G1833">
        <v>1</v>
      </c>
    </row>
    <row r="1834" spans="1:7">
      <c r="A1834" s="9" t="s">
        <v>4587</v>
      </c>
      <c r="B1834" s="9" t="s">
        <v>4587</v>
      </c>
      <c r="C1834" s="8" t="s">
        <v>4588</v>
      </c>
      <c r="D1834" s="11">
        <v>0</v>
      </c>
      <c r="E1834" s="11"/>
      <c r="F1834" s="11">
        <v>0</v>
      </c>
      <c r="G1834">
        <v>0</v>
      </c>
    </row>
    <row r="1835" spans="1:7">
      <c r="A1835" s="9" t="s">
        <v>506</v>
      </c>
      <c r="B1835" s="9" t="s">
        <v>506</v>
      </c>
      <c r="C1835" s="8" t="s">
        <v>4589</v>
      </c>
      <c r="D1835" s="11">
        <v>1</v>
      </c>
      <c r="E1835" s="11">
        <v>3</v>
      </c>
      <c r="F1835" s="11">
        <v>4</v>
      </c>
      <c r="G1835">
        <v>3</v>
      </c>
    </row>
    <row r="1836" spans="1:7">
      <c r="A1836" s="9" t="s">
        <v>4590</v>
      </c>
      <c r="B1836" s="9" t="s">
        <v>4590</v>
      </c>
      <c r="C1836" s="8" t="s">
        <v>4591</v>
      </c>
      <c r="D1836" s="11">
        <v>1</v>
      </c>
      <c r="E1836" s="11">
        <v>3</v>
      </c>
      <c r="F1836" s="11">
        <v>4</v>
      </c>
      <c r="G1836">
        <v>3</v>
      </c>
    </row>
    <row r="1837" spans="1:7">
      <c r="A1837" s="9" t="s">
        <v>4592</v>
      </c>
      <c r="B1837" s="9" t="s">
        <v>4592</v>
      </c>
      <c r="C1837" s="8" t="s">
        <v>4593</v>
      </c>
      <c r="D1837" s="11">
        <v>1</v>
      </c>
      <c r="E1837" s="11"/>
      <c r="F1837" s="11">
        <v>1</v>
      </c>
      <c r="G1837">
        <v>1</v>
      </c>
    </row>
    <row r="1838" spans="1:7">
      <c r="A1838" s="9" t="s">
        <v>4594</v>
      </c>
      <c r="B1838" s="9" t="s">
        <v>4594</v>
      </c>
      <c r="C1838" s="8" t="s">
        <v>4595</v>
      </c>
      <c r="D1838" s="11"/>
      <c r="E1838" s="11">
        <v>3</v>
      </c>
      <c r="F1838" s="11">
        <v>3</v>
      </c>
      <c r="G1838">
        <v>3</v>
      </c>
    </row>
    <row r="1839" spans="1:7">
      <c r="A1839" s="9" t="s">
        <v>179</v>
      </c>
      <c r="B1839" s="9" t="s">
        <v>179</v>
      </c>
      <c r="C1839" s="8" t="s">
        <v>4596</v>
      </c>
      <c r="D1839" s="11">
        <v>49</v>
      </c>
      <c r="E1839" s="11">
        <v>24</v>
      </c>
      <c r="F1839" s="11">
        <v>73</v>
      </c>
      <c r="G1839">
        <v>49</v>
      </c>
    </row>
    <row r="1840" spans="1:7">
      <c r="A1840" s="9" t="s">
        <v>270</v>
      </c>
      <c r="B1840" s="9" t="s">
        <v>270</v>
      </c>
      <c r="C1840" s="8" t="s">
        <v>4597</v>
      </c>
      <c r="D1840" s="11">
        <v>90</v>
      </c>
      <c r="E1840" s="11">
        <v>63</v>
      </c>
      <c r="F1840" s="11">
        <v>153</v>
      </c>
      <c r="G1840">
        <v>90</v>
      </c>
    </row>
    <row r="1841" spans="1:7">
      <c r="A1841" s="9" t="s">
        <v>4598</v>
      </c>
      <c r="B1841" s="9" t="s">
        <v>4598</v>
      </c>
      <c r="C1841" s="8" t="s">
        <v>4599</v>
      </c>
      <c r="D1841" s="11">
        <v>1</v>
      </c>
      <c r="E1841" s="11"/>
      <c r="F1841" s="11">
        <v>1</v>
      </c>
      <c r="G1841">
        <v>1</v>
      </c>
    </row>
    <row r="1842" spans="1:7">
      <c r="A1842" s="9" t="s">
        <v>4600</v>
      </c>
      <c r="B1842" s="9" t="s">
        <v>4600</v>
      </c>
      <c r="C1842" s="8" t="s">
        <v>4599</v>
      </c>
      <c r="D1842" s="11">
        <v>1</v>
      </c>
      <c r="E1842" s="11"/>
      <c r="F1842" s="11">
        <v>1</v>
      </c>
      <c r="G1842">
        <v>1</v>
      </c>
    </row>
    <row r="1843" spans="1:7">
      <c r="A1843" s="9" t="s">
        <v>4601</v>
      </c>
      <c r="B1843" s="9" t="s">
        <v>4601</v>
      </c>
      <c r="C1843" s="8" t="s">
        <v>4599</v>
      </c>
      <c r="D1843" s="11">
        <v>0</v>
      </c>
      <c r="E1843" s="11">
        <v>3</v>
      </c>
      <c r="F1843" s="11">
        <v>3</v>
      </c>
      <c r="G1843">
        <v>3</v>
      </c>
    </row>
    <row r="1844" spans="1:7">
      <c r="A1844" s="9" t="s">
        <v>4602</v>
      </c>
      <c r="B1844" s="9" t="s">
        <v>4602</v>
      </c>
      <c r="C1844" s="8" t="s">
        <v>4599</v>
      </c>
      <c r="D1844" s="11"/>
      <c r="E1844" s="11">
        <v>2</v>
      </c>
      <c r="F1844" s="11">
        <v>2</v>
      </c>
      <c r="G1844">
        <v>2</v>
      </c>
    </row>
    <row r="1845" spans="1:7">
      <c r="A1845" s="9" t="s">
        <v>463</v>
      </c>
      <c r="B1845" s="9" t="s">
        <v>463</v>
      </c>
      <c r="C1845" s="8" t="s">
        <v>4603</v>
      </c>
      <c r="D1845" s="11">
        <v>20</v>
      </c>
      <c r="E1845" s="11">
        <v>5</v>
      </c>
      <c r="F1845" s="11">
        <v>25</v>
      </c>
      <c r="G1845">
        <v>20</v>
      </c>
    </row>
    <row r="1846" spans="1:7">
      <c r="A1846" s="9" t="s">
        <v>4604</v>
      </c>
      <c r="B1846" s="9" t="s">
        <v>4604</v>
      </c>
      <c r="C1846" s="8" t="s">
        <v>4605</v>
      </c>
      <c r="D1846" s="11">
        <v>3</v>
      </c>
      <c r="E1846" s="11"/>
      <c r="F1846" s="11">
        <v>3</v>
      </c>
      <c r="G1846">
        <v>3</v>
      </c>
    </row>
    <row r="1847" spans="1:7">
      <c r="A1847" s="9" t="s">
        <v>4606</v>
      </c>
      <c r="B1847" s="9" t="s">
        <v>4606</v>
      </c>
      <c r="C1847" s="8" t="s">
        <v>4607</v>
      </c>
      <c r="D1847" s="11">
        <v>1</v>
      </c>
      <c r="E1847" s="11"/>
      <c r="F1847" s="11">
        <v>1</v>
      </c>
      <c r="G1847">
        <v>1</v>
      </c>
    </row>
    <row r="1848" spans="1:7">
      <c r="A1848" s="9" t="s">
        <v>4608</v>
      </c>
      <c r="B1848" s="9" t="s">
        <v>4608</v>
      </c>
      <c r="C1848" s="8" t="s">
        <v>4609</v>
      </c>
      <c r="D1848" s="11">
        <v>1</v>
      </c>
      <c r="E1848" s="11"/>
      <c r="F1848" s="11">
        <v>1</v>
      </c>
      <c r="G1848">
        <v>1</v>
      </c>
    </row>
    <row r="1849" spans="1:7">
      <c r="A1849" s="9" t="s">
        <v>4610</v>
      </c>
      <c r="B1849" s="9" t="s">
        <v>4610</v>
      </c>
      <c r="C1849" s="8" t="s">
        <v>4611</v>
      </c>
      <c r="D1849" s="11">
        <v>4</v>
      </c>
      <c r="E1849" s="11">
        <v>1</v>
      </c>
      <c r="F1849" s="11">
        <v>5</v>
      </c>
      <c r="G1849">
        <v>4</v>
      </c>
    </row>
    <row r="1850" spans="1:7">
      <c r="A1850" s="9" t="s">
        <v>4612</v>
      </c>
      <c r="B1850" s="9" t="s">
        <v>4612</v>
      </c>
      <c r="C1850" s="8" t="s">
        <v>4613</v>
      </c>
      <c r="D1850" s="11">
        <v>1</v>
      </c>
      <c r="E1850" s="11">
        <v>0</v>
      </c>
      <c r="F1850" s="11">
        <v>1</v>
      </c>
      <c r="G1850">
        <v>1</v>
      </c>
    </row>
    <row r="1851" spans="1:7">
      <c r="A1851" s="9" t="s">
        <v>4614</v>
      </c>
      <c r="B1851" s="9" t="s">
        <v>4614</v>
      </c>
      <c r="C1851" s="8" t="s">
        <v>4615</v>
      </c>
      <c r="D1851" s="11">
        <v>2</v>
      </c>
      <c r="E1851" s="11">
        <v>1</v>
      </c>
      <c r="F1851" s="11">
        <v>3</v>
      </c>
      <c r="G1851">
        <v>2</v>
      </c>
    </row>
    <row r="1852" spans="1:7">
      <c r="A1852" s="9" t="s">
        <v>4616</v>
      </c>
      <c r="B1852" s="9" t="s">
        <v>4616</v>
      </c>
      <c r="C1852" s="8" t="s">
        <v>4617</v>
      </c>
      <c r="D1852" s="11">
        <v>1</v>
      </c>
      <c r="E1852" s="11"/>
      <c r="F1852" s="11">
        <v>1</v>
      </c>
      <c r="G1852">
        <v>1</v>
      </c>
    </row>
    <row r="1853" spans="1:7">
      <c r="A1853" s="9" t="s">
        <v>4618</v>
      </c>
      <c r="B1853" s="9" t="s">
        <v>4618</v>
      </c>
      <c r="C1853" s="8" t="s">
        <v>4619</v>
      </c>
      <c r="D1853" s="11">
        <v>31</v>
      </c>
      <c r="E1853" s="11">
        <v>25</v>
      </c>
      <c r="F1853" s="11">
        <v>56</v>
      </c>
      <c r="G1853">
        <v>31</v>
      </c>
    </row>
    <row r="1854" spans="1:7">
      <c r="A1854" s="9" t="s">
        <v>4620</v>
      </c>
      <c r="B1854" s="9" t="s">
        <v>4620</v>
      </c>
      <c r="C1854" s="8" t="s">
        <v>4621</v>
      </c>
      <c r="D1854" s="11">
        <v>1</v>
      </c>
      <c r="E1854" s="11"/>
      <c r="F1854" s="11">
        <v>1</v>
      </c>
      <c r="G1854">
        <v>1</v>
      </c>
    </row>
    <row r="1855" spans="1:7">
      <c r="A1855" s="9" t="s">
        <v>4622</v>
      </c>
      <c r="B1855" s="9" t="s">
        <v>4622</v>
      </c>
      <c r="C1855" s="8" t="s">
        <v>4621</v>
      </c>
      <c r="D1855" s="11">
        <v>1</v>
      </c>
      <c r="E1855" s="11"/>
      <c r="F1855" s="11">
        <v>1</v>
      </c>
      <c r="G1855">
        <v>1</v>
      </c>
    </row>
    <row r="1856" spans="1:7">
      <c r="A1856" s="9" t="s">
        <v>4623</v>
      </c>
      <c r="B1856" s="9" t="s">
        <v>4623</v>
      </c>
      <c r="C1856" s="8" t="s">
        <v>4582</v>
      </c>
      <c r="D1856" s="11">
        <v>0</v>
      </c>
      <c r="E1856" s="11">
        <v>3</v>
      </c>
      <c r="F1856" s="11">
        <v>3</v>
      </c>
      <c r="G1856">
        <v>3</v>
      </c>
    </row>
    <row r="1857" spans="1:7">
      <c r="A1857" s="9" t="s">
        <v>4624</v>
      </c>
      <c r="B1857" s="9" t="s">
        <v>4624</v>
      </c>
      <c r="C1857" s="8" t="s">
        <v>4625</v>
      </c>
      <c r="D1857" s="11">
        <v>1</v>
      </c>
      <c r="E1857" s="11"/>
      <c r="F1857" s="11">
        <v>1</v>
      </c>
      <c r="G1857">
        <v>1</v>
      </c>
    </row>
    <row r="1858" spans="1:7">
      <c r="A1858" s="9" t="s">
        <v>141</v>
      </c>
      <c r="B1858" s="9" t="s">
        <v>141</v>
      </c>
      <c r="C1858" s="8" t="s">
        <v>4626</v>
      </c>
      <c r="D1858" s="11">
        <v>32</v>
      </c>
      <c r="E1858" s="11">
        <v>26</v>
      </c>
      <c r="F1858" s="11">
        <v>58</v>
      </c>
      <c r="G1858">
        <v>32</v>
      </c>
    </row>
    <row r="1859" spans="1:7">
      <c r="A1859" s="9" t="s">
        <v>4627</v>
      </c>
      <c r="B1859" s="9" t="s">
        <v>4627</v>
      </c>
      <c r="C1859" s="8" t="s">
        <v>4628</v>
      </c>
      <c r="D1859" s="11">
        <v>1</v>
      </c>
      <c r="E1859" s="11">
        <v>0</v>
      </c>
      <c r="F1859" s="11">
        <v>1</v>
      </c>
      <c r="G1859">
        <v>1</v>
      </c>
    </row>
    <row r="1860" spans="1:7">
      <c r="A1860" s="9" t="s">
        <v>4629</v>
      </c>
      <c r="B1860" s="9" t="s">
        <v>4629</v>
      </c>
      <c r="C1860" s="8" t="s">
        <v>4628</v>
      </c>
      <c r="D1860" s="11">
        <v>2</v>
      </c>
      <c r="E1860" s="11"/>
      <c r="F1860" s="11">
        <v>2</v>
      </c>
      <c r="G1860">
        <v>2</v>
      </c>
    </row>
    <row r="1861" spans="1:7">
      <c r="A1861" s="9" t="s">
        <v>4630</v>
      </c>
      <c r="B1861" s="9" t="s">
        <v>4630</v>
      </c>
      <c r="C1861" s="8" t="s">
        <v>4628</v>
      </c>
      <c r="D1861" s="11">
        <v>2</v>
      </c>
      <c r="E1861" s="11"/>
      <c r="F1861" s="11">
        <v>2</v>
      </c>
      <c r="G1861">
        <v>2</v>
      </c>
    </row>
    <row r="1862" spans="1:7">
      <c r="A1862" s="9" t="s">
        <v>4631</v>
      </c>
      <c r="B1862" s="9" t="s">
        <v>4631</v>
      </c>
      <c r="C1862" s="8" t="s">
        <v>4632</v>
      </c>
      <c r="D1862" s="11">
        <v>0</v>
      </c>
      <c r="E1862" s="11">
        <v>3</v>
      </c>
      <c r="F1862" s="11">
        <v>3</v>
      </c>
      <c r="G1862">
        <v>3</v>
      </c>
    </row>
    <row r="1863" spans="1:7">
      <c r="A1863" s="9" t="s">
        <v>4633</v>
      </c>
      <c r="B1863" s="9" t="s">
        <v>4633</v>
      </c>
      <c r="C1863" s="8" t="s">
        <v>4634</v>
      </c>
      <c r="D1863" s="11"/>
      <c r="E1863" s="11">
        <v>1</v>
      </c>
      <c r="F1863" s="11">
        <v>1</v>
      </c>
      <c r="G1863">
        <v>1</v>
      </c>
    </row>
    <row r="1864" spans="1:7">
      <c r="A1864" s="9" t="s">
        <v>4635</v>
      </c>
      <c r="B1864" s="9" t="s">
        <v>4635</v>
      </c>
      <c r="C1864" s="8" t="s">
        <v>4636</v>
      </c>
      <c r="D1864" s="11">
        <v>0</v>
      </c>
      <c r="E1864" s="11"/>
      <c r="F1864" s="11">
        <v>0</v>
      </c>
      <c r="G1864">
        <v>0</v>
      </c>
    </row>
    <row r="1865" spans="1:7">
      <c r="A1865" s="9" t="s">
        <v>4637</v>
      </c>
      <c r="B1865" s="9" t="s">
        <v>4637</v>
      </c>
      <c r="C1865" s="8" t="s">
        <v>4638</v>
      </c>
      <c r="D1865" s="11">
        <v>2</v>
      </c>
      <c r="E1865" s="11"/>
      <c r="F1865" s="11">
        <v>2</v>
      </c>
      <c r="G1865">
        <v>2</v>
      </c>
    </row>
    <row r="1866" spans="1:7">
      <c r="A1866" s="9" t="s">
        <v>507</v>
      </c>
      <c r="B1866" s="9" t="s">
        <v>507</v>
      </c>
      <c r="C1866" s="8" t="s">
        <v>4639</v>
      </c>
      <c r="D1866" s="11">
        <v>6</v>
      </c>
      <c r="E1866" s="11">
        <v>19</v>
      </c>
      <c r="F1866" s="11">
        <v>25</v>
      </c>
      <c r="G1866">
        <v>19</v>
      </c>
    </row>
    <row r="1867" spans="1:7">
      <c r="A1867" s="9" t="s">
        <v>4640</v>
      </c>
      <c r="B1867" s="9" t="s">
        <v>4640</v>
      </c>
      <c r="C1867" s="8" t="s">
        <v>4641</v>
      </c>
      <c r="D1867" s="11">
        <v>2</v>
      </c>
      <c r="E1867" s="11"/>
      <c r="F1867" s="11">
        <v>2</v>
      </c>
      <c r="G1867">
        <v>2</v>
      </c>
    </row>
    <row r="1868" spans="1:7">
      <c r="A1868" s="9" t="s">
        <v>4642</v>
      </c>
      <c r="B1868" s="9" t="s">
        <v>4642</v>
      </c>
      <c r="C1868" s="8" t="s">
        <v>4643</v>
      </c>
      <c r="D1868" s="11">
        <v>2</v>
      </c>
      <c r="E1868" s="11"/>
      <c r="F1868" s="11">
        <v>2</v>
      </c>
      <c r="G1868">
        <v>2</v>
      </c>
    </row>
    <row r="1869" spans="1:7">
      <c r="A1869" s="9" t="s">
        <v>229</v>
      </c>
      <c r="B1869" s="9" t="s">
        <v>229</v>
      </c>
      <c r="C1869" s="8" t="s">
        <v>4644</v>
      </c>
      <c r="D1869" s="11">
        <v>17</v>
      </c>
      <c r="E1869" s="11">
        <v>36</v>
      </c>
      <c r="F1869" s="11">
        <v>53</v>
      </c>
      <c r="G1869">
        <v>36</v>
      </c>
    </row>
    <row r="1870" spans="1:7">
      <c r="A1870" s="9" t="s">
        <v>4645</v>
      </c>
      <c r="B1870" s="9" t="s">
        <v>4645</v>
      </c>
      <c r="C1870" s="8" t="s">
        <v>4646</v>
      </c>
      <c r="D1870" s="11"/>
      <c r="E1870" s="11">
        <v>0</v>
      </c>
      <c r="F1870" s="11">
        <v>0</v>
      </c>
      <c r="G1870">
        <v>0</v>
      </c>
    </row>
    <row r="1871" spans="1:7">
      <c r="A1871" s="9" t="s">
        <v>4647</v>
      </c>
      <c r="B1871" s="9" t="s">
        <v>4647</v>
      </c>
      <c r="C1871" s="8" t="s">
        <v>4648</v>
      </c>
      <c r="D1871" s="11">
        <v>1</v>
      </c>
      <c r="E1871" s="11"/>
      <c r="F1871" s="11">
        <v>1</v>
      </c>
      <c r="G1871">
        <v>1</v>
      </c>
    </row>
    <row r="1872" spans="1:7">
      <c r="A1872" s="9" t="s">
        <v>425</v>
      </c>
      <c r="B1872" s="9" t="s">
        <v>425</v>
      </c>
      <c r="C1872" s="8" t="s">
        <v>4649</v>
      </c>
      <c r="D1872" s="11">
        <v>0</v>
      </c>
      <c r="E1872" s="11">
        <v>4</v>
      </c>
      <c r="F1872" s="11">
        <v>4</v>
      </c>
      <c r="G1872">
        <v>4</v>
      </c>
    </row>
    <row r="1873" spans="1:7">
      <c r="A1873" s="9" t="s">
        <v>426</v>
      </c>
      <c r="B1873" s="9" t="s">
        <v>426</v>
      </c>
      <c r="C1873" s="8" t="s">
        <v>4650</v>
      </c>
      <c r="D1873" s="11">
        <v>11</v>
      </c>
      <c r="E1873" s="11">
        <v>18</v>
      </c>
      <c r="F1873" s="11">
        <v>29</v>
      </c>
      <c r="G1873">
        <v>18</v>
      </c>
    </row>
    <row r="1874" spans="1:7">
      <c r="A1874" s="9" t="s">
        <v>4651</v>
      </c>
      <c r="B1874" s="9" t="s">
        <v>4651</v>
      </c>
      <c r="C1874" s="8" t="s">
        <v>4652</v>
      </c>
      <c r="D1874" s="11"/>
      <c r="E1874" s="11">
        <v>1</v>
      </c>
      <c r="F1874" s="11">
        <v>1</v>
      </c>
      <c r="G1874">
        <v>1</v>
      </c>
    </row>
    <row r="1875" spans="1:7">
      <c r="A1875" s="9" t="s">
        <v>4653</v>
      </c>
      <c r="B1875" s="9" t="s">
        <v>4653</v>
      </c>
      <c r="C1875" s="8" t="s">
        <v>4654</v>
      </c>
      <c r="D1875" s="11">
        <v>0</v>
      </c>
      <c r="E1875" s="11">
        <v>2</v>
      </c>
      <c r="F1875" s="11">
        <v>2</v>
      </c>
      <c r="G1875">
        <v>2</v>
      </c>
    </row>
    <row r="1876" spans="1:7">
      <c r="A1876" s="9" t="s">
        <v>427</v>
      </c>
      <c r="B1876" s="9" t="s">
        <v>427</v>
      </c>
      <c r="C1876" s="8" t="s">
        <v>4655</v>
      </c>
      <c r="D1876" s="11">
        <v>1</v>
      </c>
      <c r="E1876" s="11"/>
      <c r="F1876" s="11">
        <v>1</v>
      </c>
      <c r="G1876">
        <v>1</v>
      </c>
    </row>
    <row r="1877" spans="1:7">
      <c r="A1877" s="9" t="s">
        <v>4656</v>
      </c>
      <c r="B1877" s="9" t="s">
        <v>4656</v>
      </c>
      <c r="C1877" s="8" t="s">
        <v>4654</v>
      </c>
      <c r="D1877" s="11"/>
      <c r="E1877" s="11">
        <v>2</v>
      </c>
      <c r="F1877" s="11">
        <v>2</v>
      </c>
      <c r="G1877">
        <v>2</v>
      </c>
    </row>
    <row r="1878" spans="1:7">
      <c r="A1878" s="9" t="s">
        <v>4657</v>
      </c>
      <c r="B1878" s="9" t="s">
        <v>4657</v>
      </c>
      <c r="C1878" s="8" t="s">
        <v>4655</v>
      </c>
      <c r="D1878" s="11">
        <v>0</v>
      </c>
      <c r="E1878" s="11">
        <v>0</v>
      </c>
      <c r="F1878" s="11">
        <v>0</v>
      </c>
      <c r="G1878">
        <v>0</v>
      </c>
    </row>
    <row r="1879" spans="1:7">
      <c r="A1879" s="9" t="s">
        <v>4658</v>
      </c>
      <c r="B1879" s="9" t="s">
        <v>4658</v>
      </c>
      <c r="C1879" s="8" t="s">
        <v>4659</v>
      </c>
      <c r="D1879" s="11">
        <v>1</v>
      </c>
      <c r="E1879" s="11"/>
      <c r="F1879" s="11">
        <v>1</v>
      </c>
      <c r="G1879">
        <v>1</v>
      </c>
    </row>
    <row r="1880" spans="1:7">
      <c r="A1880" s="9" t="s">
        <v>4660</v>
      </c>
      <c r="B1880" s="9" t="s">
        <v>4660</v>
      </c>
      <c r="C1880" s="8" t="s">
        <v>4661</v>
      </c>
      <c r="D1880" s="11">
        <v>1</v>
      </c>
      <c r="E1880" s="11"/>
      <c r="F1880" s="11">
        <v>1</v>
      </c>
      <c r="G1880">
        <v>1</v>
      </c>
    </row>
    <row r="1881" spans="1:7">
      <c r="A1881" s="9" t="s">
        <v>565</v>
      </c>
      <c r="B1881" s="9" t="s">
        <v>565</v>
      </c>
      <c r="C1881" s="8" t="s">
        <v>4662</v>
      </c>
      <c r="D1881" s="11">
        <v>22</v>
      </c>
      <c r="E1881" s="11">
        <v>23</v>
      </c>
      <c r="F1881" s="11">
        <v>45</v>
      </c>
      <c r="G1881">
        <v>23</v>
      </c>
    </row>
    <row r="1882" spans="1:7">
      <c r="A1882" s="9" t="s">
        <v>4663</v>
      </c>
      <c r="B1882" s="9" t="s">
        <v>4663</v>
      </c>
      <c r="C1882" s="8" t="s">
        <v>4664</v>
      </c>
      <c r="D1882" s="11"/>
      <c r="E1882" s="11">
        <v>1</v>
      </c>
      <c r="F1882" s="11">
        <v>1</v>
      </c>
      <c r="G1882">
        <v>1</v>
      </c>
    </row>
    <row r="1883" spans="1:7">
      <c r="A1883" s="9" t="s">
        <v>4665</v>
      </c>
      <c r="B1883" s="9" t="s">
        <v>4665</v>
      </c>
      <c r="C1883" s="8" t="s">
        <v>4666</v>
      </c>
      <c r="D1883" s="11">
        <v>14</v>
      </c>
      <c r="E1883" s="11">
        <v>6</v>
      </c>
      <c r="F1883" s="11">
        <v>20</v>
      </c>
      <c r="G1883">
        <v>14</v>
      </c>
    </row>
    <row r="1884" spans="1:7">
      <c r="A1884" s="9" t="s">
        <v>566</v>
      </c>
      <c r="B1884" s="9" t="s">
        <v>566</v>
      </c>
      <c r="C1884" s="8" t="s">
        <v>4667</v>
      </c>
      <c r="D1884" s="11">
        <v>11</v>
      </c>
      <c r="E1884" s="11">
        <v>6</v>
      </c>
      <c r="F1884" s="11">
        <v>17</v>
      </c>
      <c r="G1884">
        <v>11</v>
      </c>
    </row>
    <row r="1885" spans="1:7">
      <c r="A1885" s="9" t="s">
        <v>4668</v>
      </c>
      <c r="B1885" s="9" t="s">
        <v>4668</v>
      </c>
      <c r="C1885" s="8" t="s">
        <v>4669</v>
      </c>
      <c r="D1885" s="11">
        <v>14</v>
      </c>
      <c r="E1885" s="11">
        <v>2</v>
      </c>
      <c r="F1885" s="11">
        <v>16</v>
      </c>
      <c r="G1885">
        <v>14</v>
      </c>
    </row>
    <row r="1886" spans="1:7">
      <c r="A1886" s="9" t="s">
        <v>4670</v>
      </c>
      <c r="B1886" s="9" t="s">
        <v>4670</v>
      </c>
      <c r="C1886" s="8" t="s">
        <v>4671</v>
      </c>
      <c r="D1886" s="11">
        <v>10</v>
      </c>
      <c r="E1886" s="11">
        <v>22</v>
      </c>
      <c r="F1886" s="11">
        <v>32</v>
      </c>
      <c r="G1886">
        <v>22</v>
      </c>
    </row>
    <row r="1887" spans="1:7">
      <c r="A1887" s="9" t="s">
        <v>4672</v>
      </c>
      <c r="B1887" s="9" t="s">
        <v>4672</v>
      </c>
      <c r="C1887" s="8" t="s">
        <v>4673</v>
      </c>
      <c r="D1887" s="11">
        <v>1</v>
      </c>
      <c r="E1887" s="11"/>
      <c r="F1887" s="11">
        <v>1</v>
      </c>
      <c r="G1887">
        <v>1</v>
      </c>
    </row>
    <row r="1888" spans="1:7">
      <c r="A1888" s="9" t="s">
        <v>4674</v>
      </c>
      <c r="B1888" s="9" t="s">
        <v>4674</v>
      </c>
      <c r="C1888" s="8" t="s">
        <v>4675</v>
      </c>
      <c r="D1888" s="11"/>
      <c r="E1888" s="11">
        <v>2</v>
      </c>
      <c r="F1888" s="11">
        <v>2</v>
      </c>
      <c r="G1888">
        <v>2</v>
      </c>
    </row>
    <row r="1889" spans="1:7">
      <c r="A1889" s="9" t="s">
        <v>4676</v>
      </c>
      <c r="B1889" s="9" t="s">
        <v>4676</v>
      </c>
      <c r="C1889" s="8" t="s">
        <v>4677</v>
      </c>
      <c r="D1889" s="11">
        <v>10</v>
      </c>
      <c r="E1889" s="11">
        <v>22</v>
      </c>
      <c r="F1889" s="11">
        <v>32</v>
      </c>
      <c r="G1889">
        <v>22</v>
      </c>
    </row>
    <row r="1890" spans="1:7">
      <c r="A1890" s="9" t="s">
        <v>4678</v>
      </c>
      <c r="B1890" s="9" t="s">
        <v>4678</v>
      </c>
      <c r="C1890" s="8" t="s">
        <v>4679</v>
      </c>
      <c r="D1890" s="11">
        <v>1</v>
      </c>
      <c r="E1890" s="11"/>
      <c r="F1890" s="11">
        <v>1</v>
      </c>
      <c r="G1890">
        <v>1</v>
      </c>
    </row>
    <row r="1891" spans="1:7">
      <c r="A1891" s="9" t="s">
        <v>4680</v>
      </c>
      <c r="B1891" s="9" t="s">
        <v>4680</v>
      </c>
      <c r="C1891" s="8" t="s">
        <v>4681</v>
      </c>
      <c r="D1891" s="11"/>
      <c r="E1891" s="11">
        <v>2</v>
      </c>
      <c r="F1891" s="11">
        <v>2</v>
      </c>
      <c r="G1891">
        <v>2</v>
      </c>
    </row>
    <row r="1892" spans="1:7">
      <c r="A1892" s="9" t="s">
        <v>4682</v>
      </c>
      <c r="B1892" s="9" t="s">
        <v>4682</v>
      </c>
      <c r="C1892" s="8" t="s">
        <v>4683</v>
      </c>
      <c r="D1892" s="11">
        <v>0</v>
      </c>
      <c r="E1892" s="11"/>
      <c r="F1892" s="11">
        <v>0</v>
      </c>
      <c r="G1892">
        <v>0</v>
      </c>
    </row>
    <row r="1893" spans="1:7">
      <c r="A1893" s="9" t="s">
        <v>98</v>
      </c>
      <c r="B1893" s="9" t="s">
        <v>98</v>
      </c>
      <c r="C1893" s="8" t="s">
        <v>4683</v>
      </c>
      <c r="D1893" s="11">
        <v>6</v>
      </c>
      <c r="E1893" s="11">
        <v>14</v>
      </c>
      <c r="F1893" s="11">
        <v>20</v>
      </c>
      <c r="G1893">
        <v>14</v>
      </c>
    </row>
    <row r="1894" spans="1:7">
      <c r="A1894" s="9" t="s">
        <v>142</v>
      </c>
      <c r="B1894" s="9" t="s">
        <v>142</v>
      </c>
      <c r="C1894" s="8" t="s">
        <v>4684</v>
      </c>
      <c r="D1894" s="11">
        <v>46</v>
      </c>
      <c r="E1894" s="11">
        <v>19</v>
      </c>
      <c r="F1894" s="11">
        <v>65</v>
      </c>
      <c r="G1894">
        <v>46</v>
      </c>
    </row>
    <row r="1895" spans="1:7">
      <c r="A1895" s="9" t="s">
        <v>4685</v>
      </c>
      <c r="B1895" s="9" t="s">
        <v>4685</v>
      </c>
      <c r="C1895" s="8" t="s">
        <v>4684</v>
      </c>
      <c r="D1895" s="11">
        <v>1</v>
      </c>
      <c r="E1895" s="11"/>
      <c r="F1895" s="11">
        <v>1</v>
      </c>
      <c r="G1895">
        <v>1</v>
      </c>
    </row>
    <row r="1896" spans="1:7">
      <c r="A1896" s="9" t="s">
        <v>432</v>
      </c>
      <c r="B1896" s="9" t="s">
        <v>432</v>
      </c>
      <c r="C1896" s="8" t="s">
        <v>4686</v>
      </c>
      <c r="D1896" s="11">
        <v>106</v>
      </c>
      <c r="E1896" s="11">
        <v>65</v>
      </c>
      <c r="F1896" s="11">
        <v>171</v>
      </c>
      <c r="G1896">
        <v>106</v>
      </c>
    </row>
    <row r="1897" spans="1:7">
      <c r="A1897" s="9" t="s">
        <v>4687</v>
      </c>
      <c r="B1897" s="9" t="s">
        <v>4687</v>
      </c>
      <c r="C1897" s="8" t="s">
        <v>4688</v>
      </c>
      <c r="D1897" s="11">
        <v>3</v>
      </c>
      <c r="E1897" s="11"/>
      <c r="F1897" s="11">
        <v>3</v>
      </c>
      <c r="G1897">
        <v>3</v>
      </c>
    </row>
    <row r="1898" spans="1:7">
      <c r="A1898" s="9" t="s">
        <v>4689</v>
      </c>
      <c r="B1898" s="9" t="s">
        <v>4689</v>
      </c>
      <c r="C1898" s="8" t="s">
        <v>4688</v>
      </c>
      <c r="D1898" s="11">
        <v>3</v>
      </c>
      <c r="E1898" s="11">
        <v>1</v>
      </c>
      <c r="F1898" s="11">
        <v>4</v>
      </c>
      <c r="G1898">
        <v>3</v>
      </c>
    </row>
    <row r="1899" spans="1:7">
      <c r="A1899" s="9" t="s">
        <v>4690</v>
      </c>
      <c r="B1899" s="9" t="s">
        <v>4690</v>
      </c>
      <c r="C1899" s="8" t="s">
        <v>4688</v>
      </c>
      <c r="D1899" s="11">
        <v>1</v>
      </c>
      <c r="E1899" s="11">
        <v>0</v>
      </c>
      <c r="F1899" s="11">
        <v>1</v>
      </c>
      <c r="G1899">
        <v>1</v>
      </c>
    </row>
    <row r="1900" spans="1:7">
      <c r="A1900" s="9" t="s">
        <v>4691</v>
      </c>
      <c r="B1900" s="9" t="s">
        <v>4691</v>
      </c>
      <c r="C1900" s="8" t="s">
        <v>4688</v>
      </c>
      <c r="D1900" s="11"/>
      <c r="E1900" s="11">
        <v>2</v>
      </c>
      <c r="F1900" s="11">
        <v>2</v>
      </c>
      <c r="G1900">
        <v>2</v>
      </c>
    </row>
    <row r="1901" spans="1:7">
      <c r="A1901" s="9" t="s">
        <v>4692</v>
      </c>
      <c r="B1901" s="9" t="s">
        <v>4692</v>
      </c>
      <c r="C1901" s="8" t="s">
        <v>4688</v>
      </c>
      <c r="D1901" s="11">
        <v>1</v>
      </c>
      <c r="E1901" s="11"/>
      <c r="F1901" s="11">
        <v>1</v>
      </c>
      <c r="G1901">
        <v>1</v>
      </c>
    </row>
    <row r="1902" spans="1:7">
      <c r="A1902" s="9" t="s">
        <v>99</v>
      </c>
      <c r="B1902" s="9" t="s">
        <v>99</v>
      </c>
      <c r="C1902" s="8" t="s">
        <v>4693</v>
      </c>
      <c r="D1902" s="11">
        <v>15</v>
      </c>
      <c r="E1902" s="11">
        <v>5</v>
      </c>
      <c r="F1902" s="11">
        <v>20</v>
      </c>
      <c r="G1902">
        <v>15</v>
      </c>
    </row>
    <row r="1903" spans="1:7">
      <c r="A1903" s="9" t="s">
        <v>4694</v>
      </c>
      <c r="B1903" s="9" t="s">
        <v>4694</v>
      </c>
      <c r="C1903" s="8" t="s">
        <v>4695</v>
      </c>
      <c r="D1903" s="11">
        <v>1</v>
      </c>
      <c r="E1903" s="11"/>
      <c r="F1903" s="11">
        <v>1</v>
      </c>
      <c r="G1903">
        <v>1</v>
      </c>
    </row>
    <row r="1904" spans="1:7">
      <c r="A1904" s="9" t="s">
        <v>4696</v>
      </c>
      <c r="B1904" s="9" t="s">
        <v>4696</v>
      </c>
      <c r="C1904" s="8" t="s">
        <v>4697</v>
      </c>
      <c r="D1904" s="11">
        <v>1</v>
      </c>
      <c r="E1904" s="11"/>
      <c r="F1904" s="11">
        <v>1</v>
      </c>
      <c r="G1904">
        <v>1</v>
      </c>
    </row>
    <row r="1905" spans="1:7">
      <c r="A1905" s="9" t="s">
        <v>4698</v>
      </c>
      <c r="B1905" s="9" t="s">
        <v>4698</v>
      </c>
      <c r="C1905" s="8" t="s">
        <v>4699</v>
      </c>
      <c r="D1905" s="11">
        <v>1</v>
      </c>
      <c r="E1905" s="11">
        <v>1</v>
      </c>
      <c r="F1905" s="11">
        <v>2</v>
      </c>
      <c r="G1905">
        <v>1</v>
      </c>
    </row>
    <row r="1906" spans="1:7">
      <c r="A1906" s="9" t="s">
        <v>4700</v>
      </c>
      <c r="B1906" s="9" t="s">
        <v>4700</v>
      </c>
      <c r="C1906" s="8" t="s">
        <v>4701</v>
      </c>
      <c r="D1906" s="11">
        <v>0</v>
      </c>
      <c r="E1906" s="11">
        <v>1</v>
      </c>
      <c r="F1906" s="11">
        <v>1</v>
      </c>
      <c r="G1906">
        <v>1</v>
      </c>
    </row>
    <row r="1907" spans="1:7">
      <c r="A1907" s="9" t="s">
        <v>4702</v>
      </c>
      <c r="B1907" s="9" t="s">
        <v>4702</v>
      </c>
      <c r="C1907" s="8" t="s">
        <v>4703</v>
      </c>
      <c r="D1907" s="11">
        <v>2</v>
      </c>
      <c r="E1907" s="11">
        <v>1</v>
      </c>
      <c r="F1907" s="11">
        <v>3</v>
      </c>
      <c r="G1907">
        <v>2</v>
      </c>
    </row>
    <row r="1908" spans="1:7">
      <c r="A1908" s="9" t="s">
        <v>4704</v>
      </c>
      <c r="B1908" s="9" t="s">
        <v>4704</v>
      </c>
      <c r="C1908" s="8" t="s">
        <v>4705</v>
      </c>
      <c r="D1908" s="11">
        <v>10</v>
      </c>
      <c r="E1908" s="11">
        <v>22</v>
      </c>
      <c r="F1908" s="11">
        <v>32</v>
      </c>
      <c r="G1908">
        <v>22</v>
      </c>
    </row>
    <row r="1909" spans="1:7">
      <c r="A1909" s="9" t="s">
        <v>4706</v>
      </c>
      <c r="B1909" s="9" t="s">
        <v>4706</v>
      </c>
      <c r="C1909" s="8" t="s">
        <v>4707</v>
      </c>
      <c r="D1909" s="11">
        <v>20</v>
      </c>
      <c r="E1909" s="11">
        <v>38</v>
      </c>
      <c r="F1909" s="11">
        <v>58</v>
      </c>
      <c r="G1909">
        <v>38</v>
      </c>
    </row>
    <row r="1910" spans="1:7">
      <c r="A1910" s="9" t="s">
        <v>4708</v>
      </c>
      <c r="B1910" s="9" t="s">
        <v>4708</v>
      </c>
      <c r="C1910" s="8" t="s">
        <v>4709</v>
      </c>
      <c r="D1910" s="11">
        <v>0</v>
      </c>
      <c r="E1910" s="11"/>
      <c r="F1910" s="11">
        <v>0</v>
      </c>
      <c r="G1910">
        <v>0</v>
      </c>
    </row>
    <row r="1911" spans="1:7">
      <c r="A1911" s="9" t="s">
        <v>100</v>
      </c>
      <c r="B1911" s="9" t="s">
        <v>100</v>
      </c>
      <c r="C1911" s="8" t="s">
        <v>4710</v>
      </c>
      <c r="D1911" s="11">
        <v>4</v>
      </c>
      <c r="E1911" s="11">
        <v>5</v>
      </c>
      <c r="F1911" s="11">
        <v>9</v>
      </c>
      <c r="G1911">
        <v>5</v>
      </c>
    </row>
    <row r="1912" spans="1:7">
      <c r="A1912" s="9" t="s">
        <v>4711</v>
      </c>
      <c r="B1912" s="9" t="s">
        <v>4711</v>
      </c>
      <c r="C1912" s="8" t="s">
        <v>4712</v>
      </c>
      <c r="D1912" s="11">
        <v>1</v>
      </c>
      <c r="E1912" s="11"/>
      <c r="F1912" s="11">
        <v>1</v>
      </c>
      <c r="G1912">
        <v>1</v>
      </c>
    </row>
    <row r="1913" spans="1:7">
      <c r="A1913" s="9" t="s">
        <v>4713</v>
      </c>
      <c r="B1913" s="9" t="s">
        <v>4713</v>
      </c>
      <c r="C1913" s="8" t="s">
        <v>4714</v>
      </c>
      <c r="D1913" s="11">
        <v>2808</v>
      </c>
      <c r="E1913" s="11">
        <v>1476</v>
      </c>
      <c r="F1913" s="11">
        <v>4284</v>
      </c>
      <c r="G1913">
        <v>2808</v>
      </c>
    </row>
    <row r="1914" spans="1:7">
      <c r="A1914" s="9" t="s">
        <v>4715</v>
      </c>
      <c r="B1914" s="9" t="s">
        <v>4715</v>
      </c>
      <c r="C1914" s="8" t="s">
        <v>4716</v>
      </c>
      <c r="D1914" s="11">
        <v>0</v>
      </c>
      <c r="E1914" s="11"/>
      <c r="F1914" s="11">
        <v>0</v>
      </c>
      <c r="G1914">
        <v>0</v>
      </c>
    </row>
    <row r="1915" spans="1:7">
      <c r="A1915" s="9" t="s">
        <v>4717</v>
      </c>
      <c r="B1915" s="9" t="s">
        <v>4717</v>
      </c>
      <c r="C1915" s="8" t="s">
        <v>4718</v>
      </c>
      <c r="D1915" s="11">
        <v>0</v>
      </c>
      <c r="E1915" s="11"/>
      <c r="F1915" s="11">
        <v>0</v>
      </c>
      <c r="G1915">
        <v>0</v>
      </c>
    </row>
    <row r="1916" spans="1:7">
      <c r="A1916" s="9" t="s">
        <v>4719</v>
      </c>
      <c r="B1916" s="9" t="s">
        <v>4719</v>
      </c>
      <c r="C1916" s="8" t="s">
        <v>4720</v>
      </c>
      <c r="D1916" s="11">
        <v>132</v>
      </c>
      <c r="E1916" s="11">
        <v>132</v>
      </c>
      <c r="F1916" s="11">
        <v>264</v>
      </c>
      <c r="G1916">
        <v>132</v>
      </c>
    </row>
    <row r="1917" spans="1:7">
      <c r="A1917" s="9" t="s">
        <v>4721</v>
      </c>
      <c r="B1917" s="9" t="s">
        <v>4721</v>
      </c>
      <c r="C1917" s="8" t="s">
        <v>3098</v>
      </c>
      <c r="D1917" s="11">
        <v>2</v>
      </c>
      <c r="E1917" s="11">
        <v>4</v>
      </c>
      <c r="F1917" s="11">
        <v>6</v>
      </c>
      <c r="G1917">
        <v>4</v>
      </c>
    </row>
    <row r="1918" spans="1:7">
      <c r="A1918" s="9" t="s">
        <v>4722</v>
      </c>
      <c r="B1918" s="9" t="s">
        <v>4722</v>
      </c>
      <c r="C1918" s="8" t="s">
        <v>4723</v>
      </c>
      <c r="D1918" s="11">
        <v>28</v>
      </c>
      <c r="E1918" s="11">
        <v>64</v>
      </c>
      <c r="F1918" s="11">
        <v>92</v>
      </c>
      <c r="G1918">
        <v>64</v>
      </c>
    </row>
    <row r="1919" spans="1:7">
      <c r="A1919" s="9" t="s">
        <v>4724</v>
      </c>
      <c r="B1919" s="9" t="s">
        <v>4724</v>
      </c>
      <c r="C1919" s="8" t="s">
        <v>4725</v>
      </c>
      <c r="D1919" s="11">
        <v>246</v>
      </c>
      <c r="E1919" s="11">
        <v>754</v>
      </c>
      <c r="F1919" s="11">
        <v>1000</v>
      </c>
      <c r="G1919">
        <v>754</v>
      </c>
    </row>
    <row r="1920" spans="1:7">
      <c r="A1920" s="9" t="s">
        <v>4726</v>
      </c>
      <c r="B1920" s="9" t="s">
        <v>4726</v>
      </c>
      <c r="C1920" s="8" t="s">
        <v>4727</v>
      </c>
      <c r="D1920" s="11">
        <v>846</v>
      </c>
      <c r="E1920" s="11">
        <v>154</v>
      </c>
      <c r="F1920" s="11">
        <v>1000</v>
      </c>
      <c r="G1920">
        <v>846</v>
      </c>
    </row>
    <row r="1921" spans="1:7">
      <c r="A1921" s="9" t="s">
        <v>4728</v>
      </c>
      <c r="B1921" s="9" t="s">
        <v>4728</v>
      </c>
      <c r="C1921" s="8" t="s">
        <v>4729</v>
      </c>
      <c r="D1921" s="11">
        <v>14</v>
      </c>
      <c r="E1921" s="11">
        <v>19</v>
      </c>
      <c r="F1921" s="11">
        <v>33</v>
      </c>
      <c r="G1921">
        <v>19</v>
      </c>
    </row>
    <row r="1922" spans="1:7">
      <c r="A1922" s="9" t="s">
        <v>4730</v>
      </c>
      <c r="B1922" s="9" t="s">
        <v>4730</v>
      </c>
      <c r="C1922" s="8" t="s">
        <v>4731</v>
      </c>
      <c r="D1922" s="11">
        <v>14</v>
      </c>
      <c r="E1922" s="11">
        <v>19</v>
      </c>
      <c r="F1922" s="11">
        <v>33</v>
      </c>
      <c r="G1922">
        <v>19</v>
      </c>
    </row>
    <row r="1923" spans="1:7">
      <c r="A1923" s="9" t="s">
        <v>4732</v>
      </c>
      <c r="B1923" s="9" t="s">
        <v>4732</v>
      </c>
      <c r="C1923" s="8" t="s">
        <v>3287</v>
      </c>
      <c r="D1923" s="11">
        <v>226</v>
      </c>
      <c r="E1923" s="11">
        <v>72</v>
      </c>
      <c r="F1923" s="11">
        <v>298</v>
      </c>
      <c r="G1923">
        <v>226</v>
      </c>
    </row>
    <row r="1924" spans="1:7">
      <c r="A1924" s="9" t="s">
        <v>890</v>
      </c>
      <c r="B1924" s="9" t="s">
        <v>890</v>
      </c>
      <c r="C1924" s="8" t="s">
        <v>4733</v>
      </c>
      <c r="D1924" s="11">
        <v>246</v>
      </c>
      <c r="E1924" s="11">
        <v>154</v>
      </c>
      <c r="F1924" s="11">
        <v>400</v>
      </c>
      <c r="G1924">
        <v>246</v>
      </c>
    </row>
    <row r="1925" spans="1:7">
      <c r="A1925" s="9" t="s">
        <v>4734</v>
      </c>
      <c r="B1925" s="9" t="s">
        <v>4734</v>
      </c>
      <c r="C1925" s="8" t="s">
        <v>3206</v>
      </c>
      <c r="D1925" s="11">
        <v>846</v>
      </c>
      <c r="E1925" s="11">
        <v>154</v>
      </c>
      <c r="F1925" s="11">
        <v>1000</v>
      </c>
      <c r="G1925">
        <v>846</v>
      </c>
    </row>
    <row r="1926" spans="1:7">
      <c r="A1926" s="9" t="s">
        <v>4735</v>
      </c>
      <c r="B1926" s="9" t="s">
        <v>4735</v>
      </c>
      <c r="C1926" s="8" t="s">
        <v>4736</v>
      </c>
      <c r="D1926" s="11">
        <v>5</v>
      </c>
      <c r="E1926" s="11"/>
      <c r="F1926" s="11">
        <v>5</v>
      </c>
      <c r="G1926">
        <v>5</v>
      </c>
    </row>
    <row r="1927" spans="1:7">
      <c r="A1927" s="9" t="s">
        <v>4737</v>
      </c>
      <c r="B1927" s="9" t="s">
        <v>4737</v>
      </c>
      <c r="C1927" s="8" t="s">
        <v>4738</v>
      </c>
      <c r="D1927" s="11">
        <v>10</v>
      </c>
      <c r="E1927" s="11"/>
      <c r="F1927" s="11">
        <v>10</v>
      </c>
      <c r="G1927">
        <v>10</v>
      </c>
    </row>
    <row r="1928" spans="1:7">
      <c r="A1928" s="9" t="s">
        <v>4739</v>
      </c>
      <c r="B1928" s="9" t="s">
        <v>4739</v>
      </c>
      <c r="C1928" s="8" t="s">
        <v>4740</v>
      </c>
      <c r="D1928" s="11">
        <v>10</v>
      </c>
      <c r="E1928" s="11"/>
      <c r="F1928" s="11">
        <v>10</v>
      </c>
      <c r="G1928">
        <v>10</v>
      </c>
    </row>
    <row r="1929" spans="1:7">
      <c r="A1929" s="9" t="s">
        <v>4741</v>
      </c>
      <c r="B1929" s="9" t="s">
        <v>4741</v>
      </c>
      <c r="C1929" s="8" t="s">
        <v>4742</v>
      </c>
      <c r="D1929" s="11">
        <v>50</v>
      </c>
      <c r="E1929" s="11">
        <v>35</v>
      </c>
      <c r="F1929" s="11">
        <v>85</v>
      </c>
      <c r="G1929">
        <v>50</v>
      </c>
    </row>
    <row r="1930" spans="1:7">
      <c r="A1930" s="9" t="s">
        <v>4743</v>
      </c>
      <c r="B1930" s="9" t="s">
        <v>4743</v>
      </c>
      <c r="C1930" s="8" t="s">
        <v>4744</v>
      </c>
      <c r="D1930" s="11">
        <v>10</v>
      </c>
      <c r="E1930" s="11">
        <v>20</v>
      </c>
      <c r="F1930" s="11">
        <v>30</v>
      </c>
      <c r="G1930">
        <v>20</v>
      </c>
    </row>
    <row r="1931" spans="1:7">
      <c r="A1931" s="9" t="s">
        <v>4745</v>
      </c>
      <c r="B1931" s="9" t="s">
        <v>4745</v>
      </c>
      <c r="C1931" s="8" t="s">
        <v>4746</v>
      </c>
      <c r="D1931" s="11"/>
      <c r="E1931" s="11">
        <v>15</v>
      </c>
      <c r="F1931" s="11">
        <v>15</v>
      </c>
      <c r="G1931">
        <v>15</v>
      </c>
    </row>
    <row r="1932" spans="1:7">
      <c r="A1932" s="9" t="s">
        <v>4747</v>
      </c>
      <c r="B1932" s="9" t="s">
        <v>4747</v>
      </c>
      <c r="C1932" s="8" t="s">
        <v>4742</v>
      </c>
      <c r="D1932" s="11">
        <v>115</v>
      </c>
      <c r="E1932" s="11">
        <v>50</v>
      </c>
      <c r="F1932" s="11">
        <v>165</v>
      </c>
      <c r="G1932">
        <v>115</v>
      </c>
    </row>
    <row r="1933" spans="1:7">
      <c r="A1933" s="9" t="s">
        <v>4748</v>
      </c>
      <c r="B1933" s="9" t="s">
        <v>4748</v>
      </c>
      <c r="C1933" s="8" t="s">
        <v>4749</v>
      </c>
      <c r="D1933" s="11">
        <v>40</v>
      </c>
      <c r="E1933" s="11"/>
      <c r="F1933" s="11">
        <v>40</v>
      </c>
      <c r="G1933">
        <v>40</v>
      </c>
    </row>
    <row r="1934" spans="1:7">
      <c r="A1934" s="9" t="s">
        <v>4750</v>
      </c>
      <c r="B1934" s="9" t="s">
        <v>4750</v>
      </c>
      <c r="C1934" s="8" t="s">
        <v>4751</v>
      </c>
      <c r="D1934" s="11">
        <v>30</v>
      </c>
      <c r="E1934" s="11"/>
      <c r="F1934" s="11">
        <v>30</v>
      </c>
      <c r="G1934">
        <v>30</v>
      </c>
    </row>
    <row r="1935" spans="1:7">
      <c r="A1935" s="9" t="s">
        <v>4752</v>
      </c>
      <c r="B1935" s="9" t="s">
        <v>4752</v>
      </c>
      <c r="C1935" s="8" t="s">
        <v>4753</v>
      </c>
      <c r="D1935" s="11">
        <v>25</v>
      </c>
      <c r="E1935" s="11">
        <v>25</v>
      </c>
      <c r="F1935" s="11">
        <v>50</v>
      </c>
      <c r="G1935">
        <v>25</v>
      </c>
    </row>
    <row r="1936" spans="1:7">
      <c r="A1936" s="9" t="s">
        <v>4754</v>
      </c>
      <c r="B1936" s="9" t="s">
        <v>4754</v>
      </c>
      <c r="C1936" s="8" t="s">
        <v>4755</v>
      </c>
      <c r="D1936" s="11">
        <v>40</v>
      </c>
      <c r="E1936" s="11">
        <v>20</v>
      </c>
      <c r="F1936" s="11">
        <v>60</v>
      </c>
      <c r="G1936">
        <v>40</v>
      </c>
    </row>
    <row r="1937" spans="1:7">
      <c r="A1937" s="9" t="s">
        <v>4756</v>
      </c>
      <c r="B1937" s="9" t="s">
        <v>4756</v>
      </c>
      <c r="C1937" s="8" t="s">
        <v>4757</v>
      </c>
      <c r="D1937" s="11">
        <v>25</v>
      </c>
      <c r="E1937" s="11">
        <v>50</v>
      </c>
      <c r="F1937" s="11">
        <v>75</v>
      </c>
      <c r="G1937">
        <v>50</v>
      </c>
    </row>
    <row r="1938" spans="1:7">
      <c r="A1938" s="9" t="s">
        <v>4758</v>
      </c>
      <c r="B1938" s="9" t="s">
        <v>4758</v>
      </c>
      <c r="C1938" s="8" t="s">
        <v>4759</v>
      </c>
      <c r="D1938" s="11">
        <v>25</v>
      </c>
      <c r="E1938" s="11">
        <v>25</v>
      </c>
      <c r="F1938" s="11">
        <v>50</v>
      </c>
      <c r="G1938">
        <v>25</v>
      </c>
    </row>
    <row r="1939" spans="1:7">
      <c r="A1939" s="9" t="s">
        <v>4760</v>
      </c>
      <c r="B1939" s="9" t="s">
        <v>4760</v>
      </c>
      <c r="C1939" s="8" t="s">
        <v>4761</v>
      </c>
      <c r="D1939" s="11">
        <v>25</v>
      </c>
      <c r="E1939" s="11"/>
      <c r="F1939" s="11">
        <v>25</v>
      </c>
      <c r="G1939">
        <v>25</v>
      </c>
    </row>
    <row r="1940" spans="1:7">
      <c r="A1940" s="9" t="s">
        <v>4762</v>
      </c>
      <c r="B1940" s="9" t="s">
        <v>4762</v>
      </c>
      <c r="C1940" s="8" t="s">
        <v>4763</v>
      </c>
      <c r="D1940" s="11">
        <v>0</v>
      </c>
      <c r="E1940" s="11">
        <v>25</v>
      </c>
      <c r="F1940" s="11">
        <v>25</v>
      </c>
      <c r="G1940">
        <v>25</v>
      </c>
    </row>
    <row r="1941" spans="1:7">
      <c r="A1941" s="9" t="s">
        <v>4764</v>
      </c>
      <c r="B1941" s="9" t="s">
        <v>4764</v>
      </c>
      <c r="C1941" s="8" t="s">
        <v>4765</v>
      </c>
      <c r="D1941" s="11">
        <v>25</v>
      </c>
      <c r="E1941" s="11">
        <v>25</v>
      </c>
      <c r="F1941" s="11">
        <v>50</v>
      </c>
      <c r="G1941">
        <v>25</v>
      </c>
    </row>
    <row r="1942" spans="1:7">
      <c r="A1942" s="9" t="s">
        <v>4766</v>
      </c>
      <c r="B1942" s="9" t="s">
        <v>4766</v>
      </c>
      <c r="C1942" s="8" t="s">
        <v>4767</v>
      </c>
      <c r="D1942" s="11">
        <v>0</v>
      </c>
      <c r="E1942" s="11"/>
      <c r="F1942" s="11">
        <v>0</v>
      </c>
      <c r="G1942">
        <v>0</v>
      </c>
    </row>
    <row r="1943" spans="1:7">
      <c r="A1943" s="9" t="s">
        <v>4768</v>
      </c>
      <c r="B1943" s="9" t="s">
        <v>4768</v>
      </c>
      <c r="C1943" s="8" t="s">
        <v>4769</v>
      </c>
      <c r="D1943" s="11"/>
      <c r="E1943" s="11">
        <v>10</v>
      </c>
      <c r="F1943" s="11">
        <v>10</v>
      </c>
      <c r="G1943">
        <v>10</v>
      </c>
    </row>
    <row r="1944" spans="1:7">
      <c r="A1944" s="9" t="s">
        <v>4770</v>
      </c>
      <c r="B1944" s="9" t="s">
        <v>4770</v>
      </c>
      <c r="C1944" s="8" t="s">
        <v>4771</v>
      </c>
      <c r="D1944" s="11">
        <v>30</v>
      </c>
      <c r="E1944" s="11">
        <v>60</v>
      </c>
      <c r="F1944" s="11">
        <v>90</v>
      </c>
      <c r="G1944">
        <v>60</v>
      </c>
    </row>
    <row r="1945" spans="1:7">
      <c r="A1945" s="9" t="s">
        <v>4772</v>
      </c>
      <c r="B1945" s="9" t="s">
        <v>4772</v>
      </c>
      <c r="C1945" s="8" t="s">
        <v>4773</v>
      </c>
      <c r="D1945" s="11">
        <v>0</v>
      </c>
      <c r="E1945" s="11">
        <v>15</v>
      </c>
      <c r="F1945" s="11">
        <v>15</v>
      </c>
      <c r="G1945">
        <v>15</v>
      </c>
    </row>
    <row r="1946" spans="1:7">
      <c r="A1946" s="9" t="s">
        <v>4774</v>
      </c>
      <c r="B1946" s="9" t="s">
        <v>4774</v>
      </c>
      <c r="C1946" s="8" t="s">
        <v>4775</v>
      </c>
      <c r="D1946" s="11"/>
      <c r="E1946" s="11">
        <v>0</v>
      </c>
      <c r="F1946" s="11">
        <v>0</v>
      </c>
      <c r="G1946">
        <v>0</v>
      </c>
    </row>
    <row r="1947" spans="1:7">
      <c r="A1947" s="9" t="s">
        <v>4776</v>
      </c>
      <c r="B1947" s="9" t="s">
        <v>4776</v>
      </c>
      <c r="C1947" s="8" t="s">
        <v>4777</v>
      </c>
      <c r="D1947" s="11"/>
      <c r="E1947" s="11">
        <v>20</v>
      </c>
      <c r="F1947" s="11">
        <v>20</v>
      </c>
      <c r="G1947">
        <v>20</v>
      </c>
    </row>
    <row r="1948" spans="1:7">
      <c r="A1948" s="9" t="s">
        <v>4778</v>
      </c>
      <c r="B1948" s="9" t="s">
        <v>4778</v>
      </c>
      <c r="C1948" s="8" t="s">
        <v>4779</v>
      </c>
      <c r="D1948" s="11">
        <v>0</v>
      </c>
      <c r="E1948" s="11">
        <v>20</v>
      </c>
      <c r="F1948" s="11">
        <v>20</v>
      </c>
      <c r="G1948">
        <v>20</v>
      </c>
    </row>
    <row r="1949" spans="1:7">
      <c r="A1949" s="9" t="s">
        <v>4780</v>
      </c>
      <c r="B1949" s="9" t="s">
        <v>4780</v>
      </c>
      <c r="C1949" s="8" t="s">
        <v>4781</v>
      </c>
      <c r="D1949" s="11">
        <v>5</v>
      </c>
      <c r="E1949" s="11">
        <v>20</v>
      </c>
      <c r="F1949" s="11">
        <v>25</v>
      </c>
      <c r="G1949">
        <v>20</v>
      </c>
    </row>
    <row r="1950" spans="1:7">
      <c r="A1950" s="9" t="s">
        <v>4782</v>
      </c>
      <c r="B1950" s="9" t="s">
        <v>4782</v>
      </c>
      <c r="C1950" s="8" t="s">
        <v>4783</v>
      </c>
      <c r="D1950" s="11"/>
      <c r="E1950" s="11">
        <v>2</v>
      </c>
      <c r="F1950" s="11">
        <v>2</v>
      </c>
      <c r="G1950">
        <v>2</v>
      </c>
    </row>
    <row r="1951" spans="1:7">
      <c r="A1951" s="9" t="s">
        <v>4784</v>
      </c>
      <c r="B1951" s="9" t="s">
        <v>4784</v>
      </c>
      <c r="C1951" s="8" t="s">
        <v>4785</v>
      </c>
      <c r="D1951" s="11">
        <v>777</v>
      </c>
      <c r="E1951" s="11">
        <v>119</v>
      </c>
      <c r="F1951" s="11">
        <v>896</v>
      </c>
      <c r="G1951">
        <v>777</v>
      </c>
    </row>
    <row r="1952" spans="1:7">
      <c r="A1952" s="9" t="s">
        <v>4786</v>
      </c>
      <c r="B1952" s="9" t="s">
        <v>4786</v>
      </c>
      <c r="C1952" s="8" t="s">
        <v>4787</v>
      </c>
      <c r="D1952" s="11">
        <v>765</v>
      </c>
      <c r="E1952" s="11">
        <v>111</v>
      </c>
      <c r="F1952" s="11">
        <v>876</v>
      </c>
      <c r="G1952">
        <v>765</v>
      </c>
    </row>
    <row r="1953" spans="1:7">
      <c r="A1953" s="9" t="s">
        <v>171</v>
      </c>
      <c r="B1953" s="9" t="s">
        <v>171</v>
      </c>
      <c r="C1953" s="8" t="s">
        <v>4788</v>
      </c>
      <c r="D1953" s="11"/>
      <c r="E1953" s="11">
        <v>0</v>
      </c>
      <c r="F1953" s="11">
        <v>0</v>
      </c>
      <c r="G1953">
        <v>0</v>
      </c>
    </row>
    <row r="1954" spans="1:7">
      <c r="A1954" s="9" t="s">
        <v>4789</v>
      </c>
      <c r="B1954" s="9" t="s">
        <v>4789</v>
      </c>
      <c r="C1954" s="8" t="s">
        <v>4790</v>
      </c>
      <c r="D1954" s="11">
        <v>84</v>
      </c>
      <c r="E1954" s="11">
        <v>82</v>
      </c>
      <c r="F1954" s="11">
        <v>166</v>
      </c>
      <c r="G1954">
        <v>84</v>
      </c>
    </row>
    <row r="1955" spans="1:7">
      <c r="A1955" s="9" t="s">
        <v>4791</v>
      </c>
      <c r="B1955" s="9" t="s">
        <v>4791</v>
      </c>
      <c r="C1955" s="8" t="s">
        <v>4790</v>
      </c>
      <c r="D1955" s="11">
        <v>8</v>
      </c>
      <c r="E1955" s="11"/>
      <c r="F1955" s="11">
        <v>8</v>
      </c>
      <c r="G1955">
        <v>8</v>
      </c>
    </row>
    <row r="1956" spans="1:7">
      <c r="A1956" s="9" t="s">
        <v>4792</v>
      </c>
      <c r="B1956" s="9" t="s">
        <v>4792</v>
      </c>
      <c r="C1956" s="8" t="s">
        <v>4793</v>
      </c>
      <c r="D1956" s="11">
        <v>0</v>
      </c>
      <c r="E1956" s="11"/>
      <c r="F1956" s="11">
        <v>0</v>
      </c>
      <c r="G1956">
        <v>0</v>
      </c>
    </row>
    <row r="1957" spans="1:7">
      <c r="A1957" s="9" t="s">
        <v>4794</v>
      </c>
      <c r="B1957" s="9" t="s">
        <v>4794</v>
      </c>
      <c r="C1957" s="8" t="s">
        <v>4793</v>
      </c>
      <c r="D1957" s="11">
        <v>0</v>
      </c>
      <c r="E1957" s="11"/>
      <c r="F1957" s="11">
        <v>0</v>
      </c>
      <c r="G1957">
        <v>0</v>
      </c>
    </row>
    <row r="1958" spans="1:7">
      <c r="A1958" s="9" t="s">
        <v>4795</v>
      </c>
      <c r="B1958" s="9" t="s">
        <v>4795</v>
      </c>
      <c r="C1958" s="8" t="s">
        <v>2654</v>
      </c>
      <c r="D1958" s="11">
        <v>0</v>
      </c>
      <c r="E1958" s="11"/>
      <c r="F1958" s="11">
        <v>0</v>
      </c>
      <c r="G1958">
        <v>0</v>
      </c>
    </row>
    <row r="1959" spans="1:7">
      <c r="A1959" s="9" t="s">
        <v>4796</v>
      </c>
      <c r="B1959" s="9" t="s">
        <v>4796</v>
      </c>
      <c r="C1959" s="8" t="s">
        <v>4797</v>
      </c>
      <c r="D1959" s="11">
        <v>492</v>
      </c>
      <c r="E1959" s="11">
        <v>82</v>
      </c>
      <c r="F1959" s="11">
        <v>574</v>
      </c>
      <c r="G1959">
        <v>492</v>
      </c>
    </row>
    <row r="1960" spans="1:7">
      <c r="A1960" s="9" t="s">
        <v>4798</v>
      </c>
      <c r="B1960" s="9" t="s">
        <v>4798</v>
      </c>
      <c r="C1960" s="8" t="s">
        <v>4799</v>
      </c>
      <c r="D1960" s="11">
        <v>0</v>
      </c>
      <c r="E1960" s="11"/>
      <c r="F1960" s="11">
        <v>0</v>
      </c>
      <c r="G1960">
        <v>0</v>
      </c>
    </row>
    <row r="1961" spans="1:7">
      <c r="A1961" s="9" t="s">
        <v>4800</v>
      </c>
      <c r="B1961" s="9" t="s">
        <v>4800</v>
      </c>
      <c r="C1961" s="8" t="s">
        <v>4801</v>
      </c>
      <c r="D1961" s="11">
        <v>392</v>
      </c>
      <c r="E1961" s="11">
        <v>82</v>
      </c>
      <c r="F1961" s="11">
        <v>474</v>
      </c>
      <c r="G1961">
        <v>392</v>
      </c>
    </row>
    <row r="1962" spans="1:7">
      <c r="A1962" s="9" t="s">
        <v>4802</v>
      </c>
      <c r="B1962" s="9" t="s">
        <v>4802</v>
      </c>
      <c r="C1962" s="8" t="s">
        <v>4803</v>
      </c>
      <c r="D1962" s="11">
        <v>492</v>
      </c>
      <c r="E1962" s="11">
        <v>82</v>
      </c>
      <c r="F1962" s="11">
        <v>574</v>
      </c>
      <c r="G1962">
        <v>492</v>
      </c>
    </row>
    <row r="1963" spans="1:7">
      <c r="A1963" s="9" t="s">
        <v>4804</v>
      </c>
      <c r="B1963" s="9" t="s">
        <v>4804</v>
      </c>
      <c r="C1963" s="8" t="s">
        <v>4805</v>
      </c>
      <c r="D1963" s="11">
        <v>92</v>
      </c>
      <c r="E1963" s="11">
        <v>82</v>
      </c>
      <c r="F1963" s="11">
        <v>174</v>
      </c>
      <c r="G1963">
        <v>92</v>
      </c>
    </row>
    <row r="1964" spans="1:7">
      <c r="A1964" s="9" t="s">
        <v>4806</v>
      </c>
      <c r="B1964" s="9" t="s">
        <v>4806</v>
      </c>
      <c r="C1964" s="8" t="s">
        <v>4807</v>
      </c>
      <c r="D1964" s="11">
        <v>0</v>
      </c>
      <c r="E1964" s="11"/>
      <c r="F1964" s="11">
        <v>0</v>
      </c>
      <c r="G1964">
        <v>0</v>
      </c>
    </row>
    <row r="1965" spans="1:7">
      <c r="A1965" s="9" t="s">
        <v>4808</v>
      </c>
      <c r="B1965" s="9" t="s">
        <v>4808</v>
      </c>
      <c r="C1965" s="8" t="s">
        <v>4809</v>
      </c>
      <c r="D1965" s="11">
        <v>492</v>
      </c>
      <c r="E1965" s="11">
        <v>82</v>
      </c>
      <c r="F1965" s="11">
        <v>574</v>
      </c>
      <c r="G1965">
        <v>492</v>
      </c>
    </row>
    <row r="1966" spans="1:7">
      <c r="A1966" s="9" t="s">
        <v>4810</v>
      </c>
      <c r="B1966" s="9" t="s">
        <v>4810</v>
      </c>
      <c r="C1966" s="8" t="s">
        <v>4811</v>
      </c>
      <c r="D1966" s="11">
        <v>2277</v>
      </c>
      <c r="E1966" s="11">
        <v>1277</v>
      </c>
      <c r="F1966" s="11">
        <v>3554</v>
      </c>
      <c r="G1966">
        <v>2277</v>
      </c>
    </row>
    <row r="1967" spans="1:7">
      <c r="A1967" s="9" t="s">
        <v>4812</v>
      </c>
      <c r="B1967" s="9" t="s">
        <v>4812</v>
      </c>
      <c r="C1967" s="8" t="s">
        <v>3177</v>
      </c>
      <c r="D1967" s="11">
        <v>14</v>
      </c>
      <c r="E1967" s="11">
        <v>19</v>
      </c>
      <c r="F1967" s="11">
        <v>33</v>
      </c>
      <c r="G1967">
        <v>19</v>
      </c>
    </row>
    <row r="1968" spans="1:7">
      <c r="A1968" s="9" t="s">
        <v>4813</v>
      </c>
      <c r="B1968" s="9" t="s">
        <v>4813</v>
      </c>
      <c r="C1968" s="8" t="s">
        <v>4814</v>
      </c>
      <c r="D1968" s="11"/>
      <c r="E1968" s="11">
        <v>1</v>
      </c>
      <c r="F1968" s="11">
        <v>1</v>
      </c>
      <c r="G1968">
        <v>1</v>
      </c>
    </row>
    <row r="1969" spans="1:7">
      <c r="A1969" s="9" t="s">
        <v>4815</v>
      </c>
      <c r="B1969" s="9" t="s">
        <v>4815</v>
      </c>
      <c r="C1969" s="8" t="s">
        <v>4816</v>
      </c>
      <c r="D1969" s="11"/>
      <c r="E1969" s="11">
        <v>0</v>
      </c>
      <c r="F1969" s="11">
        <v>0</v>
      </c>
      <c r="G1969">
        <v>0</v>
      </c>
    </row>
    <row r="1970" spans="1:7">
      <c r="A1970" s="9" t="s">
        <v>4817</v>
      </c>
      <c r="B1970" s="9" t="s">
        <v>4817</v>
      </c>
      <c r="C1970" s="8" t="s">
        <v>4818</v>
      </c>
      <c r="D1970" s="11">
        <v>202</v>
      </c>
      <c r="E1970" s="11">
        <v>98</v>
      </c>
      <c r="F1970" s="11">
        <v>300</v>
      </c>
      <c r="G1970">
        <v>202</v>
      </c>
    </row>
    <row r="1971" spans="1:7">
      <c r="A1971" s="9" t="s">
        <v>4819</v>
      </c>
      <c r="B1971" s="9" t="s">
        <v>4819</v>
      </c>
      <c r="C1971" s="8" t="s">
        <v>4820</v>
      </c>
      <c r="D1971" s="11">
        <v>10</v>
      </c>
      <c r="E1971" s="11">
        <v>29</v>
      </c>
      <c r="F1971" s="11">
        <v>39</v>
      </c>
      <c r="G1971">
        <v>29</v>
      </c>
    </row>
    <row r="1972" spans="1:7">
      <c r="A1972" s="9" t="s">
        <v>4821</v>
      </c>
      <c r="B1972" s="9" t="s">
        <v>4821</v>
      </c>
      <c r="C1972" s="8" t="s">
        <v>4822</v>
      </c>
      <c r="D1972" s="11">
        <v>7</v>
      </c>
      <c r="E1972" s="11">
        <v>18</v>
      </c>
      <c r="F1972" s="11">
        <v>25</v>
      </c>
      <c r="G1972">
        <v>18</v>
      </c>
    </row>
    <row r="1973" spans="1:7">
      <c r="A1973" s="9" t="s">
        <v>4823</v>
      </c>
      <c r="B1973" s="9" t="s">
        <v>4823</v>
      </c>
      <c r="C1973" s="8" t="s">
        <v>4824</v>
      </c>
      <c r="D1973" s="11">
        <v>3</v>
      </c>
      <c r="E1973" s="11">
        <v>1</v>
      </c>
      <c r="F1973" s="11">
        <v>4</v>
      </c>
      <c r="G1973">
        <v>3</v>
      </c>
    </row>
    <row r="1974" spans="1:7">
      <c r="A1974" s="9" t="s">
        <v>4825</v>
      </c>
      <c r="B1974" s="9" t="s">
        <v>4825</v>
      </c>
      <c r="C1974" s="8" t="s">
        <v>4826</v>
      </c>
      <c r="D1974" s="11">
        <v>3</v>
      </c>
      <c r="E1974" s="11">
        <v>4</v>
      </c>
      <c r="F1974" s="11">
        <v>7</v>
      </c>
      <c r="G1974">
        <v>4</v>
      </c>
    </row>
    <row r="1975" spans="1:7">
      <c r="A1975" s="9" t="s">
        <v>4827</v>
      </c>
      <c r="B1975" s="9" t="s">
        <v>4827</v>
      </c>
      <c r="C1975" s="8" t="s">
        <v>4828</v>
      </c>
      <c r="D1975" s="11">
        <v>4</v>
      </c>
      <c r="E1975" s="11">
        <v>18</v>
      </c>
      <c r="F1975" s="11">
        <v>22</v>
      </c>
      <c r="G1975">
        <v>18</v>
      </c>
    </row>
    <row r="1976" spans="1:7">
      <c r="A1976" s="9" t="s">
        <v>4829</v>
      </c>
      <c r="B1976" s="9" t="s">
        <v>4829</v>
      </c>
      <c r="C1976" s="8" t="s">
        <v>4830</v>
      </c>
      <c r="D1976" s="11">
        <v>4</v>
      </c>
      <c r="E1976" s="11">
        <v>18</v>
      </c>
      <c r="F1976" s="11">
        <v>22</v>
      </c>
      <c r="G1976">
        <v>18</v>
      </c>
    </row>
    <row r="1977" spans="1:7">
      <c r="A1977" s="9" t="s">
        <v>4831</v>
      </c>
      <c r="B1977" s="9" t="s">
        <v>4831</v>
      </c>
      <c r="C1977" s="8" t="s">
        <v>4832</v>
      </c>
      <c r="D1977" s="11">
        <v>4</v>
      </c>
      <c r="E1977" s="11">
        <v>18</v>
      </c>
      <c r="F1977" s="11">
        <v>22</v>
      </c>
      <c r="G1977">
        <v>18</v>
      </c>
    </row>
    <row r="1978" spans="1:7">
      <c r="A1978" s="9" t="s">
        <v>4833</v>
      </c>
      <c r="B1978" s="9" t="s">
        <v>4833</v>
      </c>
      <c r="C1978" s="8" t="s">
        <v>4834</v>
      </c>
      <c r="D1978" s="11">
        <v>6</v>
      </c>
      <c r="E1978" s="11">
        <v>15</v>
      </c>
      <c r="F1978" s="11">
        <v>21</v>
      </c>
      <c r="G1978">
        <v>15</v>
      </c>
    </row>
    <row r="1979" spans="1:7">
      <c r="A1979" s="9" t="s">
        <v>4835</v>
      </c>
      <c r="B1979" s="9" t="s">
        <v>4835</v>
      </c>
      <c r="C1979" s="8" t="s">
        <v>4836</v>
      </c>
      <c r="D1979" s="11">
        <v>18</v>
      </c>
      <c r="E1979" s="11">
        <v>30</v>
      </c>
      <c r="F1979" s="11">
        <v>48</v>
      </c>
      <c r="G1979">
        <v>30</v>
      </c>
    </row>
    <row r="1980" spans="1:7">
      <c r="A1980" s="9" t="s">
        <v>4837</v>
      </c>
      <c r="B1980" s="9" t="s">
        <v>4837</v>
      </c>
      <c r="C1980" s="8" t="s">
        <v>4838</v>
      </c>
      <c r="D1980" s="11">
        <v>18</v>
      </c>
      <c r="E1980" s="11">
        <v>30</v>
      </c>
      <c r="F1980" s="11">
        <v>48</v>
      </c>
      <c r="G1980">
        <v>30</v>
      </c>
    </row>
    <row r="1981" spans="1:7">
      <c r="A1981" s="9" t="s">
        <v>4839</v>
      </c>
      <c r="B1981" s="9" t="s">
        <v>4839</v>
      </c>
      <c r="C1981" s="8" t="s">
        <v>4840</v>
      </c>
      <c r="D1981" s="11">
        <v>36</v>
      </c>
      <c r="E1981" s="11">
        <v>60</v>
      </c>
      <c r="F1981" s="11">
        <v>96</v>
      </c>
      <c r="G1981">
        <v>60</v>
      </c>
    </row>
    <row r="1982" spans="1:7">
      <c r="A1982" s="9" t="s">
        <v>4841</v>
      </c>
      <c r="B1982" s="9" t="s">
        <v>4841</v>
      </c>
      <c r="C1982" s="8" t="s">
        <v>4842</v>
      </c>
      <c r="D1982" s="11">
        <v>15</v>
      </c>
      <c r="E1982" s="11">
        <v>12</v>
      </c>
      <c r="F1982" s="11">
        <v>27</v>
      </c>
      <c r="G1982">
        <v>15</v>
      </c>
    </row>
    <row r="1983" spans="1:7">
      <c r="A1983" s="9" t="s">
        <v>4843</v>
      </c>
      <c r="B1983" s="9" t="s">
        <v>4843</v>
      </c>
      <c r="C1983" s="8" t="s">
        <v>4844</v>
      </c>
      <c r="D1983" s="11">
        <v>29</v>
      </c>
      <c r="E1983" s="11">
        <v>67</v>
      </c>
      <c r="F1983" s="11">
        <v>96</v>
      </c>
      <c r="G1983">
        <v>67</v>
      </c>
    </row>
    <row r="1984" spans="1:7">
      <c r="A1984" s="9" t="s">
        <v>4845</v>
      </c>
      <c r="B1984" s="9" t="s">
        <v>4845</v>
      </c>
      <c r="C1984" s="8" t="s">
        <v>4846</v>
      </c>
      <c r="D1984" s="11">
        <v>33</v>
      </c>
      <c r="E1984" s="11">
        <v>49</v>
      </c>
      <c r="F1984" s="11">
        <v>82</v>
      </c>
      <c r="G1984">
        <v>49</v>
      </c>
    </row>
    <row r="1985" spans="1:7">
      <c r="A1985" s="9" t="s">
        <v>4847</v>
      </c>
      <c r="B1985" s="9" t="s">
        <v>4847</v>
      </c>
      <c r="C1985" s="8" t="s">
        <v>4848</v>
      </c>
      <c r="D1985" s="11">
        <v>17</v>
      </c>
      <c r="E1985" s="11">
        <v>10</v>
      </c>
      <c r="F1985" s="11">
        <v>27</v>
      </c>
      <c r="G1985">
        <v>17</v>
      </c>
    </row>
    <row r="1986" spans="1:7">
      <c r="A1986" s="9" t="s">
        <v>4849</v>
      </c>
      <c r="B1986" s="9" t="s">
        <v>4849</v>
      </c>
      <c r="C1986" s="8" t="s">
        <v>4850</v>
      </c>
      <c r="D1986" s="11">
        <v>29</v>
      </c>
      <c r="E1986" s="11">
        <v>47</v>
      </c>
      <c r="F1986" s="11">
        <v>76</v>
      </c>
      <c r="G1986">
        <v>47</v>
      </c>
    </row>
    <row r="1987" spans="1:7">
      <c r="A1987" s="9" t="s">
        <v>4851</v>
      </c>
      <c r="B1987" s="9" t="s">
        <v>4851</v>
      </c>
      <c r="C1987" s="8" t="s">
        <v>4852</v>
      </c>
      <c r="D1987" s="11">
        <v>29</v>
      </c>
      <c r="E1987" s="11">
        <v>47</v>
      </c>
      <c r="F1987" s="11">
        <v>76</v>
      </c>
      <c r="G1987">
        <v>47</v>
      </c>
    </row>
    <row r="1988" spans="1:7">
      <c r="A1988" s="9" t="s">
        <v>4853</v>
      </c>
      <c r="B1988" s="9" t="s">
        <v>4853</v>
      </c>
      <c r="C1988" s="8" t="s">
        <v>4854</v>
      </c>
      <c r="D1988" s="11">
        <v>21</v>
      </c>
      <c r="E1988" s="11">
        <v>25</v>
      </c>
      <c r="F1988" s="11">
        <v>46</v>
      </c>
      <c r="G1988">
        <v>25</v>
      </c>
    </row>
    <row r="1989" spans="1:7">
      <c r="A1989" s="9" t="s">
        <v>4855</v>
      </c>
      <c r="B1989" s="9" t="s">
        <v>4855</v>
      </c>
      <c r="C1989" s="8" t="s">
        <v>4856</v>
      </c>
      <c r="D1989" s="11">
        <v>20</v>
      </c>
      <c r="E1989" s="11">
        <v>30</v>
      </c>
      <c r="F1989" s="11">
        <v>50</v>
      </c>
      <c r="G1989">
        <v>30</v>
      </c>
    </row>
    <row r="1990" spans="1:7">
      <c r="A1990" s="9" t="s">
        <v>4857</v>
      </c>
      <c r="B1990" s="9" t="s">
        <v>4857</v>
      </c>
      <c r="C1990" s="8" t="s">
        <v>4858</v>
      </c>
      <c r="D1990" s="11">
        <v>1</v>
      </c>
      <c r="E1990" s="11">
        <v>0</v>
      </c>
      <c r="F1990" s="11">
        <v>1</v>
      </c>
      <c r="G1990">
        <v>1</v>
      </c>
    </row>
    <row r="1991" spans="1:7">
      <c r="A1991" s="9" t="s">
        <v>4859</v>
      </c>
      <c r="B1991" s="9" t="s">
        <v>4859</v>
      </c>
      <c r="C1991" s="8" t="s">
        <v>4860</v>
      </c>
      <c r="D1991" s="11">
        <v>1</v>
      </c>
      <c r="E1991" s="11"/>
      <c r="F1991" s="11">
        <v>1</v>
      </c>
      <c r="G1991">
        <v>1</v>
      </c>
    </row>
    <row r="1992" spans="1:7">
      <c r="A1992" s="9" t="s">
        <v>4861</v>
      </c>
      <c r="B1992" s="9" t="s">
        <v>4861</v>
      </c>
      <c r="C1992" s="8" t="s">
        <v>4862</v>
      </c>
      <c r="D1992" s="11">
        <v>74</v>
      </c>
      <c r="E1992" s="11">
        <v>41</v>
      </c>
      <c r="F1992" s="11">
        <v>115</v>
      </c>
      <c r="G1992">
        <v>74</v>
      </c>
    </row>
    <row r="1993" spans="1:7">
      <c r="A1993" s="9" t="s">
        <v>4863</v>
      </c>
      <c r="B1993" s="9" t="s">
        <v>4863</v>
      </c>
      <c r="C1993" s="8" t="s">
        <v>4864</v>
      </c>
      <c r="D1993" s="11">
        <v>18</v>
      </c>
      <c r="E1993" s="11">
        <v>157</v>
      </c>
      <c r="F1993" s="11">
        <v>175</v>
      </c>
      <c r="G1993">
        <v>157</v>
      </c>
    </row>
    <row r="1994" spans="1:7">
      <c r="A1994" s="9" t="s">
        <v>4865</v>
      </c>
      <c r="B1994" s="9" t="s">
        <v>4865</v>
      </c>
      <c r="C1994" s="8" t="s">
        <v>4866</v>
      </c>
      <c r="D1994" s="11">
        <v>159</v>
      </c>
      <c r="E1994" s="11">
        <v>99</v>
      </c>
      <c r="F1994" s="11">
        <v>258</v>
      </c>
      <c r="G1994">
        <v>159</v>
      </c>
    </row>
    <row r="1995" spans="1:7">
      <c r="A1995" s="9" t="s">
        <v>4867</v>
      </c>
      <c r="B1995" s="9" t="s">
        <v>4867</v>
      </c>
      <c r="C1995" s="8" t="s">
        <v>4868</v>
      </c>
      <c r="D1995" s="11">
        <v>55</v>
      </c>
      <c r="E1995" s="11">
        <v>19</v>
      </c>
      <c r="F1995" s="11">
        <v>74</v>
      </c>
      <c r="G1995">
        <v>55</v>
      </c>
    </row>
    <row r="1996" spans="1:7">
      <c r="A1996" s="9" t="s">
        <v>4869</v>
      </c>
      <c r="B1996" s="9" t="s">
        <v>4869</v>
      </c>
      <c r="C1996" s="8" t="s">
        <v>4870</v>
      </c>
      <c r="D1996" s="11"/>
      <c r="E1996" s="11">
        <v>3</v>
      </c>
      <c r="F1996" s="11">
        <v>3</v>
      </c>
      <c r="G1996">
        <v>3</v>
      </c>
    </row>
    <row r="1997" spans="1:7">
      <c r="A1997" s="9" t="s">
        <v>4871</v>
      </c>
      <c r="B1997" s="9" t="s">
        <v>4871</v>
      </c>
      <c r="C1997" s="8" t="s">
        <v>4872</v>
      </c>
      <c r="D1997" s="11">
        <v>10</v>
      </c>
      <c r="E1997" s="11">
        <v>0</v>
      </c>
      <c r="F1997" s="11">
        <v>10</v>
      </c>
      <c r="G1997">
        <v>10</v>
      </c>
    </row>
    <row r="1998" spans="1:7">
      <c r="A1998" s="9" t="s">
        <v>4873</v>
      </c>
      <c r="B1998" s="9" t="s">
        <v>4873</v>
      </c>
      <c r="C1998" s="8" t="s">
        <v>4874</v>
      </c>
      <c r="D1998" s="11">
        <v>10</v>
      </c>
      <c r="E1998" s="11">
        <v>19</v>
      </c>
      <c r="F1998" s="11">
        <v>29</v>
      </c>
      <c r="G1998">
        <v>19</v>
      </c>
    </row>
    <row r="1999" spans="1:7">
      <c r="A1999" s="9" t="s">
        <v>4875</v>
      </c>
      <c r="B1999" s="9" t="s">
        <v>4875</v>
      </c>
      <c r="C1999" s="8" t="s">
        <v>4876</v>
      </c>
      <c r="D1999" s="11">
        <v>2</v>
      </c>
      <c r="E1999" s="11">
        <v>3</v>
      </c>
      <c r="F1999" s="11">
        <v>5</v>
      </c>
      <c r="G1999">
        <v>3</v>
      </c>
    </row>
    <row r="2000" spans="1:7">
      <c r="A2000" s="9" t="s">
        <v>4877</v>
      </c>
      <c r="B2000" s="9" t="s">
        <v>4877</v>
      </c>
      <c r="C2000" s="8" t="s">
        <v>4878</v>
      </c>
      <c r="D2000" s="11">
        <v>13</v>
      </c>
      <c r="E2000" s="11">
        <v>22</v>
      </c>
      <c r="F2000" s="11">
        <v>35</v>
      </c>
      <c r="G2000">
        <v>22</v>
      </c>
    </row>
    <row r="2001" spans="1:7">
      <c r="A2001" s="9" t="s">
        <v>4879</v>
      </c>
      <c r="B2001" s="9" t="s">
        <v>4879</v>
      </c>
      <c r="C2001" s="8" t="s">
        <v>4880</v>
      </c>
      <c r="D2001" s="11">
        <v>35</v>
      </c>
      <c r="E2001" s="11"/>
      <c r="F2001" s="11">
        <v>35</v>
      </c>
      <c r="G2001">
        <v>35</v>
      </c>
    </row>
    <row r="2002" spans="1:7">
      <c r="A2002" s="9" t="s">
        <v>4881</v>
      </c>
      <c r="B2002" s="9" t="s">
        <v>4881</v>
      </c>
      <c r="C2002" s="8" t="s">
        <v>4882</v>
      </c>
      <c r="D2002" s="11">
        <v>192</v>
      </c>
      <c r="E2002" s="11">
        <v>99</v>
      </c>
      <c r="F2002" s="11">
        <v>291</v>
      </c>
      <c r="G2002">
        <v>192</v>
      </c>
    </row>
    <row r="2003" spans="1:7">
      <c r="A2003" s="9" t="s">
        <v>4883</v>
      </c>
      <c r="B2003" s="9" t="s">
        <v>4883</v>
      </c>
      <c r="C2003" s="8" t="s">
        <v>4884</v>
      </c>
      <c r="D2003" s="11">
        <v>191.42500000000001</v>
      </c>
      <c r="E2003" s="11">
        <v>70.4375</v>
      </c>
      <c r="F2003" s="11">
        <v>261.86250000000001</v>
      </c>
      <c r="G2003">
        <v>191.42500000000001</v>
      </c>
    </row>
    <row r="2004" spans="1:7">
      <c r="A2004" s="9" t="s">
        <v>4885</v>
      </c>
      <c r="B2004" s="9" t="s">
        <v>4885</v>
      </c>
      <c r="C2004" s="8" t="s">
        <v>4886</v>
      </c>
      <c r="D2004" s="11">
        <v>20</v>
      </c>
      <c r="E2004" s="11">
        <v>30</v>
      </c>
      <c r="F2004" s="11">
        <v>50</v>
      </c>
      <c r="G2004">
        <v>30</v>
      </c>
    </row>
    <row r="2005" spans="1:7">
      <c r="A2005" s="9" t="s">
        <v>4887</v>
      </c>
      <c r="B2005" s="9" t="s">
        <v>4887</v>
      </c>
      <c r="C2005" s="8" t="s">
        <v>4888</v>
      </c>
      <c r="D2005" s="11">
        <v>47</v>
      </c>
      <c r="E2005" s="11">
        <v>49</v>
      </c>
      <c r="F2005" s="11">
        <v>96</v>
      </c>
      <c r="G2005">
        <v>49</v>
      </c>
    </row>
    <row r="2006" spans="1:7">
      <c r="A2006" s="9" t="s">
        <v>4889</v>
      </c>
      <c r="B2006" s="9" t="s">
        <v>4889</v>
      </c>
      <c r="C2006" s="8" t="s">
        <v>4890</v>
      </c>
      <c r="D2006" s="11">
        <v>18</v>
      </c>
      <c r="E2006" s="11">
        <v>15</v>
      </c>
      <c r="F2006" s="11">
        <v>33</v>
      </c>
      <c r="G2006">
        <v>18</v>
      </c>
    </row>
    <row r="2007" spans="1:7">
      <c r="A2007" s="9" t="s">
        <v>4891</v>
      </c>
      <c r="B2007" s="9" t="s">
        <v>4891</v>
      </c>
      <c r="C2007" s="8" t="s">
        <v>4892</v>
      </c>
      <c r="D2007" s="11">
        <v>0</v>
      </c>
      <c r="E2007" s="11"/>
      <c r="F2007" s="11">
        <v>0</v>
      </c>
      <c r="G2007">
        <v>0</v>
      </c>
    </row>
    <row r="2008" spans="1:7">
      <c r="A2008" s="9" t="s">
        <v>4893</v>
      </c>
      <c r="B2008" s="9" t="s">
        <v>4893</v>
      </c>
      <c r="C2008" s="8" t="s">
        <v>4894</v>
      </c>
      <c r="D2008" s="11">
        <v>8</v>
      </c>
      <c r="E2008" s="11">
        <v>18</v>
      </c>
      <c r="F2008" s="11">
        <v>26</v>
      </c>
      <c r="G2008">
        <v>18</v>
      </c>
    </row>
    <row r="2009" spans="1:7">
      <c r="A2009" s="9" t="s">
        <v>4895</v>
      </c>
      <c r="B2009" s="9" t="s">
        <v>4895</v>
      </c>
      <c r="C2009" s="8" t="s">
        <v>4896</v>
      </c>
      <c r="D2009" s="11">
        <v>3</v>
      </c>
      <c r="E2009" s="11">
        <v>8</v>
      </c>
      <c r="F2009" s="11">
        <v>11</v>
      </c>
      <c r="G2009">
        <v>8</v>
      </c>
    </row>
    <row r="2010" spans="1:7">
      <c r="A2010" s="9" t="s">
        <v>4897</v>
      </c>
      <c r="B2010" s="9" t="s">
        <v>4897</v>
      </c>
      <c r="C2010" s="8" t="s">
        <v>4898</v>
      </c>
      <c r="D2010" s="11">
        <v>3</v>
      </c>
      <c r="E2010" s="11">
        <v>10</v>
      </c>
      <c r="F2010" s="11">
        <v>13</v>
      </c>
      <c r="G2010">
        <v>10</v>
      </c>
    </row>
    <row r="2011" spans="1:7">
      <c r="A2011" s="9" t="s">
        <v>4899</v>
      </c>
      <c r="B2011" s="9" t="s">
        <v>4899</v>
      </c>
      <c r="C2011" s="8" t="s">
        <v>4900</v>
      </c>
      <c r="D2011" s="11">
        <v>17</v>
      </c>
      <c r="E2011" s="11">
        <v>2</v>
      </c>
      <c r="F2011" s="11">
        <v>19</v>
      </c>
      <c r="G2011">
        <v>17</v>
      </c>
    </row>
    <row r="2012" spans="1:7">
      <c r="A2012" s="9" t="s">
        <v>4901</v>
      </c>
      <c r="B2012" s="9" t="s">
        <v>4901</v>
      </c>
      <c r="C2012" s="8" t="s">
        <v>4902</v>
      </c>
      <c r="D2012" s="11">
        <v>6</v>
      </c>
      <c r="E2012" s="11">
        <v>16</v>
      </c>
      <c r="F2012" s="11">
        <v>22</v>
      </c>
      <c r="G2012">
        <v>16</v>
      </c>
    </row>
    <row r="2013" spans="1:7">
      <c r="A2013" s="9" t="s">
        <v>4903</v>
      </c>
      <c r="B2013" s="9" t="s">
        <v>4903</v>
      </c>
      <c r="C2013" s="8" t="s">
        <v>4904</v>
      </c>
      <c r="D2013" s="11">
        <v>10</v>
      </c>
      <c r="E2013" s="11">
        <v>13</v>
      </c>
      <c r="F2013" s="11">
        <v>23</v>
      </c>
      <c r="G2013">
        <v>13</v>
      </c>
    </row>
    <row r="2014" spans="1:7">
      <c r="A2014" s="9" t="s">
        <v>4905</v>
      </c>
      <c r="B2014" s="9" t="s">
        <v>4905</v>
      </c>
      <c r="C2014" s="8" t="s">
        <v>4906</v>
      </c>
      <c r="D2014" s="11">
        <v>109</v>
      </c>
      <c r="E2014" s="11">
        <v>163</v>
      </c>
      <c r="F2014" s="11">
        <v>272</v>
      </c>
      <c r="G2014">
        <v>163</v>
      </c>
    </row>
    <row r="2015" spans="1:7">
      <c r="A2015" s="9" t="s">
        <v>4907</v>
      </c>
      <c r="B2015" s="9" t="s">
        <v>4907</v>
      </c>
      <c r="C2015" s="8" t="s">
        <v>4908</v>
      </c>
      <c r="D2015" s="11">
        <v>10</v>
      </c>
      <c r="E2015" s="11">
        <v>19</v>
      </c>
      <c r="F2015" s="11">
        <v>29</v>
      </c>
      <c r="G2015">
        <v>19</v>
      </c>
    </row>
    <row r="2016" spans="1:7">
      <c r="A2016" s="9" t="s">
        <v>4909</v>
      </c>
      <c r="B2016" s="9" t="s">
        <v>4909</v>
      </c>
      <c r="C2016" s="8" t="s">
        <v>4910</v>
      </c>
      <c r="D2016" s="11">
        <v>278</v>
      </c>
      <c r="E2016" s="11">
        <v>245</v>
      </c>
      <c r="F2016" s="11">
        <v>523</v>
      </c>
      <c r="G2016">
        <v>278</v>
      </c>
    </row>
    <row r="2017" spans="1:7">
      <c r="A2017" s="9" t="s">
        <v>4911</v>
      </c>
      <c r="B2017" s="9" t="s">
        <v>4911</v>
      </c>
      <c r="C2017" s="8" t="s">
        <v>4912</v>
      </c>
      <c r="D2017" s="11">
        <v>65</v>
      </c>
      <c r="E2017" s="11">
        <v>17</v>
      </c>
      <c r="F2017" s="11">
        <v>82</v>
      </c>
      <c r="G2017">
        <v>65</v>
      </c>
    </row>
    <row r="2018" spans="1:7">
      <c r="A2018" s="9" t="s">
        <v>4913</v>
      </c>
      <c r="B2018" s="9" t="s">
        <v>4913</v>
      </c>
      <c r="C2018" s="8" t="s">
        <v>4914</v>
      </c>
      <c r="D2018" s="11">
        <v>2</v>
      </c>
      <c r="E2018" s="11">
        <v>24</v>
      </c>
      <c r="F2018" s="11">
        <v>26</v>
      </c>
      <c r="G2018">
        <v>24</v>
      </c>
    </row>
    <row r="2019" spans="1:7">
      <c r="A2019" s="9" t="s">
        <v>4915</v>
      </c>
      <c r="B2019" s="9" t="s">
        <v>4915</v>
      </c>
      <c r="C2019" s="8" t="s">
        <v>4916</v>
      </c>
      <c r="D2019" s="11"/>
      <c r="E2019" s="11">
        <v>0</v>
      </c>
      <c r="F2019" s="11">
        <v>0</v>
      </c>
      <c r="G2019">
        <v>0</v>
      </c>
    </row>
    <row r="2020" spans="1:7">
      <c r="A2020" s="9" t="s">
        <v>4917</v>
      </c>
      <c r="B2020" s="9" t="s">
        <v>4917</v>
      </c>
      <c r="C2020" s="8" t="s">
        <v>4918</v>
      </c>
      <c r="D2020" s="11">
        <v>1</v>
      </c>
      <c r="E2020" s="11">
        <v>4</v>
      </c>
      <c r="F2020" s="11">
        <v>5</v>
      </c>
      <c r="G2020">
        <v>4</v>
      </c>
    </row>
    <row r="2021" spans="1:7">
      <c r="A2021" s="9" t="s">
        <v>4919</v>
      </c>
      <c r="B2021" s="9" t="s">
        <v>4919</v>
      </c>
      <c r="C2021" s="8" t="s">
        <v>3206</v>
      </c>
      <c r="D2021" s="11">
        <v>3</v>
      </c>
      <c r="E2021" s="11">
        <v>1</v>
      </c>
      <c r="F2021" s="11">
        <v>4</v>
      </c>
      <c r="G2021">
        <v>3</v>
      </c>
    </row>
    <row r="2022" spans="1:7">
      <c r="A2022" s="9" t="s">
        <v>4920</v>
      </c>
      <c r="B2022" s="9" t="s">
        <v>4920</v>
      </c>
      <c r="C2022" s="8" t="s">
        <v>4921</v>
      </c>
      <c r="D2022" s="11">
        <v>68</v>
      </c>
      <c r="E2022" s="11">
        <v>22</v>
      </c>
      <c r="F2022" s="11">
        <v>90</v>
      </c>
      <c r="G2022">
        <v>68</v>
      </c>
    </row>
    <row r="2023" spans="1:7">
      <c r="A2023" s="9" t="s">
        <v>4922</v>
      </c>
      <c r="B2023" s="9" t="s">
        <v>4922</v>
      </c>
      <c r="C2023" s="8" t="s">
        <v>4923</v>
      </c>
      <c r="D2023" s="11"/>
      <c r="E2023" s="11">
        <v>6</v>
      </c>
      <c r="F2023" s="11">
        <v>6</v>
      </c>
      <c r="G2023">
        <v>6</v>
      </c>
    </row>
    <row r="2024" spans="1:7">
      <c r="A2024" s="9" t="s">
        <v>4924</v>
      </c>
      <c r="B2024" s="9" t="s">
        <v>4924</v>
      </c>
      <c r="C2024" s="8" t="s">
        <v>4925</v>
      </c>
      <c r="D2024" s="11">
        <v>946</v>
      </c>
      <c r="E2024" s="11">
        <v>704</v>
      </c>
      <c r="F2024" s="11">
        <v>1650</v>
      </c>
      <c r="G2024">
        <v>946</v>
      </c>
    </row>
    <row r="2025" spans="1:7">
      <c r="A2025" s="9" t="s">
        <v>4926</v>
      </c>
      <c r="B2025" s="9" t="s">
        <v>4926</v>
      </c>
      <c r="C2025" s="8" t="s">
        <v>4927</v>
      </c>
      <c r="D2025" s="11">
        <v>40</v>
      </c>
      <c r="E2025" s="11">
        <v>76</v>
      </c>
      <c r="F2025" s="11">
        <v>116</v>
      </c>
      <c r="G2025">
        <v>76</v>
      </c>
    </row>
    <row r="2026" spans="1:7">
      <c r="A2026" s="9" t="s">
        <v>4928</v>
      </c>
      <c r="B2026" s="9" t="s">
        <v>4928</v>
      </c>
      <c r="C2026" s="8" t="s">
        <v>4929</v>
      </c>
      <c r="D2026" s="11">
        <v>32</v>
      </c>
      <c r="E2026" s="11">
        <v>11</v>
      </c>
      <c r="F2026" s="11">
        <v>43</v>
      </c>
      <c r="G2026">
        <v>32</v>
      </c>
    </row>
    <row r="2027" spans="1:7">
      <c r="A2027" s="9" t="s">
        <v>4930</v>
      </c>
      <c r="B2027" s="9" t="s">
        <v>4930</v>
      </c>
      <c r="C2027" s="8" t="s">
        <v>4931</v>
      </c>
      <c r="D2027" s="11">
        <v>84</v>
      </c>
      <c r="E2027" s="11">
        <v>33</v>
      </c>
      <c r="F2027" s="11">
        <v>117</v>
      </c>
      <c r="G2027">
        <v>84</v>
      </c>
    </row>
    <row r="2028" spans="1:7">
      <c r="A2028" s="9" t="s">
        <v>4932</v>
      </c>
      <c r="B2028" s="9" t="s">
        <v>4932</v>
      </c>
      <c r="C2028" s="8" t="s">
        <v>4933</v>
      </c>
      <c r="D2028" s="11">
        <v>14</v>
      </c>
      <c r="E2028" s="11">
        <v>32</v>
      </c>
      <c r="F2028" s="11">
        <v>46</v>
      </c>
      <c r="G2028">
        <v>32</v>
      </c>
    </row>
    <row r="2029" spans="1:7">
      <c r="A2029" s="9" t="s">
        <v>4934</v>
      </c>
      <c r="B2029" s="9" t="s">
        <v>4934</v>
      </c>
      <c r="C2029" s="8" t="s">
        <v>4935</v>
      </c>
      <c r="D2029" s="11">
        <v>20</v>
      </c>
      <c r="E2029" s="11"/>
      <c r="F2029" s="11">
        <v>20</v>
      </c>
      <c r="G2029">
        <v>20</v>
      </c>
    </row>
    <row r="2030" spans="1:7">
      <c r="A2030" s="9" t="s">
        <v>4936</v>
      </c>
      <c r="B2030" s="9" t="s">
        <v>4936</v>
      </c>
      <c r="C2030" s="8" t="s">
        <v>4937</v>
      </c>
      <c r="D2030" s="11">
        <v>58</v>
      </c>
      <c r="E2030" s="11">
        <v>85</v>
      </c>
      <c r="F2030" s="11">
        <v>143</v>
      </c>
      <c r="G2030">
        <v>85</v>
      </c>
    </row>
    <row r="2031" spans="1:7">
      <c r="A2031" s="9" t="s">
        <v>4938</v>
      </c>
      <c r="B2031" s="9" t="s">
        <v>4938</v>
      </c>
      <c r="C2031" s="8" t="s">
        <v>4939</v>
      </c>
      <c r="D2031" s="11">
        <v>108</v>
      </c>
      <c r="E2031" s="11">
        <v>44</v>
      </c>
      <c r="F2031" s="11">
        <v>152</v>
      </c>
      <c r="G2031">
        <v>108</v>
      </c>
    </row>
    <row r="2032" spans="1:7">
      <c r="A2032" s="9" t="s">
        <v>4940</v>
      </c>
      <c r="B2032" s="9" t="s">
        <v>4940</v>
      </c>
      <c r="C2032" s="8" t="s">
        <v>4941</v>
      </c>
      <c r="D2032" s="11">
        <v>2</v>
      </c>
      <c r="E2032" s="11">
        <v>1</v>
      </c>
      <c r="F2032" s="11">
        <v>3</v>
      </c>
      <c r="G2032">
        <v>2</v>
      </c>
    </row>
    <row r="2033" spans="1:7">
      <c r="A2033" s="9" t="s">
        <v>4942</v>
      </c>
      <c r="B2033" s="9" t="s">
        <v>4942</v>
      </c>
      <c r="C2033" s="8" t="s">
        <v>4943</v>
      </c>
      <c r="D2033" s="11">
        <v>10</v>
      </c>
      <c r="E2033" s="11">
        <v>19</v>
      </c>
      <c r="F2033" s="11">
        <v>29</v>
      </c>
      <c r="G2033">
        <v>19</v>
      </c>
    </row>
    <row r="2034" spans="1:7">
      <c r="A2034" s="9" t="s">
        <v>4944</v>
      </c>
      <c r="B2034" s="9" t="s">
        <v>4944</v>
      </c>
      <c r="C2034" s="8" t="s">
        <v>4945</v>
      </c>
      <c r="D2034" s="11">
        <v>66</v>
      </c>
      <c r="E2034" s="11">
        <v>32</v>
      </c>
      <c r="F2034" s="11">
        <v>98</v>
      </c>
      <c r="G2034">
        <v>66</v>
      </c>
    </row>
    <row r="2035" spans="1:7">
      <c r="A2035" s="9" t="s">
        <v>4946</v>
      </c>
      <c r="B2035" s="9" t="s">
        <v>4946</v>
      </c>
      <c r="C2035" s="8" t="s">
        <v>4947</v>
      </c>
      <c r="D2035" s="11">
        <v>108</v>
      </c>
      <c r="E2035" s="11">
        <v>32</v>
      </c>
      <c r="F2035" s="11">
        <v>140</v>
      </c>
      <c r="G2035">
        <v>108</v>
      </c>
    </row>
    <row r="2036" spans="1:7">
      <c r="A2036" s="9" t="s">
        <v>4948</v>
      </c>
      <c r="B2036" s="9" t="s">
        <v>4948</v>
      </c>
      <c r="C2036" s="8" t="s">
        <v>4949</v>
      </c>
      <c r="D2036" s="11">
        <v>36</v>
      </c>
      <c r="E2036" s="11">
        <v>8</v>
      </c>
      <c r="F2036" s="11">
        <v>44</v>
      </c>
      <c r="G2036">
        <v>36</v>
      </c>
    </row>
    <row r="2037" spans="1:7">
      <c r="A2037" s="9" t="s">
        <v>4950</v>
      </c>
      <c r="B2037" s="9" t="s">
        <v>4950</v>
      </c>
      <c r="C2037" s="8" t="s">
        <v>4951</v>
      </c>
      <c r="D2037" s="11">
        <v>10</v>
      </c>
      <c r="E2037" s="11">
        <v>31</v>
      </c>
      <c r="F2037" s="11">
        <v>41</v>
      </c>
      <c r="G2037">
        <v>31</v>
      </c>
    </row>
    <row r="2038" spans="1:7">
      <c r="A2038" s="9" t="s">
        <v>4952</v>
      </c>
      <c r="B2038" s="9" t="s">
        <v>4952</v>
      </c>
      <c r="C2038" s="8" t="s">
        <v>4953</v>
      </c>
      <c r="D2038" s="11">
        <v>468</v>
      </c>
      <c r="E2038" s="11">
        <v>318</v>
      </c>
      <c r="F2038" s="11">
        <v>786</v>
      </c>
      <c r="G2038">
        <v>468</v>
      </c>
    </row>
    <row r="2039" spans="1:7">
      <c r="A2039" s="9" t="s">
        <v>4954</v>
      </c>
      <c r="B2039" s="9" t="s">
        <v>4954</v>
      </c>
      <c r="C2039" s="8" t="s">
        <v>4955</v>
      </c>
      <c r="D2039" s="11">
        <v>4</v>
      </c>
      <c r="E2039" s="11">
        <v>8</v>
      </c>
      <c r="F2039" s="11">
        <v>12</v>
      </c>
      <c r="G2039">
        <v>8</v>
      </c>
    </row>
    <row r="2040" spans="1:7">
      <c r="A2040" s="9" t="s">
        <v>4956</v>
      </c>
      <c r="B2040" s="9" t="s">
        <v>4956</v>
      </c>
      <c r="C2040" s="8" t="s">
        <v>4957</v>
      </c>
      <c r="D2040" s="11">
        <v>18</v>
      </c>
      <c r="E2040" s="11">
        <v>22</v>
      </c>
      <c r="F2040" s="11">
        <v>40</v>
      </c>
      <c r="G2040">
        <v>22</v>
      </c>
    </row>
    <row r="2041" spans="1:7">
      <c r="A2041" s="9" t="s">
        <v>4958</v>
      </c>
      <c r="B2041" s="9" t="s">
        <v>4958</v>
      </c>
      <c r="C2041" s="8" t="s">
        <v>4959</v>
      </c>
      <c r="D2041" s="11">
        <v>48</v>
      </c>
      <c r="E2041" s="11">
        <v>130</v>
      </c>
      <c r="F2041" s="11">
        <v>178</v>
      </c>
      <c r="G2041">
        <v>130</v>
      </c>
    </row>
    <row r="2042" spans="1:7">
      <c r="A2042" s="9" t="s">
        <v>4960</v>
      </c>
      <c r="B2042" s="9" t="s">
        <v>4960</v>
      </c>
      <c r="C2042" s="8" t="s">
        <v>4961</v>
      </c>
      <c r="D2042" s="11">
        <v>12</v>
      </c>
      <c r="E2042" s="11">
        <v>10</v>
      </c>
      <c r="F2042" s="11">
        <v>22</v>
      </c>
      <c r="G2042">
        <v>12</v>
      </c>
    </row>
    <row r="2043" spans="1:7">
      <c r="A2043" s="9" t="s">
        <v>4962</v>
      </c>
      <c r="B2043" s="9" t="s">
        <v>4962</v>
      </c>
      <c r="C2043" s="8" t="s">
        <v>4963</v>
      </c>
      <c r="D2043" s="11">
        <v>104</v>
      </c>
      <c r="E2043" s="11">
        <v>36</v>
      </c>
      <c r="F2043" s="11">
        <v>140</v>
      </c>
      <c r="G2043">
        <v>104</v>
      </c>
    </row>
    <row r="2044" spans="1:7">
      <c r="A2044" s="9" t="s">
        <v>4964</v>
      </c>
      <c r="B2044" s="9" t="s">
        <v>4964</v>
      </c>
      <c r="C2044" s="8" t="s">
        <v>4965</v>
      </c>
      <c r="D2044" s="11">
        <v>29</v>
      </c>
      <c r="E2044" s="11">
        <v>12</v>
      </c>
      <c r="F2044" s="11">
        <v>41</v>
      </c>
      <c r="G2044">
        <v>29</v>
      </c>
    </row>
    <row r="2045" spans="1:7">
      <c r="A2045" s="9" t="s">
        <v>4966</v>
      </c>
      <c r="B2045" s="9" t="s">
        <v>4966</v>
      </c>
      <c r="C2045" s="8" t="s">
        <v>4967</v>
      </c>
      <c r="D2045" s="11"/>
      <c r="E2045" s="11">
        <v>2</v>
      </c>
      <c r="F2045" s="11">
        <v>2</v>
      </c>
      <c r="G2045">
        <v>2</v>
      </c>
    </row>
    <row r="2046" spans="1:7">
      <c r="A2046" s="9" t="s">
        <v>4968</v>
      </c>
      <c r="B2046" s="9" t="s">
        <v>4968</v>
      </c>
      <c r="C2046" s="8" t="s">
        <v>4969</v>
      </c>
      <c r="D2046" s="11">
        <v>36</v>
      </c>
      <c r="E2046" s="11">
        <v>80</v>
      </c>
      <c r="F2046" s="11">
        <v>116</v>
      </c>
      <c r="G2046">
        <v>80</v>
      </c>
    </row>
    <row r="2047" spans="1:7">
      <c r="A2047" s="9" t="s">
        <v>4970</v>
      </c>
      <c r="B2047" s="9" t="s">
        <v>4970</v>
      </c>
      <c r="C2047" s="8" t="s">
        <v>4971</v>
      </c>
      <c r="D2047" s="11">
        <v>60</v>
      </c>
      <c r="E2047" s="11">
        <v>95</v>
      </c>
      <c r="F2047" s="11">
        <v>155</v>
      </c>
      <c r="G2047">
        <v>95</v>
      </c>
    </row>
    <row r="2048" spans="1:7">
      <c r="A2048" s="9" t="s">
        <v>4972</v>
      </c>
      <c r="B2048" s="9" t="s">
        <v>4972</v>
      </c>
      <c r="C2048" s="8" t="s">
        <v>4973</v>
      </c>
      <c r="D2048" s="11">
        <v>1452</v>
      </c>
      <c r="E2048" s="11">
        <v>1038</v>
      </c>
      <c r="F2048" s="11">
        <v>2490</v>
      </c>
      <c r="G2048">
        <v>1452</v>
      </c>
    </row>
    <row r="2049" spans="1:7">
      <c r="A2049" s="9" t="s">
        <v>4974</v>
      </c>
      <c r="B2049" s="9" t="s">
        <v>4974</v>
      </c>
      <c r="C2049" s="8" t="s">
        <v>4975</v>
      </c>
      <c r="D2049" s="11">
        <v>66</v>
      </c>
      <c r="E2049" s="11">
        <v>142</v>
      </c>
      <c r="F2049" s="11">
        <v>208</v>
      </c>
      <c r="G2049">
        <v>142</v>
      </c>
    </row>
    <row r="2050" spans="1:7">
      <c r="A2050" s="9" t="s">
        <v>4976</v>
      </c>
      <c r="B2050" s="9" t="s">
        <v>4976</v>
      </c>
      <c r="C2050" s="8" t="s">
        <v>4977</v>
      </c>
      <c r="D2050" s="11">
        <v>20</v>
      </c>
      <c r="E2050" s="11">
        <v>38</v>
      </c>
      <c r="F2050" s="11">
        <v>58</v>
      </c>
      <c r="G2050">
        <v>38</v>
      </c>
    </row>
    <row r="2051" spans="1:7">
      <c r="A2051" s="9" t="s">
        <v>4978</v>
      </c>
      <c r="B2051" s="9" t="s">
        <v>4978</v>
      </c>
      <c r="C2051" s="8" t="s">
        <v>4979</v>
      </c>
      <c r="D2051" s="11">
        <v>44</v>
      </c>
      <c r="E2051" s="11">
        <v>22</v>
      </c>
      <c r="F2051" s="11">
        <v>66</v>
      </c>
      <c r="G2051">
        <v>44</v>
      </c>
    </row>
    <row r="2052" spans="1:7">
      <c r="A2052" s="9" t="s">
        <v>4980</v>
      </c>
      <c r="B2052" s="9" t="s">
        <v>4980</v>
      </c>
      <c r="C2052" s="8" t="s">
        <v>4981</v>
      </c>
      <c r="D2052" s="11">
        <v>20</v>
      </c>
      <c r="E2052" s="11">
        <v>38</v>
      </c>
      <c r="F2052" s="11">
        <v>58</v>
      </c>
      <c r="G2052">
        <v>38</v>
      </c>
    </row>
    <row r="2053" spans="1:7">
      <c r="A2053" s="9" t="s">
        <v>4982</v>
      </c>
      <c r="B2053" s="9" t="s">
        <v>4982</v>
      </c>
      <c r="C2053" s="8" t="s">
        <v>4983</v>
      </c>
      <c r="D2053" s="11">
        <v>12</v>
      </c>
      <c r="E2053" s="11">
        <v>4</v>
      </c>
      <c r="F2053" s="11">
        <v>16</v>
      </c>
      <c r="G2053">
        <v>12</v>
      </c>
    </row>
    <row r="2054" spans="1:7">
      <c r="A2054" s="9" t="s">
        <v>4984</v>
      </c>
      <c r="B2054" s="9" t="s">
        <v>4984</v>
      </c>
      <c r="C2054" s="8" t="s">
        <v>4985</v>
      </c>
      <c r="D2054" s="11">
        <v>20</v>
      </c>
      <c r="E2054" s="11">
        <v>38</v>
      </c>
      <c r="F2054" s="11">
        <v>58</v>
      </c>
      <c r="G2054">
        <v>38</v>
      </c>
    </row>
    <row r="2055" spans="1:7">
      <c r="A2055" s="9" t="s">
        <v>4986</v>
      </c>
      <c r="B2055" s="9" t="s">
        <v>4986</v>
      </c>
      <c r="C2055" s="8" t="s">
        <v>4987</v>
      </c>
      <c r="D2055" s="11">
        <v>76</v>
      </c>
      <c r="E2055" s="11">
        <v>54</v>
      </c>
      <c r="F2055" s="11">
        <v>130</v>
      </c>
      <c r="G2055">
        <v>76</v>
      </c>
    </row>
    <row r="2056" spans="1:7">
      <c r="A2056" s="9" t="s">
        <v>4988</v>
      </c>
      <c r="B2056" s="9" t="s">
        <v>4988</v>
      </c>
      <c r="C2056" s="8" t="s">
        <v>4989</v>
      </c>
      <c r="D2056" s="11">
        <v>74</v>
      </c>
      <c r="E2056" s="11">
        <v>50</v>
      </c>
      <c r="F2056" s="11">
        <v>124</v>
      </c>
      <c r="G2056">
        <v>74</v>
      </c>
    </row>
    <row r="2057" spans="1:7">
      <c r="A2057" s="9" t="s">
        <v>4990</v>
      </c>
      <c r="B2057" s="9" t="s">
        <v>4990</v>
      </c>
      <c r="C2057" s="8" t="s">
        <v>4991</v>
      </c>
      <c r="D2057" s="11">
        <v>250</v>
      </c>
      <c r="E2057" s="11">
        <v>328</v>
      </c>
      <c r="F2057" s="11">
        <v>578</v>
      </c>
      <c r="G2057">
        <v>328</v>
      </c>
    </row>
    <row r="2058" spans="1:7">
      <c r="A2058" s="9" t="s">
        <v>4992</v>
      </c>
      <c r="B2058" s="9" t="s">
        <v>4992</v>
      </c>
      <c r="C2058" s="8" t="s">
        <v>4993</v>
      </c>
      <c r="D2058" s="11">
        <v>982</v>
      </c>
      <c r="E2058" s="11">
        <v>732</v>
      </c>
      <c r="F2058" s="11">
        <v>1714</v>
      </c>
      <c r="G2058">
        <v>982</v>
      </c>
    </row>
    <row r="2059" spans="1:7">
      <c r="A2059" s="9" t="s">
        <v>4994</v>
      </c>
      <c r="B2059" s="9" t="s">
        <v>4994</v>
      </c>
      <c r="C2059" s="8" t="s">
        <v>4995</v>
      </c>
      <c r="D2059" s="11">
        <v>77</v>
      </c>
      <c r="E2059" s="11">
        <v>149</v>
      </c>
      <c r="F2059" s="11">
        <v>226</v>
      </c>
      <c r="G2059">
        <v>149</v>
      </c>
    </row>
    <row r="2060" spans="1:7">
      <c r="A2060" s="9" t="s">
        <v>4996</v>
      </c>
      <c r="B2060" s="9" t="s">
        <v>4996</v>
      </c>
      <c r="C2060" s="8" t="s">
        <v>4997</v>
      </c>
      <c r="D2060" s="11">
        <v>88</v>
      </c>
      <c r="E2060" s="11">
        <v>44</v>
      </c>
      <c r="F2060" s="11">
        <v>132</v>
      </c>
      <c r="G2060">
        <v>88</v>
      </c>
    </row>
    <row r="2061" spans="1:7">
      <c r="A2061" s="9" t="s">
        <v>4998</v>
      </c>
      <c r="B2061" s="9" t="s">
        <v>4998</v>
      </c>
      <c r="C2061" s="8" t="s">
        <v>4999</v>
      </c>
      <c r="D2061" s="11">
        <v>48</v>
      </c>
      <c r="E2061" s="11">
        <v>30</v>
      </c>
      <c r="F2061" s="11">
        <v>78</v>
      </c>
      <c r="G2061">
        <v>48</v>
      </c>
    </row>
    <row r="2062" spans="1:7">
      <c r="A2062" s="9" t="s">
        <v>5000</v>
      </c>
      <c r="B2062" s="9" t="s">
        <v>5000</v>
      </c>
      <c r="C2062" s="8" t="s">
        <v>5001</v>
      </c>
      <c r="D2062" s="11">
        <v>282</v>
      </c>
      <c r="E2062" s="11">
        <v>202</v>
      </c>
      <c r="F2062" s="11">
        <v>484</v>
      </c>
      <c r="G2062">
        <v>282</v>
      </c>
    </row>
    <row r="2063" spans="1:7">
      <c r="A2063" s="9" t="s">
        <v>5002</v>
      </c>
      <c r="B2063" s="9" t="s">
        <v>5002</v>
      </c>
      <c r="C2063" s="8" t="s">
        <v>5003</v>
      </c>
      <c r="D2063" s="11">
        <v>34</v>
      </c>
      <c r="E2063" s="11">
        <v>20</v>
      </c>
      <c r="F2063" s="11">
        <v>54</v>
      </c>
      <c r="G2063">
        <v>34</v>
      </c>
    </row>
    <row r="2064" spans="1:7">
      <c r="A2064" s="9" t="s">
        <v>5004</v>
      </c>
      <c r="B2064" s="9" t="s">
        <v>5004</v>
      </c>
      <c r="C2064" s="8" t="s">
        <v>5005</v>
      </c>
      <c r="D2064" s="11">
        <v>40</v>
      </c>
      <c r="E2064" s="11">
        <v>76</v>
      </c>
      <c r="F2064" s="11">
        <v>116</v>
      </c>
      <c r="G2064">
        <v>76</v>
      </c>
    </row>
    <row r="2065" spans="1:7">
      <c r="A2065" s="9" t="s">
        <v>5006</v>
      </c>
      <c r="B2065" s="9" t="s">
        <v>5006</v>
      </c>
      <c r="C2065" s="8" t="s">
        <v>5007</v>
      </c>
      <c r="D2065" s="11">
        <v>236</v>
      </c>
      <c r="E2065" s="11">
        <v>172</v>
      </c>
      <c r="F2065" s="11">
        <v>408</v>
      </c>
      <c r="G2065">
        <v>236</v>
      </c>
    </row>
    <row r="2066" spans="1:7">
      <c r="A2066" s="9" t="s">
        <v>5008</v>
      </c>
      <c r="B2066" s="9" t="s">
        <v>5008</v>
      </c>
      <c r="C2066" s="8" t="s">
        <v>5009</v>
      </c>
      <c r="D2066" s="11">
        <v>20</v>
      </c>
      <c r="E2066" s="11">
        <v>38</v>
      </c>
      <c r="F2066" s="11">
        <v>58</v>
      </c>
      <c r="G2066">
        <v>38</v>
      </c>
    </row>
    <row r="2067" spans="1:7">
      <c r="A2067" s="9" t="s">
        <v>5010</v>
      </c>
      <c r="B2067" s="9" t="s">
        <v>5010</v>
      </c>
      <c r="C2067" s="8" t="s">
        <v>5011</v>
      </c>
      <c r="D2067" s="11">
        <v>40</v>
      </c>
      <c r="E2067" s="11">
        <v>76</v>
      </c>
      <c r="F2067" s="11">
        <v>116</v>
      </c>
      <c r="G2067">
        <v>76</v>
      </c>
    </row>
    <row r="2068" spans="1:7">
      <c r="A2068" s="9" t="s">
        <v>5012</v>
      </c>
      <c r="B2068" s="9" t="s">
        <v>5012</v>
      </c>
      <c r="C2068" s="8" t="s">
        <v>5013</v>
      </c>
      <c r="D2068" s="11">
        <v>0</v>
      </c>
      <c r="E2068" s="11">
        <v>4</v>
      </c>
      <c r="F2068" s="11">
        <v>4</v>
      </c>
      <c r="G2068">
        <v>4</v>
      </c>
    </row>
    <row r="2069" spans="1:7">
      <c r="A2069" s="9" t="s">
        <v>5014</v>
      </c>
      <c r="B2069" s="9" t="s">
        <v>5014</v>
      </c>
      <c r="C2069" s="8" t="s">
        <v>5015</v>
      </c>
      <c r="D2069" s="11">
        <v>47</v>
      </c>
      <c r="E2069" s="11">
        <v>64</v>
      </c>
      <c r="F2069" s="11">
        <v>111</v>
      </c>
      <c r="G2069">
        <v>64</v>
      </c>
    </row>
    <row r="2070" spans="1:7">
      <c r="A2070" s="9" t="s">
        <v>5016</v>
      </c>
      <c r="B2070" s="9" t="s">
        <v>5016</v>
      </c>
      <c r="C2070" s="8" t="s">
        <v>5017</v>
      </c>
      <c r="D2070" s="11">
        <v>370</v>
      </c>
      <c r="E2070" s="11">
        <v>204</v>
      </c>
      <c r="F2070" s="11">
        <v>574</v>
      </c>
      <c r="G2070">
        <v>370</v>
      </c>
    </row>
    <row r="2071" spans="1:7">
      <c r="A2071" s="9" t="s">
        <v>5018</v>
      </c>
      <c r="B2071" s="9" t="s">
        <v>5018</v>
      </c>
      <c r="C2071" s="8" t="s">
        <v>5019</v>
      </c>
      <c r="D2071" s="11">
        <v>183</v>
      </c>
      <c r="E2071" s="11">
        <v>129</v>
      </c>
      <c r="F2071" s="11">
        <v>312</v>
      </c>
      <c r="G2071">
        <v>183</v>
      </c>
    </row>
    <row r="2072" spans="1:7">
      <c r="A2072" s="9" t="s">
        <v>5020</v>
      </c>
      <c r="B2072" s="9" t="s">
        <v>5020</v>
      </c>
      <c r="C2072" s="8" t="s">
        <v>5021</v>
      </c>
      <c r="D2072" s="11">
        <v>137</v>
      </c>
      <c r="E2072" s="11">
        <v>152</v>
      </c>
      <c r="F2072" s="11">
        <v>289</v>
      </c>
      <c r="G2072">
        <v>152</v>
      </c>
    </row>
    <row r="2073" spans="1:7">
      <c r="A2073" s="9" t="s">
        <v>5022</v>
      </c>
      <c r="B2073" s="9" t="s">
        <v>5022</v>
      </c>
      <c r="C2073" s="8" t="s">
        <v>5023</v>
      </c>
      <c r="D2073" s="11">
        <v>25</v>
      </c>
      <c r="E2073" s="11">
        <v>51</v>
      </c>
      <c r="F2073" s="11">
        <v>76</v>
      </c>
      <c r="G2073">
        <v>51</v>
      </c>
    </row>
    <row r="2074" spans="1:7">
      <c r="A2074" s="9" t="s">
        <v>5024</v>
      </c>
      <c r="B2074" s="9" t="s">
        <v>5024</v>
      </c>
      <c r="C2074" s="8" t="s">
        <v>5025</v>
      </c>
      <c r="D2074" s="11">
        <v>152</v>
      </c>
      <c r="E2074" s="11">
        <v>190</v>
      </c>
      <c r="F2074" s="11">
        <v>342</v>
      </c>
      <c r="G2074">
        <v>190</v>
      </c>
    </row>
    <row r="2075" spans="1:7">
      <c r="A2075" s="9" t="s">
        <v>5026</v>
      </c>
      <c r="B2075" s="9" t="s">
        <v>5026</v>
      </c>
      <c r="C2075" s="8" t="s">
        <v>5027</v>
      </c>
      <c r="D2075" s="11">
        <v>1</v>
      </c>
      <c r="E2075" s="11"/>
      <c r="F2075" s="11">
        <v>1</v>
      </c>
      <c r="G2075">
        <v>1</v>
      </c>
    </row>
    <row r="2076" spans="1:7">
      <c r="A2076" s="9" t="s">
        <v>5028</v>
      </c>
      <c r="B2076" s="9" t="s">
        <v>5028</v>
      </c>
      <c r="C2076" s="8" t="s">
        <v>5029</v>
      </c>
      <c r="D2076" s="11">
        <v>20</v>
      </c>
      <c r="E2076" s="11">
        <v>38</v>
      </c>
      <c r="F2076" s="11">
        <v>58</v>
      </c>
      <c r="G2076">
        <v>38</v>
      </c>
    </row>
    <row r="2077" spans="1:7">
      <c r="A2077" s="9" t="s">
        <v>5030</v>
      </c>
      <c r="B2077" s="9" t="s">
        <v>5030</v>
      </c>
      <c r="C2077" s="8" t="s">
        <v>5031</v>
      </c>
      <c r="D2077" s="11">
        <v>36</v>
      </c>
      <c r="E2077" s="11">
        <v>63</v>
      </c>
      <c r="F2077" s="11">
        <v>99</v>
      </c>
      <c r="G2077">
        <v>63</v>
      </c>
    </row>
    <row r="2078" spans="1:7">
      <c r="A2078" s="9" t="s">
        <v>5032</v>
      </c>
      <c r="B2078" s="9" t="s">
        <v>5032</v>
      </c>
      <c r="C2078" s="8" t="s">
        <v>5033</v>
      </c>
      <c r="D2078" s="11">
        <v>50</v>
      </c>
      <c r="E2078" s="11">
        <v>95</v>
      </c>
      <c r="F2078" s="11">
        <v>145</v>
      </c>
      <c r="G2078">
        <v>95</v>
      </c>
    </row>
    <row r="2079" spans="1:7">
      <c r="A2079" s="9" t="s">
        <v>5034</v>
      </c>
      <c r="B2079" s="9" t="s">
        <v>5034</v>
      </c>
      <c r="C2079" s="8" t="s">
        <v>5035</v>
      </c>
      <c r="D2079" s="11"/>
      <c r="E2079" s="11">
        <v>6</v>
      </c>
      <c r="F2079" s="11">
        <v>6</v>
      </c>
      <c r="G2079">
        <v>6</v>
      </c>
    </row>
    <row r="2080" spans="1:7">
      <c r="A2080" s="9" t="s">
        <v>5036</v>
      </c>
      <c r="B2080" s="9" t="s">
        <v>5036</v>
      </c>
      <c r="C2080" s="8" t="s">
        <v>5037</v>
      </c>
      <c r="D2080" s="11">
        <v>48</v>
      </c>
      <c r="E2080" s="11">
        <v>84</v>
      </c>
      <c r="F2080" s="11">
        <v>132</v>
      </c>
      <c r="G2080">
        <v>84</v>
      </c>
    </row>
    <row r="2081" spans="1:7">
      <c r="A2081" s="9" t="s">
        <v>5038</v>
      </c>
      <c r="B2081" s="9" t="s">
        <v>5038</v>
      </c>
      <c r="C2081" s="8" t="s">
        <v>5039</v>
      </c>
      <c r="D2081" s="11">
        <v>36</v>
      </c>
      <c r="E2081" s="11">
        <v>60</v>
      </c>
      <c r="F2081" s="11">
        <v>96</v>
      </c>
      <c r="G2081">
        <v>60</v>
      </c>
    </row>
    <row r="2082" spans="1:7">
      <c r="A2082" s="9" t="s">
        <v>5040</v>
      </c>
      <c r="B2082" s="9" t="s">
        <v>5040</v>
      </c>
      <c r="C2082" s="8" t="s">
        <v>5041</v>
      </c>
      <c r="D2082" s="11">
        <v>112</v>
      </c>
      <c r="E2082" s="11">
        <v>130</v>
      </c>
      <c r="F2082" s="11">
        <v>242</v>
      </c>
      <c r="G2082">
        <v>130</v>
      </c>
    </row>
    <row r="2083" spans="1:7">
      <c r="A2083" s="9" t="s">
        <v>5042</v>
      </c>
      <c r="B2083" s="9" t="s">
        <v>5042</v>
      </c>
      <c r="C2083" s="8" t="s">
        <v>5043</v>
      </c>
      <c r="D2083" s="11">
        <v>2008</v>
      </c>
      <c r="E2083" s="11">
        <v>1330</v>
      </c>
      <c r="F2083" s="11">
        <v>3338</v>
      </c>
      <c r="G2083">
        <v>2008</v>
      </c>
    </row>
    <row r="2084" spans="1:7">
      <c r="A2084" s="9" t="s">
        <v>5044</v>
      </c>
      <c r="B2084" s="9" t="s">
        <v>5044</v>
      </c>
      <c r="C2084" s="8" t="s">
        <v>5045</v>
      </c>
      <c r="D2084" s="11">
        <v>103</v>
      </c>
      <c r="E2084" s="11">
        <v>71</v>
      </c>
      <c r="F2084" s="11">
        <v>174</v>
      </c>
      <c r="G2084">
        <v>103</v>
      </c>
    </row>
    <row r="2085" spans="1:7">
      <c r="A2085" s="9" t="s">
        <v>5046</v>
      </c>
      <c r="B2085" s="9" t="s">
        <v>5046</v>
      </c>
      <c r="C2085" s="8" t="s">
        <v>5047</v>
      </c>
      <c r="D2085" s="11">
        <v>4</v>
      </c>
      <c r="E2085" s="11">
        <v>56</v>
      </c>
      <c r="F2085" s="11">
        <v>60</v>
      </c>
      <c r="G2085">
        <v>56</v>
      </c>
    </row>
    <row r="2086" spans="1:7">
      <c r="A2086" s="9" t="s">
        <v>5048</v>
      </c>
      <c r="B2086" s="9" t="s">
        <v>5048</v>
      </c>
      <c r="C2086" s="8" t="s">
        <v>5049</v>
      </c>
      <c r="D2086" s="11">
        <v>56</v>
      </c>
      <c r="E2086" s="11">
        <v>183</v>
      </c>
      <c r="F2086" s="11">
        <v>239</v>
      </c>
      <c r="G2086">
        <v>183</v>
      </c>
    </row>
    <row r="2087" spans="1:7">
      <c r="A2087" s="9" t="s">
        <v>5050</v>
      </c>
      <c r="B2087" s="9" t="s">
        <v>5050</v>
      </c>
      <c r="C2087" s="8" t="s">
        <v>5051</v>
      </c>
      <c r="D2087" s="11">
        <v>20</v>
      </c>
      <c r="E2087" s="11">
        <v>38</v>
      </c>
      <c r="F2087" s="11">
        <v>58</v>
      </c>
      <c r="G2087">
        <v>38</v>
      </c>
    </row>
    <row r="2088" spans="1:7">
      <c r="A2088" s="9" t="s">
        <v>5052</v>
      </c>
      <c r="B2088" s="9" t="s">
        <v>5052</v>
      </c>
      <c r="C2088" s="8" t="s">
        <v>5053</v>
      </c>
      <c r="D2088" s="11">
        <v>12</v>
      </c>
      <c r="E2088" s="11">
        <v>10</v>
      </c>
      <c r="F2088" s="11">
        <v>22</v>
      </c>
      <c r="G2088">
        <v>12</v>
      </c>
    </row>
    <row r="2089" spans="1:7">
      <c r="A2089" s="9" t="s">
        <v>5054</v>
      </c>
      <c r="B2089" s="9" t="s">
        <v>5054</v>
      </c>
      <c r="C2089" s="8" t="s">
        <v>5055</v>
      </c>
      <c r="D2089" s="11">
        <v>36</v>
      </c>
      <c r="E2089" s="11">
        <v>80</v>
      </c>
      <c r="F2089" s="11">
        <v>116</v>
      </c>
      <c r="G2089">
        <v>80</v>
      </c>
    </row>
    <row r="2090" spans="1:7">
      <c r="A2090" s="9" t="s">
        <v>5056</v>
      </c>
      <c r="B2090" s="9" t="s">
        <v>5056</v>
      </c>
      <c r="C2090" s="8" t="s">
        <v>5057</v>
      </c>
      <c r="D2090" s="11">
        <v>26</v>
      </c>
      <c r="E2090" s="11">
        <v>64</v>
      </c>
      <c r="F2090" s="11">
        <v>90</v>
      </c>
      <c r="G2090">
        <v>64</v>
      </c>
    </row>
    <row r="2091" spans="1:7">
      <c r="A2091" s="9" t="s">
        <v>5058</v>
      </c>
      <c r="B2091" s="9" t="s">
        <v>5058</v>
      </c>
      <c r="C2091" s="8" t="s">
        <v>5059</v>
      </c>
      <c r="D2091" s="11">
        <v>4</v>
      </c>
      <c r="E2091" s="11"/>
      <c r="F2091" s="11">
        <v>4</v>
      </c>
      <c r="G2091">
        <v>4</v>
      </c>
    </row>
    <row r="2092" spans="1:7">
      <c r="A2092" s="9" t="s">
        <v>5060</v>
      </c>
      <c r="B2092" s="9" t="s">
        <v>5060</v>
      </c>
      <c r="C2092" s="8" t="s">
        <v>5061</v>
      </c>
      <c r="D2092" s="11">
        <v>18</v>
      </c>
      <c r="E2092" s="11">
        <v>22</v>
      </c>
      <c r="F2092" s="11">
        <v>40</v>
      </c>
      <c r="G2092">
        <v>22</v>
      </c>
    </row>
    <row r="2093" spans="1:7">
      <c r="A2093" s="9" t="s">
        <v>5062</v>
      </c>
      <c r="B2093" s="9" t="s">
        <v>5062</v>
      </c>
      <c r="C2093" s="8" t="s">
        <v>5063</v>
      </c>
      <c r="D2093" s="11">
        <v>1700</v>
      </c>
      <c r="E2093" s="11">
        <v>1022</v>
      </c>
      <c r="F2093" s="11">
        <v>2722</v>
      </c>
      <c r="G2093">
        <v>1700</v>
      </c>
    </row>
    <row r="2094" spans="1:7">
      <c r="A2094" s="9" t="s">
        <v>5064</v>
      </c>
      <c r="B2094" s="9" t="s">
        <v>5064</v>
      </c>
      <c r="C2094" s="8" t="s">
        <v>5065</v>
      </c>
      <c r="D2094" s="11">
        <v>122</v>
      </c>
      <c r="E2094" s="11">
        <v>170</v>
      </c>
      <c r="F2094" s="11">
        <v>292</v>
      </c>
      <c r="G2094">
        <v>170</v>
      </c>
    </row>
    <row r="2095" spans="1:7">
      <c r="A2095" s="9" t="s">
        <v>5066</v>
      </c>
      <c r="B2095" s="9" t="s">
        <v>5066</v>
      </c>
      <c r="C2095" s="8" t="s">
        <v>5067</v>
      </c>
      <c r="D2095" s="11">
        <v>1408</v>
      </c>
      <c r="E2095" s="11">
        <v>1323</v>
      </c>
      <c r="F2095" s="11">
        <v>2731</v>
      </c>
      <c r="G2095">
        <v>1408</v>
      </c>
    </row>
    <row r="2096" spans="1:7">
      <c r="A2096" s="9" t="s">
        <v>5068</v>
      </c>
      <c r="B2096" s="9" t="s">
        <v>5068</v>
      </c>
      <c r="C2096" s="8" t="s">
        <v>5069</v>
      </c>
      <c r="D2096" s="11">
        <v>12</v>
      </c>
      <c r="E2096" s="11">
        <v>15</v>
      </c>
      <c r="F2096" s="11">
        <v>27</v>
      </c>
      <c r="G2096">
        <v>15</v>
      </c>
    </row>
    <row r="2097" spans="1:7">
      <c r="A2097" s="9" t="s">
        <v>5070</v>
      </c>
      <c r="B2097" s="9" t="s">
        <v>5070</v>
      </c>
      <c r="C2097" s="8" t="s">
        <v>5071</v>
      </c>
      <c r="D2097" s="11">
        <v>36</v>
      </c>
      <c r="E2097" s="11">
        <v>80</v>
      </c>
      <c r="F2097" s="11">
        <v>116</v>
      </c>
      <c r="G2097">
        <v>80</v>
      </c>
    </row>
    <row r="2098" spans="1:7">
      <c r="A2098" s="9" t="s">
        <v>5072</v>
      </c>
      <c r="B2098" s="9" t="s">
        <v>5072</v>
      </c>
      <c r="C2098" s="8" t="s">
        <v>5073</v>
      </c>
      <c r="D2098" s="11">
        <v>16</v>
      </c>
      <c r="E2098" s="11">
        <v>88</v>
      </c>
      <c r="F2098" s="11">
        <v>104</v>
      </c>
      <c r="G2098">
        <v>88</v>
      </c>
    </row>
    <row r="2099" spans="1:7">
      <c r="A2099" s="9" t="s">
        <v>5074</v>
      </c>
      <c r="B2099" s="9" t="s">
        <v>5074</v>
      </c>
      <c r="C2099" s="8" t="s">
        <v>5075</v>
      </c>
      <c r="D2099" s="11">
        <v>1246</v>
      </c>
      <c r="E2099" s="11">
        <v>819</v>
      </c>
      <c r="F2099" s="11">
        <v>2065</v>
      </c>
      <c r="G2099">
        <v>1246</v>
      </c>
    </row>
    <row r="2100" spans="1:7">
      <c r="A2100" s="9" t="s">
        <v>5076</v>
      </c>
      <c r="B2100" s="9" t="s">
        <v>5076</v>
      </c>
      <c r="C2100" s="8" t="s">
        <v>5077</v>
      </c>
      <c r="D2100" s="11">
        <v>36</v>
      </c>
      <c r="E2100" s="11">
        <v>30</v>
      </c>
      <c r="F2100" s="11">
        <v>66</v>
      </c>
      <c r="G2100">
        <v>36</v>
      </c>
    </row>
    <row r="2101" spans="1:7">
      <c r="A2101" s="9" t="s">
        <v>5078</v>
      </c>
      <c r="B2101" s="9" t="s">
        <v>5078</v>
      </c>
      <c r="C2101" s="8" t="s">
        <v>5079</v>
      </c>
      <c r="D2101" s="11">
        <v>18</v>
      </c>
      <c r="E2101" s="11">
        <v>40</v>
      </c>
      <c r="F2101" s="11">
        <v>58</v>
      </c>
      <c r="G2101">
        <v>40</v>
      </c>
    </row>
    <row r="2102" spans="1:7">
      <c r="A2102" s="9" t="s">
        <v>5080</v>
      </c>
      <c r="B2102" s="9" t="s">
        <v>5080</v>
      </c>
      <c r="C2102" s="8" t="s">
        <v>5081</v>
      </c>
      <c r="D2102" s="11">
        <v>1204</v>
      </c>
      <c r="E2102" s="11">
        <v>916</v>
      </c>
      <c r="F2102" s="11">
        <v>2120</v>
      </c>
      <c r="G2102">
        <v>1204</v>
      </c>
    </row>
    <row r="2103" spans="1:7">
      <c r="A2103" s="9" t="s">
        <v>5082</v>
      </c>
      <c r="B2103" s="9" t="s">
        <v>5082</v>
      </c>
      <c r="C2103" s="8" t="s">
        <v>5083</v>
      </c>
      <c r="D2103" s="11">
        <v>1204</v>
      </c>
      <c r="E2103" s="11">
        <v>916</v>
      </c>
      <c r="F2103" s="11">
        <v>2120</v>
      </c>
      <c r="G2103">
        <v>1204</v>
      </c>
    </row>
    <row r="2104" spans="1:7">
      <c r="A2104" s="9" t="s">
        <v>5084</v>
      </c>
      <c r="B2104" s="9" t="s">
        <v>5084</v>
      </c>
      <c r="C2104" s="8" t="s">
        <v>5085</v>
      </c>
      <c r="D2104" s="11">
        <v>20</v>
      </c>
      <c r="E2104" s="11">
        <v>38</v>
      </c>
      <c r="F2104" s="11">
        <v>58</v>
      </c>
      <c r="G2104">
        <v>38</v>
      </c>
    </row>
    <row r="2105" spans="1:7">
      <c r="A2105" s="9" t="s">
        <v>5086</v>
      </c>
      <c r="B2105" s="9" t="s">
        <v>5086</v>
      </c>
      <c r="C2105" s="8" t="s">
        <v>5087</v>
      </c>
      <c r="D2105" s="11">
        <v>20</v>
      </c>
      <c r="E2105" s="11">
        <v>38</v>
      </c>
      <c r="F2105" s="11">
        <v>58</v>
      </c>
      <c r="G2105">
        <v>38</v>
      </c>
    </row>
    <row r="2106" spans="1:7">
      <c r="A2106" s="9" t="s">
        <v>5088</v>
      </c>
      <c r="B2106" s="9" t="s">
        <v>5088</v>
      </c>
      <c r="C2106" s="8" t="s">
        <v>5089</v>
      </c>
      <c r="D2106" s="11">
        <v>36</v>
      </c>
      <c r="E2106" s="11">
        <v>80</v>
      </c>
      <c r="F2106" s="11">
        <v>116</v>
      </c>
      <c r="G2106">
        <v>80</v>
      </c>
    </row>
    <row r="2107" spans="1:7">
      <c r="A2107" s="9" t="s">
        <v>5090</v>
      </c>
      <c r="B2107" s="9" t="s">
        <v>5090</v>
      </c>
      <c r="C2107" s="8" t="s">
        <v>5091</v>
      </c>
      <c r="D2107" s="11">
        <v>58</v>
      </c>
      <c r="E2107" s="11">
        <v>94</v>
      </c>
      <c r="F2107" s="11">
        <v>152</v>
      </c>
      <c r="G2107">
        <v>94</v>
      </c>
    </row>
    <row r="2108" spans="1:7">
      <c r="A2108" s="9" t="s">
        <v>5092</v>
      </c>
      <c r="B2108" s="9" t="s">
        <v>5092</v>
      </c>
      <c r="C2108" s="8" t="s">
        <v>5093</v>
      </c>
      <c r="D2108" s="11">
        <v>36</v>
      </c>
      <c r="E2108" s="11">
        <v>80</v>
      </c>
      <c r="F2108" s="11">
        <v>116</v>
      </c>
      <c r="G2108">
        <v>80</v>
      </c>
    </row>
    <row r="2109" spans="1:7">
      <c r="A2109" s="9" t="s">
        <v>5094</v>
      </c>
      <c r="B2109" s="9" t="s">
        <v>5094</v>
      </c>
      <c r="C2109" s="8" t="s">
        <v>5095</v>
      </c>
      <c r="D2109" s="11">
        <v>13</v>
      </c>
      <c r="E2109" s="11">
        <v>32</v>
      </c>
      <c r="F2109" s="11">
        <v>45</v>
      </c>
      <c r="G2109">
        <v>32</v>
      </c>
    </row>
    <row r="2110" spans="1:7">
      <c r="A2110" s="9" t="s">
        <v>5096</v>
      </c>
      <c r="B2110" s="9" t="s">
        <v>5096</v>
      </c>
      <c r="C2110" s="8" t="s">
        <v>5097</v>
      </c>
      <c r="D2110" s="11">
        <v>28</v>
      </c>
      <c r="E2110" s="11">
        <v>64</v>
      </c>
      <c r="F2110" s="11">
        <v>92</v>
      </c>
      <c r="G2110">
        <v>64</v>
      </c>
    </row>
    <row r="2111" spans="1:7">
      <c r="A2111" s="9" t="s">
        <v>5098</v>
      </c>
      <c r="B2111" s="9" t="s">
        <v>5098</v>
      </c>
      <c r="C2111" s="8" t="s">
        <v>5099</v>
      </c>
      <c r="D2111" s="11">
        <v>626</v>
      </c>
      <c r="E2111" s="11">
        <v>434</v>
      </c>
      <c r="F2111" s="11">
        <v>1060</v>
      </c>
      <c r="G2111">
        <v>626</v>
      </c>
    </row>
    <row r="2112" spans="1:7">
      <c r="A2112" s="9" t="s">
        <v>5100</v>
      </c>
      <c r="B2112" s="9" t="s">
        <v>5100</v>
      </c>
      <c r="C2112" s="8" t="s">
        <v>5101</v>
      </c>
      <c r="D2112" s="11">
        <v>126</v>
      </c>
      <c r="E2112" s="11">
        <v>66</v>
      </c>
      <c r="F2112" s="11">
        <v>192</v>
      </c>
      <c r="G2112">
        <v>126</v>
      </c>
    </row>
    <row r="2113" spans="1:7">
      <c r="A2113" s="9" t="s">
        <v>5102</v>
      </c>
      <c r="B2113" s="9" t="s">
        <v>5102</v>
      </c>
      <c r="C2113" s="8" t="s">
        <v>5103</v>
      </c>
      <c r="D2113" s="11">
        <v>16</v>
      </c>
      <c r="E2113" s="11">
        <v>60</v>
      </c>
      <c r="F2113" s="11">
        <v>76</v>
      </c>
      <c r="G2113">
        <v>60</v>
      </c>
    </row>
    <row r="2114" spans="1:7">
      <c r="A2114" s="9" t="s">
        <v>5104</v>
      </c>
      <c r="B2114" s="9" t="s">
        <v>5104</v>
      </c>
      <c r="C2114" s="8" t="s">
        <v>5105</v>
      </c>
      <c r="D2114" s="11">
        <v>455</v>
      </c>
      <c r="E2114" s="11">
        <v>457</v>
      </c>
      <c r="F2114" s="11">
        <v>912</v>
      </c>
      <c r="G2114">
        <v>457</v>
      </c>
    </row>
    <row r="2115" spans="1:7">
      <c r="A2115" s="9" t="s">
        <v>5106</v>
      </c>
      <c r="B2115" s="9" t="s">
        <v>5106</v>
      </c>
      <c r="C2115" s="8" t="s">
        <v>5107</v>
      </c>
      <c r="D2115" s="11">
        <v>108</v>
      </c>
      <c r="E2115" s="11">
        <v>54</v>
      </c>
      <c r="F2115" s="11">
        <v>162</v>
      </c>
      <c r="G2115">
        <v>108</v>
      </c>
    </row>
    <row r="2116" spans="1:7">
      <c r="A2116" s="9" t="s">
        <v>5108</v>
      </c>
      <c r="B2116" s="9" t="s">
        <v>5108</v>
      </c>
      <c r="C2116" s="8" t="s">
        <v>5109</v>
      </c>
      <c r="D2116" s="11">
        <v>0</v>
      </c>
      <c r="E2116" s="11">
        <v>0</v>
      </c>
      <c r="F2116" s="11">
        <v>0</v>
      </c>
      <c r="G2116">
        <v>0</v>
      </c>
    </row>
    <row r="2117" spans="1:7">
      <c r="A2117" s="9" t="s">
        <v>5110</v>
      </c>
      <c r="B2117" s="9" t="s">
        <v>5110</v>
      </c>
      <c r="C2117" s="8" t="s">
        <v>5111</v>
      </c>
      <c r="D2117" s="11">
        <v>1037</v>
      </c>
      <c r="E2117" s="11">
        <v>929</v>
      </c>
      <c r="F2117" s="11">
        <v>1966</v>
      </c>
      <c r="G2117">
        <v>1037</v>
      </c>
    </row>
    <row r="2118" spans="1:7">
      <c r="A2118" s="9" t="s">
        <v>5112</v>
      </c>
      <c r="B2118" s="9" t="s">
        <v>5112</v>
      </c>
      <c r="C2118" s="8" t="s">
        <v>5113</v>
      </c>
      <c r="D2118" s="11">
        <v>1585</v>
      </c>
      <c r="E2118" s="11">
        <v>1136</v>
      </c>
      <c r="F2118" s="11">
        <v>2721</v>
      </c>
      <c r="G2118">
        <v>1585</v>
      </c>
    </row>
    <row r="2119" spans="1:7">
      <c r="A2119" s="9" t="s">
        <v>5114</v>
      </c>
      <c r="B2119" s="9" t="s">
        <v>5114</v>
      </c>
      <c r="C2119" s="8" t="s">
        <v>5115</v>
      </c>
      <c r="D2119" s="11">
        <v>50</v>
      </c>
      <c r="E2119" s="11">
        <v>16</v>
      </c>
      <c r="F2119" s="11">
        <v>66</v>
      </c>
      <c r="G2119">
        <v>50</v>
      </c>
    </row>
    <row r="2120" spans="1:7">
      <c r="A2120" s="9" t="s">
        <v>5116</v>
      </c>
      <c r="B2120" s="9" t="s">
        <v>5116</v>
      </c>
      <c r="C2120" s="8" t="s">
        <v>5117</v>
      </c>
      <c r="D2120" s="11">
        <v>60</v>
      </c>
      <c r="E2120" s="11">
        <v>114</v>
      </c>
      <c r="F2120" s="11">
        <v>174</v>
      </c>
      <c r="G2120">
        <v>114</v>
      </c>
    </row>
    <row r="2121" spans="1:7">
      <c r="A2121" s="9" t="s">
        <v>5118</v>
      </c>
      <c r="B2121" s="9" t="s">
        <v>5118</v>
      </c>
      <c r="C2121" s="8" t="s">
        <v>5119</v>
      </c>
      <c r="D2121" s="11">
        <v>0</v>
      </c>
      <c r="E2121" s="11">
        <v>0</v>
      </c>
      <c r="F2121" s="11">
        <v>0</v>
      </c>
      <c r="G2121">
        <v>0</v>
      </c>
    </row>
    <row r="2122" spans="1:7">
      <c r="A2122" s="9" t="s">
        <v>5120</v>
      </c>
      <c r="B2122" s="9" t="s">
        <v>5120</v>
      </c>
      <c r="C2122" s="8" t="s">
        <v>5121</v>
      </c>
      <c r="D2122" s="11">
        <v>202</v>
      </c>
      <c r="E2122" s="11">
        <v>222</v>
      </c>
      <c r="F2122" s="11">
        <v>424</v>
      </c>
      <c r="G2122">
        <v>222</v>
      </c>
    </row>
    <row r="2123" spans="1:7">
      <c r="A2123" s="9" t="s">
        <v>5122</v>
      </c>
      <c r="B2123" s="9" t="s">
        <v>5122</v>
      </c>
      <c r="C2123" s="8" t="s">
        <v>5123</v>
      </c>
      <c r="D2123" s="11">
        <v>40</v>
      </c>
      <c r="E2123" s="11">
        <v>76</v>
      </c>
      <c r="F2123" s="11">
        <v>116</v>
      </c>
      <c r="G2123">
        <v>76</v>
      </c>
    </row>
    <row r="2124" spans="1:7">
      <c r="A2124" s="9" t="s">
        <v>5124</v>
      </c>
      <c r="B2124" s="9" t="s">
        <v>5124</v>
      </c>
      <c r="C2124" s="8" t="s">
        <v>5125</v>
      </c>
      <c r="D2124" s="11">
        <v>42</v>
      </c>
      <c r="E2124" s="11">
        <v>8</v>
      </c>
      <c r="F2124" s="11">
        <v>50</v>
      </c>
      <c r="G2124">
        <v>42</v>
      </c>
    </row>
    <row r="2125" spans="1:7">
      <c r="A2125" s="9" t="s">
        <v>5126</v>
      </c>
      <c r="B2125" s="9" t="s">
        <v>5126</v>
      </c>
      <c r="C2125" s="8" t="s">
        <v>5127</v>
      </c>
      <c r="D2125" s="11">
        <v>63</v>
      </c>
      <c r="E2125" s="11">
        <v>19</v>
      </c>
      <c r="F2125" s="11">
        <v>82</v>
      </c>
      <c r="G2125">
        <v>63</v>
      </c>
    </row>
    <row r="2126" spans="1:7">
      <c r="A2126" s="9" t="s">
        <v>5128</v>
      </c>
      <c r="B2126" s="9" t="s">
        <v>5128</v>
      </c>
      <c r="C2126" s="8" t="s">
        <v>5129</v>
      </c>
      <c r="D2126" s="11">
        <v>576</v>
      </c>
      <c r="E2126" s="11">
        <v>222</v>
      </c>
      <c r="F2126" s="11">
        <v>798</v>
      </c>
      <c r="G2126">
        <v>576</v>
      </c>
    </row>
    <row r="2127" spans="1:7">
      <c r="A2127" s="9" t="s">
        <v>5130</v>
      </c>
      <c r="B2127" s="9" t="s">
        <v>5130</v>
      </c>
      <c r="C2127" s="8" t="s">
        <v>5131</v>
      </c>
      <c r="D2127" s="11">
        <v>1211</v>
      </c>
      <c r="E2127" s="11">
        <v>1162</v>
      </c>
      <c r="F2127" s="11">
        <v>2373</v>
      </c>
      <c r="G2127">
        <v>1211</v>
      </c>
    </row>
    <row r="2128" spans="1:7">
      <c r="A2128" s="9" t="s">
        <v>5132</v>
      </c>
      <c r="B2128" s="9" t="s">
        <v>5132</v>
      </c>
      <c r="C2128" s="8" t="s">
        <v>5133</v>
      </c>
      <c r="D2128" s="11">
        <v>98</v>
      </c>
      <c r="E2128" s="11">
        <v>98</v>
      </c>
      <c r="F2128" s="11">
        <v>196</v>
      </c>
      <c r="G2128">
        <v>98</v>
      </c>
    </row>
    <row r="2129" spans="1:7">
      <c r="A2129" s="9" t="s">
        <v>5134</v>
      </c>
      <c r="B2129" s="9" t="s">
        <v>5134</v>
      </c>
      <c r="C2129" s="8" t="s">
        <v>5135</v>
      </c>
      <c r="D2129" s="11">
        <v>944</v>
      </c>
      <c r="E2129" s="11">
        <v>664</v>
      </c>
      <c r="F2129" s="11">
        <v>1608</v>
      </c>
      <c r="G2129">
        <v>944</v>
      </c>
    </row>
    <row r="2130" spans="1:7">
      <c r="A2130" s="9" t="s">
        <v>5136</v>
      </c>
      <c r="B2130" s="9" t="s">
        <v>5136</v>
      </c>
      <c r="C2130" s="8" t="s">
        <v>5137</v>
      </c>
      <c r="D2130" s="11">
        <v>494</v>
      </c>
      <c r="E2130" s="11">
        <v>363</v>
      </c>
      <c r="F2130" s="11">
        <v>857</v>
      </c>
      <c r="G2130">
        <v>494</v>
      </c>
    </row>
    <row r="2131" spans="1:7">
      <c r="A2131" s="9" t="s">
        <v>5138</v>
      </c>
      <c r="B2131" s="9" t="s">
        <v>5138</v>
      </c>
      <c r="C2131" s="8" t="s">
        <v>5139</v>
      </c>
      <c r="D2131" s="11">
        <v>1766</v>
      </c>
      <c r="E2131" s="11">
        <v>1505</v>
      </c>
      <c r="F2131" s="11">
        <v>3271</v>
      </c>
      <c r="G2131">
        <v>1766</v>
      </c>
    </row>
    <row r="2132" spans="1:7">
      <c r="A2132" s="9" t="s">
        <v>5140</v>
      </c>
      <c r="B2132" s="9" t="s">
        <v>5140</v>
      </c>
      <c r="C2132" s="8" t="s">
        <v>5141</v>
      </c>
      <c r="D2132" s="11">
        <v>3837</v>
      </c>
      <c r="E2132" s="11">
        <v>3358</v>
      </c>
      <c r="F2132" s="11">
        <v>7195</v>
      </c>
      <c r="G2132">
        <v>3837</v>
      </c>
    </row>
    <row r="2133" spans="1:7">
      <c r="A2133" s="9" t="s">
        <v>5142</v>
      </c>
      <c r="B2133" s="9" t="s">
        <v>5142</v>
      </c>
      <c r="C2133" s="8" t="s">
        <v>5143</v>
      </c>
      <c r="D2133" s="11">
        <v>935</v>
      </c>
      <c r="E2133" s="11">
        <v>829</v>
      </c>
      <c r="F2133" s="11">
        <v>1764</v>
      </c>
      <c r="G2133">
        <v>935</v>
      </c>
    </row>
    <row r="2134" spans="1:7">
      <c r="A2134" s="9" t="s">
        <v>5144</v>
      </c>
      <c r="B2134" s="9" t="s">
        <v>5144</v>
      </c>
      <c r="C2134" s="8" t="s">
        <v>5145</v>
      </c>
      <c r="D2134" s="11">
        <v>18</v>
      </c>
      <c r="E2134" s="11">
        <v>22</v>
      </c>
      <c r="F2134" s="11">
        <v>40</v>
      </c>
      <c r="G2134">
        <v>22</v>
      </c>
    </row>
    <row r="2135" spans="1:7">
      <c r="A2135" s="9" t="s">
        <v>5146</v>
      </c>
      <c r="B2135" s="9" t="s">
        <v>5146</v>
      </c>
      <c r="C2135" s="8" t="s">
        <v>5147</v>
      </c>
      <c r="D2135" s="11">
        <v>815</v>
      </c>
      <c r="E2135" s="11">
        <v>437</v>
      </c>
      <c r="F2135" s="11">
        <v>1252</v>
      </c>
      <c r="G2135">
        <v>815</v>
      </c>
    </row>
    <row r="2136" spans="1:7">
      <c r="A2136" s="9" t="s">
        <v>5148</v>
      </c>
      <c r="B2136" s="9" t="s">
        <v>5148</v>
      </c>
      <c r="C2136" s="8" t="s">
        <v>5149</v>
      </c>
      <c r="D2136" s="11">
        <v>40</v>
      </c>
      <c r="E2136" s="11">
        <v>76</v>
      </c>
      <c r="F2136" s="11">
        <v>116</v>
      </c>
      <c r="G2136">
        <v>76</v>
      </c>
    </row>
    <row r="2137" spans="1:7">
      <c r="A2137" s="9" t="s">
        <v>5150</v>
      </c>
      <c r="B2137" s="9" t="s">
        <v>5150</v>
      </c>
      <c r="C2137" s="8" t="s">
        <v>5151</v>
      </c>
      <c r="D2137" s="11">
        <v>4</v>
      </c>
      <c r="E2137" s="11"/>
      <c r="F2137" s="11">
        <v>4</v>
      </c>
      <c r="G2137">
        <v>4</v>
      </c>
    </row>
    <row r="2138" spans="1:7">
      <c r="A2138" s="9" t="s">
        <v>5152</v>
      </c>
      <c r="B2138" s="9" t="s">
        <v>5152</v>
      </c>
      <c r="C2138" s="8" t="s">
        <v>5153</v>
      </c>
      <c r="D2138" s="11">
        <v>266</v>
      </c>
      <c r="E2138" s="11">
        <v>496</v>
      </c>
      <c r="F2138" s="11">
        <v>762</v>
      </c>
      <c r="G2138">
        <v>496</v>
      </c>
    </row>
    <row r="2139" spans="1:7">
      <c r="A2139" s="9" t="s">
        <v>5154</v>
      </c>
      <c r="B2139" s="9" t="s">
        <v>5154</v>
      </c>
      <c r="C2139" s="8" t="s">
        <v>5155</v>
      </c>
      <c r="D2139" s="11">
        <v>114</v>
      </c>
      <c r="E2139" s="11">
        <v>190</v>
      </c>
      <c r="F2139" s="11">
        <v>304</v>
      </c>
      <c r="G2139">
        <v>190</v>
      </c>
    </row>
    <row r="2140" spans="1:7">
      <c r="A2140" s="9" t="s">
        <v>5156</v>
      </c>
      <c r="B2140" s="9" t="s">
        <v>5156</v>
      </c>
      <c r="C2140" s="8" t="s">
        <v>5157</v>
      </c>
      <c r="D2140" s="11">
        <v>56</v>
      </c>
      <c r="E2140" s="11">
        <v>36</v>
      </c>
      <c r="F2140" s="11">
        <v>92</v>
      </c>
      <c r="G2140">
        <v>56</v>
      </c>
    </row>
    <row r="2141" spans="1:7">
      <c r="A2141" s="9" t="s">
        <v>5158</v>
      </c>
      <c r="B2141" s="9" t="s">
        <v>5158</v>
      </c>
      <c r="C2141" s="8" t="s">
        <v>5159</v>
      </c>
      <c r="D2141" s="11">
        <v>20</v>
      </c>
      <c r="E2141" s="11">
        <v>38</v>
      </c>
      <c r="F2141" s="11">
        <v>58</v>
      </c>
      <c r="G2141">
        <v>38</v>
      </c>
    </row>
    <row r="2142" spans="1:7">
      <c r="A2142" s="9" t="s">
        <v>5160</v>
      </c>
      <c r="B2142" s="9" t="s">
        <v>5160</v>
      </c>
      <c r="C2142" s="8" t="s">
        <v>5161</v>
      </c>
      <c r="D2142" s="11">
        <v>16</v>
      </c>
      <c r="E2142" s="11">
        <v>14</v>
      </c>
      <c r="F2142" s="11">
        <v>30</v>
      </c>
      <c r="G2142">
        <v>16</v>
      </c>
    </row>
    <row r="2143" spans="1:7">
      <c r="A2143" s="9" t="s">
        <v>5162</v>
      </c>
      <c r="B2143" s="9" t="s">
        <v>5162</v>
      </c>
      <c r="C2143" s="8" t="s">
        <v>5163</v>
      </c>
      <c r="D2143" s="11">
        <v>35</v>
      </c>
      <c r="E2143" s="11">
        <v>13</v>
      </c>
      <c r="F2143" s="11">
        <v>48</v>
      </c>
      <c r="G2143">
        <v>35</v>
      </c>
    </row>
    <row r="2144" spans="1:7">
      <c r="A2144" s="9" t="s">
        <v>5164</v>
      </c>
      <c r="B2144" s="9" t="s">
        <v>5164</v>
      </c>
      <c r="C2144" s="8" t="s">
        <v>5165</v>
      </c>
      <c r="D2144" s="11">
        <v>1040</v>
      </c>
      <c r="E2144" s="11">
        <v>778</v>
      </c>
      <c r="F2144" s="11">
        <v>1818</v>
      </c>
      <c r="G2144">
        <v>1040</v>
      </c>
    </row>
    <row r="2145" spans="1:7">
      <c r="A2145" s="9" t="s">
        <v>5166</v>
      </c>
      <c r="B2145" s="9" t="s">
        <v>5166</v>
      </c>
      <c r="C2145" s="8" t="s">
        <v>5167</v>
      </c>
      <c r="D2145" s="11">
        <v>88</v>
      </c>
      <c r="E2145" s="11">
        <v>178</v>
      </c>
      <c r="F2145" s="11">
        <v>266</v>
      </c>
      <c r="G2145">
        <v>178</v>
      </c>
    </row>
    <row r="2146" spans="1:7">
      <c r="A2146" s="9" t="s">
        <v>5168</v>
      </c>
      <c r="B2146" s="9" t="s">
        <v>5168</v>
      </c>
      <c r="C2146" s="8" t="s">
        <v>5169</v>
      </c>
      <c r="D2146" s="11">
        <v>136</v>
      </c>
      <c r="E2146" s="11">
        <v>108</v>
      </c>
      <c r="F2146" s="11">
        <v>244</v>
      </c>
      <c r="G2146">
        <v>136</v>
      </c>
    </row>
    <row r="2147" spans="1:7">
      <c r="A2147" s="9" t="s">
        <v>5170</v>
      </c>
      <c r="B2147" s="9" t="s">
        <v>5170</v>
      </c>
      <c r="C2147" s="8" t="s">
        <v>5171</v>
      </c>
      <c r="D2147" s="11">
        <v>200</v>
      </c>
      <c r="E2147" s="11">
        <v>380</v>
      </c>
      <c r="F2147" s="11">
        <v>580</v>
      </c>
      <c r="G2147">
        <v>380</v>
      </c>
    </row>
    <row r="2148" spans="1:7">
      <c r="A2148" s="9" t="s">
        <v>5172</v>
      </c>
      <c r="B2148" s="9" t="s">
        <v>5172</v>
      </c>
      <c r="C2148" s="8" t="s">
        <v>5173</v>
      </c>
      <c r="D2148" s="11">
        <v>388</v>
      </c>
      <c r="E2148" s="11">
        <v>383</v>
      </c>
      <c r="F2148" s="11">
        <v>771</v>
      </c>
      <c r="G2148">
        <v>388</v>
      </c>
    </row>
    <row r="2149" spans="1:7">
      <c r="A2149" s="9" t="s">
        <v>5174</v>
      </c>
      <c r="B2149" s="9" t="s">
        <v>5174</v>
      </c>
      <c r="C2149" s="8" t="s">
        <v>5175</v>
      </c>
      <c r="D2149" s="11">
        <v>2</v>
      </c>
      <c r="E2149" s="11">
        <v>1</v>
      </c>
      <c r="F2149" s="11">
        <v>3</v>
      </c>
      <c r="G2149">
        <v>2</v>
      </c>
    </row>
    <row r="2150" spans="1:7">
      <c r="A2150" s="9" t="s">
        <v>5176</v>
      </c>
      <c r="B2150" s="9" t="s">
        <v>5176</v>
      </c>
      <c r="C2150" s="8" t="s">
        <v>5177</v>
      </c>
      <c r="D2150" s="11">
        <v>62</v>
      </c>
      <c r="E2150" s="11">
        <v>21</v>
      </c>
      <c r="F2150" s="11">
        <v>83</v>
      </c>
      <c r="G2150">
        <v>62</v>
      </c>
    </row>
    <row r="2151" spans="1:7">
      <c r="A2151" s="9" t="s">
        <v>5178</v>
      </c>
      <c r="B2151" s="9" t="s">
        <v>5178</v>
      </c>
      <c r="C2151" s="8" t="s">
        <v>5179</v>
      </c>
      <c r="D2151" s="11">
        <v>18</v>
      </c>
      <c r="E2151" s="11">
        <v>40</v>
      </c>
      <c r="F2151" s="11">
        <v>58</v>
      </c>
      <c r="G2151">
        <v>40</v>
      </c>
    </row>
    <row r="2152" spans="1:7">
      <c r="A2152" s="9" t="s">
        <v>5180</v>
      </c>
      <c r="B2152" s="9" t="s">
        <v>5180</v>
      </c>
      <c r="C2152" s="8" t="s">
        <v>5181</v>
      </c>
      <c r="D2152" s="11">
        <v>8</v>
      </c>
      <c r="E2152" s="11">
        <v>30</v>
      </c>
      <c r="F2152" s="11">
        <v>38</v>
      </c>
      <c r="G2152">
        <v>30</v>
      </c>
    </row>
    <row r="2153" spans="1:7">
      <c r="A2153" s="9" t="s">
        <v>5182</v>
      </c>
      <c r="B2153" s="9" t="s">
        <v>5182</v>
      </c>
      <c r="C2153" s="8" t="s">
        <v>5183</v>
      </c>
      <c r="D2153" s="11">
        <v>1073</v>
      </c>
      <c r="E2153" s="11">
        <v>868</v>
      </c>
      <c r="F2153" s="11">
        <v>1941</v>
      </c>
      <c r="G2153">
        <v>1073</v>
      </c>
    </row>
    <row r="2154" spans="1:7">
      <c r="A2154" s="9" t="s">
        <v>5184</v>
      </c>
      <c r="B2154" s="9" t="s">
        <v>5184</v>
      </c>
      <c r="C2154" s="8" t="s">
        <v>5185</v>
      </c>
      <c r="D2154" s="11">
        <v>1292</v>
      </c>
      <c r="E2154" s="11">
        <v>942</v>
      </c>
      <c r="F2154" s="11">
        <v>2234</v>
      </c>
      <c r="G2154">
        <v>1292</v>
      </c>
    </row>
    <row r="2155" spans="1:7">
      <c r="A2155" s="9" t="s">
        <v>5186</v>
      </c>
      <c r="B2155" s="9" t="s">
        <v>5186</v>
      </c>
      <c r="C2155" s="8" t="s">
        <v>5187</v>
      </c>
      <c r="D2155" s="11">
        <v>10</v>
      </c>
      <c r="E2155" s="11">
        <v>19</v>
      </c>
      <c r="F2155" s="11">
        <v>29</v>
      </c>
      <c r="G2155">
        <v>19</v>
      </c>
    </row>
    <row r="2156" spans="1:7">
      <c r="A2156" s="9" t="s">
        <v>5188</v>
      </c>
      <c r="B2156" s="9" t="s">
        <v>5188</v>
      </c>
      <c r="C2156" s="8" t="s">
        <v>5189</v>
      </c>
      <c r="D2156" s="11">
        <v>944</v>
      </c>
      <c r="E2156" s="11">
        <v>664</v>
      </c>
      <c r="F2156" s="11">
        <v>1608</v>
      </c>
      <c r="G2156">
        <v>944</v>
      </c>
    </row>
    <row r="2157" spans="1:7">
      <c r="A2157" s="9" t="s">
        <v>5190</v>
      </c>
      <c r="B2157" s="9" t="s">
        <v>5190</v>
      </c>
      <c r="C2157" s="8" t="s">
        <v>5191</v>
      </c>
      <c r="D2157" s="11">
        <v>341</v>
      </c>
      <c r="E2157" s="11">
        <v>501</v>
      </c>
      <c r="F2157" s="11">
        <v>842</v>
      </c>
      <c r="G2157">
        <v>501</v>
      </c>
    </row>
    <row r="2158" spans="1:7">
      <c r="A2158" s="9" t="s">
        <v>5192</v>
      </c>
      <c r="B2158" s="9" t="s">
        <v>5192</v>
      </c>
      <c r="C2158" s="8" t="s">
        <v>5193</v>
      </c>
      <c r="D2158" s="11">
        <v>49</v>
      </c>
      <c r="E2158" s="11">
        <v>276</v>
      </c>
      <c r="F2158" s="11">
        <v>325</v>
      </c>
      <c r="G2158">
        <v>276</v>
      </c>
    </row>
    <row r="2159" spans="1:7">
      <c r="A2159" s="9" t="s">
        <v>5194</v>
      </c>
      <c r="B2159" s="9" t="s">
        <v>5194</v>
      </c>
      <c r="C2159" s="8" t="s">
        <v>5195</v>
      </c>
      <c r="D2159" s="11">
        <v>8</v>
      </c>
      <c r="E2159" s="11"/>
      <c r="F2159" s="11">
        <v>8</v>
      </c>
      <c r="G2159">
        <v>8</v>
      </c>
    </row>
    <row r="2160" spans="1:7">
      <c r="A2160" s="9" t="s">
        <v>5196</v>
      </c>
      <c r="B2160" s="9" t="s">
        <v>5196</v>
      </c>
      <c r="C2160" s="8" t="s">
        <v>5197</v>
      </c>
      <c r="D2160" s="11">
        <v>1330</v>
      </c>
      <c r="E2160" s="11">
        <v>875</v>
      </c>
      <c r="F2160" s="11">
        <v>2205</v>
      </c>
      <c r="G2160">
        <v>1330</v>
      </c>
    </row>
    <row r="2161" spans="1:7">
      <c r="A2161" s="9" t="s">
        <v>5198</v>
      </c>
      <c r="B2161" s="9" t="s">
        <v>5198</v>
      </c>
      <c r="C2161" s="8" t="s">
        <v>5199</v>
      </c>
      <c r="D2161" s="11">
        <v>371</v>
      </c>
      <c r="E2161" s="11">
        <v>491</v>
      </c>
      <c r="F2161" s="11">
        <v>862</v>
      </c>
      <c r="G2161">
        <v>491</v>
      </c>
    </row>
    <row r="2162" spans="1:7">
      <c r="A2162" s="9" t="s">
        <v>5200</v>
      </c>
      <c r="B2162" s="9" t="s">
        <v>5200</v>
      </c>
      <c r="C2162" s="8" t="s">
        <v>5201</v>
      </c>
      <c r="D2162" s="11">
        <v>124</v>
      </c>
      <c r="E2162" s="11">
        <v>83</v>
      </c>
      <c r="F2162" s="11">
        <v>207</v>
      </c>
      <c r="G2162">
        <v>124</v>
      </c>
    </row>
    <row r="2163" spans="1:7">
      <c r="A2163" s="9" t="s">
        <v>5202</v>
      </c>
      <c r="B2163" s="9" t="s">
        <v>5202</v>
      </c>
      <c r="C2163" s="8" t="s">
        <v>5203</v>
      </c>
      <c r="D2163" s="11">
        <v>474</v>
      </c>
      <c r="E2163" s="11">
        <v>416</v>
      </c>
      <c r="F2163" s="11">
        <v>890</v>
      </c>
      <c r="G2163">
        <v>474</v>
      </c>
    </row>
    <row r="2164" spans="1:7">
      <c r="A2164" s="9" t="s">
        <v>5204</v>
      </c>
      <c r="B2164" s="9" t="s">
        <v>5204</v>
      </c>
      <c r="C2164" s="8" t="s">
        <v>5205</v>
      </c>
      <c r="D2164" s="11">
        <v>5734</v>
      </c>
      <c r="E2164" s="11">
        <v>4126</v>
      </c>
      <c r="F2164" s="11">
        <v>9860</v>
      </c>
      <c r="G2164">
        <v>5734</v>
      </c>
    </row>
    <row r="2165" spans="1:7">
      <c r="A2165" s="9" t="s">
        <v>5206</v>
      </c>
      <c r="B2165" s="9" t="s">
        <v>5206</v>
      </c>
      <c r="C2165" s="8" t="s">
        <v>5207</v>
      </c>
      <c r="D2165" s="11">
        <v>8</v>
      </c>
      <c r="E2165" s="11">
        <v>30</v>
      </c>
      <c r="F2165" s="11">
        <v>38</v>
      </c>
      <c r="G2165">
        <v>30</v>
      </c>
    </row>
    <row r="2166" spans="1:7">
      <c r="A2166" s="9" t="s">
        <v>5208</v>
      </c>
      <c r="B2166" s="9" t="s">
        <v>5208</v>
      </c>
      <c r="C2166" s="8" t="s">
        <v>5209</v>
      </c>
      <c r="D2166" s="11">
        <v>100</v>
      </c>
      <c r="E2166" s="11">
        <v>98</v>
      </c>
      <c r="F2166" s="11">
        <v>198</v>
      </c>
      <c r="G2166">
        <v>100</v>
      </c>
    </row>
    <row r="2167" spans="1:7">
      <c r="A2167" s="9" t="s">
        <v>5210</v>
      </c>
      <c r="B2167" s="9" t="s">
        <v>5210</v>
      </c>
      <c r="C2167" s="8" t="s">
        <v>5211</v>
      </c>
      <c r="D2167" s="11">
        <v>60</v>
      </c>
      <c r="E2167" s="11">
        <v>114</v>
      </c>
      <c r="F2167" s="11">
        <v>174</v>
      </c>
      <c r="G2167">
        <v>114</v>
      </c>
    </row>
    <row r="2168" spans="1:7">
      <c r="A2168" s="9" t="s">
        <v>5212</v>
      </c>
      <c r="B2168" s="9" t="s">
        <v>5212</v>
      </c>
      <c r="C2168" s="8" t="s">
        <v>5213</v>
      </c>
      <c r="D2168" s="11">
        <v>20</v>
      </c>
      <c r="E2168" s="11">
        <v>38</v>
      </c>
      <c r="F2168" s="11">
        <v>58</v>
      </c>
      <c r="G2168">
        <v>38</v>
      </c>
    </row>
    <row r="2169" spans="1:7">
      <c r="A2169" s="9" t="s">
        <v>5214</v>
      </c>
      <c r="B2169" s="9" t="s">
        <v>5214</v>
      </c>
      <c r="C2169" s="8" t="s">
        <v>5215</v>
      </c>
      <c r="D2169" s="11">
        <v>36</v>
      </c>
      <c r="E2169" s="11">
        <v>44</v>
      </c>
      <c r="F2169" s="11">
        <v>80</v>
      </c>
      <c r="G2169">
        <v>44</v>
      </c>
    </row>
    <row r="2170" spans="1:7">
      <c r="A2170" s="9" t="s">
        <v>5216</v>
      </c>
      <c r="B2170" s="9" t="s">
        <v>5216</v>
      </c>
      <c r="C2170" s="8" t="s">
        <v>5217</v>
      </c>
      <c r="D2170" s="11">
        <v>76</v>
      </c>
      <c r="E2170" s="11">
        <v>158</v>
      </c>
      <c r="F2170" s="11">
        <v>234</v>
      </c>
      <c r="G2170">
        <v>158</v>
      </c>
    </row>
    <row r="2171" spans="1:7">
      <c r="A2171" s="9" t="s">
        <v>5218</v>
      </c>
      <c r="B2171" s="9" t="s">
        <v>5218</v>
      </c>
      <c r="C2171" s="8" t="s">
        <v>5219</v>
      </c>
      <c r="D2171" s="11">
        <v>20</v>
      </c>
      <c r="E2171" s="11">
        <v>38</v>
      </c>
      <c r="F2171" s="11">
        <v>58</v>
      </c>
      <c r="G2171">
        <v>38</v>
      </c>
    </row>
    <row r="2172" spans="1:7">
      <c r="A2172" s="9" t="s">
        <v>5220</v>
      </c>
      <c r="B2172" s="9" t="s">
        <v>5220</v>
      </c>
      <c r="C2172" s="8" t="s">
        <v>5221</v>
      </c>
      <c r="D2172" s="11">
        <v>5636</v>
      </c>
      <c r="E2172" s="11">
        <v>4450</v>
      </c>
      <c r="F2172" s="11">
        <v>10086</v>
      </c>
      <c r="G2172">
        <v>5636</v>
      </c>
    </row>
    <row r="2173" spans="1:7">
      <c r="A2173" s="9" t="s">
        <v>5222</v>
      </c>
      <c r="B2173" s="9" t="s">
        <v>5222</v>
      </c>
      <c r="C2173" s="8" t="s">
        <v>5223</v>
      </c>
      <c r="D2173" s="11">
        <v>32</v>
      </c>
      <c r="E2173" s="11">
        <v>55</v>
      </c>
      <c r="F2173" s="11">
        <v>87</v>
      </c>
      <c r="G2173">
        <v>55</v>
      </c>
    </row>
    <row r="2174" spans="1:7">
      <c r="A2174" s="9" t="s">
        <v>5224</v>
      </c>
      <c r="B2174" s="9" t="s">
        <v>5224</v>
      </c>
      <c r="C2174" s="8" t="s">
        <v>5225</v>
      </c>
      <c r="D2174" s="11">
        <v>7</v>
      </c>
      <c r="E2174" s="11">
        <v>16</v>
      </c>
      <c r="F2174" s="11">
        <v>23</v>
      </c>
      <c r="G2174">
        <v>16</v>
      </c>
    </row>
    <row r="2175" spans="1:7">
      <c r="A2175" s="9" t="s">
        <v>5226</v>
      </c>
      <c r="B2175" s="9" t="s">
        <v>5226</v>
      </c>
      <c r="C2175" s="8" t="s">
        <v>5227</v>
      </c>
      <c r="D2175" s="11">
        <v>27.62</v>
      </c>
      <c r="E2175" s="11">
        <v>34.97</v>
      </c>
      <c r="F2175" s="11">
        <v>62.59</v>
      </c>
      <c r="G2175">
        <v>34.97</v>
      </c>
    </row>
    <row r="2176" spans="1:7">
      <c r="A2176" s="9" t="s">
        <v>5228</v>
      </c>
      <c r="B2176" s="9" t="s">
        <v>5228</v>
      </c>
      <c r="C2176" s="8" t="s">
        <v>5229</v>
      </c>
      <c r="D2176" s="11">
        <v>1.05</v>
      </c>
      <c r="E2176" s="11">
        <v>2.4</v>
      </c>
      <c r="F2176" s="11">
        <v>3.45</v>
      </c>
      <c r="G2176">
        <v>2.4</v>
      </c>
    </row>
    <row r="2177" spans="1:7">
      <c r="A2177" s="9" t="s">
        <v>5230</v>
      </c>
      <c r="B2177" s="9" t="s">
        <v>5230</v>
      </c>
      <c r="C2177" s="8" t="s">
        <v>5231</v>
      </c>
      <c r="D2177" s="11">
        <v>71</v>
      </c>
      <c r="E2177" s="11">
        <v>79</v>
      </c>
      <c r="F2177" s="11">
        <v>150</v>
      </c>
      <c r="G2177">
        <v>79</v>
      </c>
    </row>
    <row r="2178" spans="1:7">
      <c r="A2178" s="9" t="s">
        <v>5232</v>
      </c>
      <c r="B2178" s="9" t="s">
        <v>5232</v>
      </c>
      <c r="C2178" s="8" t="s">
        <v>5233</v>
      </c>
      <c r="D2178" s="11">
        <v>26.3</v>
      </c>
      <c r="E2178" s="11">
        <v>18.366</v>
      </c>
      <c r="F2178" s="11">
        <v>44.665999999999997</v>
      </c>
      <c r="G2178">
        <v>26.3</v>
      </c>
    </row>
    <row r="2179" spans="1:7">
      <c r="A2179" s="9" t="s">
        <v>5234</v>
      </c>
      <c r="B2179" s="9" t="s">
        <v>5234</v>
      </c>
      <c r="C2179" s="8" t="s">
        <v>5235</v>
      </c>
      <c r="D2179" s="11">
        <v>2.1516000000000002</v>
      </c>
      <c r="E2179" s="11">
        <v>2.1364000000000001</v>
      </c>
      <c r="F2179" s="11">
        <v>4.2880000000000003</v>
      </c>
      <c r="G2179">
        <v>2.1516000000000002</v>
      </c>
    </row>
    <row r="2180" spans="1:7">
      <c r="A2180" s="9" t="s">
        <v>5236</v>
      </c>
      <c r="B2180" s="9" t="s">
        <v>5236</v>
      </c>
      <c r="C2180" s="8" t="s">
        <v>5237</v>
      </c>
      <c r="D2180" s="11">
        <v>3.5000000000000003E-2</v>
      </c>
      <c r="E2180" s="11">
        <v>0.08</v>
      </c>
      <c r="F2180" s="11">
        <v>0.115</v>
      </c>
      <c r="G2180">
        <v>0.08</v>
      </c>
    </row>
    <row r="2181" spans="1:7">
      <c r="A2181" s="9" t="s">
        <v>5238</v>
      </c>
      <c r="B2181" s="9" t="s">
        <v>5238</v>
      </c>
      <c r="C2181" s="8" t="s">
        <v>5239</v>
      </c>
      <c r="D2181" s="11">
        <v>10</v>
      </c>
      <c r="E2181" s="11">
        <v>16</v>
      </c>
      <c r="F2181" s="11">
        <v>26</v>
      </c>
      <c r="G2181">
        <v>16</v>
      </c>
    </row>
    <row r="2182" spans="1:7">
      <c r="A2182" s="9" t="s">
        <v>5240</v>
      </c>
      <c r="B2182" s="9" t="s">
        <v>5240</v>
      </c>
      <c r="C2182" s="8" t="s">
        <v>5241</v>
      </c>
      <c r="D2182" s="11">
        <v>210</v>
      </c>
      <c r="E2182" s="11">
        <v>109</v>
      </c>
      <c r="F2182" s="11">
        <v>319</v>
      </c>
      <c r="G2182">
        <v>210</v>
      </c>
    </row>
    <row r="2183" spans="1:7">
      <c r="A2183" s="9" t="s">
        <v>5242</v>
      </c>
      <c r="B2183" s="9" t="s">
        <v>5242</v>
      </c>
      <c r="C2183" s="8" t="s">
        <v>5243</v>
      </c>
      <c r="D2183" s="11">
        <v>12</v>
      </c>
      <c r="E2183" s="11">
        <v>7</v>
      </c>
      <c r="F2183" s="11">
        <v>19</v>
      </c>
      <c r="G2183">
        <v>12</v>
      </c>
    </row>
    <row r="2184" spans="1:7">
      <c r="A2184" s="9" t="s">
        <v>5244</v>
      </c>
      <c r="B2184" s="9" t="s">
        <v>5244</v>
      </c>
      <c r="C2184" s="8" t="s">
        <v>5245</v>
      </c>
      <c r="D2184" s="11">
        <v>0</v>
      </c>
      <c r="E2184" s="11"/>
      <c r="F2184" s="11">
        <v>0</v>
      </c>
      <c r="G2184">
        <v>0</v>
      </c>
    </row>
    <row r="2185" spans="1:7">
      <c r="A2185" s="9" t="s">
        <v>5246</v>
      </c>
      <c r="B2185" s="9" t="s">
        <v>5246</v>
      </c>
      <c r="C2185" s="8" t="s">
        <v>5247</v>
      </c>
      <c r="D2185" s="11">
        <v>29</v>
      </c>
      <c r="E2185" s="11">
        <v>47</v>
      </c>
      <c r="F2185" s="11">
        <v>76</v>
      </c>
      <c r="G2185">
        <v>47</v>
      </c>
    </row>
    <row r="2186" spans="1:7">
      <c r="A2186" s="9" t="s">
        <v>5248</v>
      </c>
      <c r="B2186" s="9" t="s">
        <v>5248</v>
      </c>
      <c r="C2186" s="8" t="s">
        <v>5249</v>
      </c>
      <c r="D2186" s="11">
        <v>46</v>
      </c>
      <c r="E2186" s="11">
        <v>57</v>
      </c>
      <c r="F2186" s="11">
        <v>103</v>
      </c>
      <c r="G2186">
        <v>57</v>
      </c>
    </row>
    <row r="2187" spans="1:7">
      <c r="A2187" s="9" t="s">
        <v>5250</v>
      </c>
      <c r="B2187" s="9" t="s">
        <v>5250</v>
      </c>
      <c r="C2187" s="8" t="s">
        <v>5251</v>
      </c>
      <c r="D2187" s="11">
        <v>41</v>
      </c>
      <c r="E2187" s="11">
        <v>84</v>
      </c>
      <c r="F2187" s="11">
        <v>125</v>
      </c>
      <c r="G2187">
        <v>84</v>
      </c>
    </row>
    <row r="2188" spans="1:7">
      <c r="A2188" s="9" t="s">
        <v>5252</v>
      </c>
      <c r="B2188" s="9" t="s">
        <v>5252</v>
      </c>
      <c r="C2188" s="8" t="s">
        <v>5253</v>
      </c>
      <c r="D2188" s="11"/>
      <c r="E2188" s="11">
        <v>1</v>
      </c>
      <c r="F2188" s="11">
        <v>1</v>
      </c>
      <c r="G2188">
        <v>1</v>
      </c>
    </row>
    <row r="2189" spans="1:7">
      <c r="A2189" s="9" t="s">
        <v>5254</v>
      </c>
      <c r="B2189" s="9" t="s">
        <v>5254</v>
      </c>
      <c r="C2189" s="8" t="s">
        <v>5255</v>
      </c>
      <c r="D2189" s="11">
        <v>0</v>
      </c>
      <c r="E2189" s="11"/>
      <c r="F2189" s="11">
        <v>0</v>
      </c>
      <c r="G2189">
        <v>0</v>
      </c>
    </row>
    <row r="2190" spans="1:7">
      <c r="A2190" s="9" t="s">
        <v>5256</v>
      </c>
      <c r="B2190" s="9" t="s">
        <v>5256</v>
      </c>
      <c r="C2190" s="8" t="s">
        <v>5257</v>
      </c>
      <c r="D2190" s="11"/>
      <c r="E2190" s="11">
        <v>1</v>
      </c>
      <c r="F2190" s="11">
        <v>1</v>
      </c>
      <c r="G2190">
        <v>1</v>
      </c>
    </row>
    <row r="2191" spans="1:7">
      <c r="A2191" s="9" t="s">
        <v>5258</v>
      </c>
      <c r="B2191" s="9" t="s">
        <v>5258</v>
      </c>
      <c r="C2191" s="8" t="s">
        <v>5259</v>
      </c>
      <c r="D2191" s="11">
        <v>9</v>
      </c>
      <c r="E2191" s="11">
        <v>20</v>
      </c>
      <c r="F2191" s="11">
        <v>29</v>
      </c>
      <c r="G2191">
        <v>20</v>
      </c>
    </row>
    <row r="2192" spans="1:7">
      <c r="A2192" s="9" t="s">
        <v>5260</v>
      </c>
      <c r="B2192" s="9" t="s">
        <v>5260</v>
      </c>
      <c r="C2192" s="8" t="s">
        <v>5261</v>
      </c>
      <c r="D2192" s="11">
        <v>1</v>
      </c>
      <c r="E2192" s="11"/>
      <c r="F2192" s="11">
        <v>1</v>
      </c>
      <c r="G2192">
        <v>1</v>
      </c>
    </row>
    <row r="2193" spans="1:7">
      <c r="A2193" s="9" t="s">
        <v>5262</v>
      </c>
      <c r="B2193" s="9" t="s">
        <v>5262</v>
      </c>
      <c r="C2193" s="8" t="s">
        <v>5263</v>
      </c>
      <c r="D2193" s="11">
        <v>9</v>
      </c>
      <c r="E2193" s="11">
        <v>20</v>
      </c>
      <c r="F2193" s="11">
        <v>29</v>
      </c>
      <c r="G2193">
        <v>20</v>
      </c>
    </row>
    <row r="2194" spans="1:7">
      <c r="A2194" s="9" t="s">
        <v>5264</v>
      </c>
      <c r="B2194" s="9" t="s">
        <v>5264</v>
      </c>
      <c r="C2194" s="8" t="s">
        <v>5265</v>
      </c>
      <c r="D2194" s="11">
        <v>1</v>
      </c>
      <c r="E2194" s="11"/>
      <c r="F2194" s="11">
        <v>1</v>
      </c>
      <c r="G2194">
        <v>1</v>
      </c>
    </row>
    <row r="2195" spans="1:7">
      <c r="A2195" s="9" t="s">
        <v>5266</v>
      </c>
      <c r="B2195" s="9" t="s">
        <v>5266</v>
      </c>
      <c r="C2195" s="8" t="s">
        <v>5267</v>
      </c>
      <c r="D2195" s="11">
        <v>1020</v>
      </c>
      <c r="E2195" s="11">
        <v>751</v>
      </c>
      <c r="F2195" s="11">
        <v>1771</v>
      </c>
      <c r="G2195">
        <v>1020</v>
      </c>
    </row>
    <row r="2196" spans="1:7">
      <c r="A2196" s="9" t="s">
        <v>5268</v>
      </c>
      <c r="B2196" s="9" t="s">
        <v>5268</v>
      </c>
      <c r="C2196" s="8" t="s">
        <v>5269</v>
      </c>
      <c r="D2196" s="11">
        <v>20</v>
      </c>
      <c r="E2196" s="11">
        <v>38</v>
      </c>
      <c r="F2196" s="11">
        <v>58</v>
      </c>
      <c r="G2196">
        <v>38</v>
      </c>
    </row>
    <row r="2197" spans="1:7">
      <c r="A2197" s="9" t="s">
        <v>5270</v>
      </c>
      <c r="B2197" s="9" t="s">
        <v>5270</v>
      </c>
      <c r="C2197" s="8" t="s">
        <v>5271</v>
      </c>
      <c r="D2197" s="11">
        <v>9</v>
      </c>
      <c r="E2197" s="11">
        <v>11</v>
      </c>
      <c r="F2197" s="11">
        <v>20</v>
      </c>
      <c r="G2197">
        <v>11</v>
      </c>
    </row>
    <row r="2198" spans="1:7">
      <c r="A2198" s="9" t="s">
        <v>5272</v>
      </c>
      <c r="B2198" s="9" t="s">
        <v>5272</v>
      </c>
      <c r="C2198" s="8" t="s">
        <v>5273</v>
      </c>
      <c r="D2198" s="11">
        <v>62</v>
      </c>
      <c r="E2198" s="11">
        <v>21</v>
      </c>
      <c r="F2198" s="11">
        <v>83</v>
      </c>
      <c r="G2198">
        <v>62</v>
      </c>
    </row>
    <row r="2199" spans="1:7">
      <c r="A2199" s="9" t="s">
        <v>5274</v>
      </c>
      <c r="B2199" s="9" t="s">
        <v>5274</v>
      </c>
      <c r="C2199" s="8" t="s">
        <v>5275</v>
      </c>
      <c r="D2199" s="11">
        <v>62</v>
      </c>
      <c r="E2199" s="11">
        <v>21</v>
      </c>
      <c r="F2199" s="11">
        <v>83</v>
      </c>
      <c r="G2199">
        <v>62</v>
      </c>
    </row>
    <row r="2200" spans="1:7">
      <c r="A2200" s="9" t="s">
        <v>5276</v>
      </c>
      <c r="B2200" s="9" t="s">
        <v>5276</v>
      </c>
      <c r="C2200" s="8" t="s">
        <v>5277</v>
      </c>
      <c r="D2200" s="11">
        <v>52</v>
      </c>
      <c r="E2200" s="11">
        <v>16</v>
      </c>
      <c r="F2200" s="11">
        <v>68</v>
      </c>
      <c r="G2200">
        <v>52</v>
      </c>
    </row>
    <row r="2201" spans="1:7">
      <c r="A2201" s="9" t="s">
        <v>5278</v>
      </c>
      <c r="B2201" s="9" t="s">
        <v>5278</v>
      </c>
      <c r="C2201" s="8" t="s">
        <v>5279</v>
      </c>
      <c r="D2201" s="11"/>
      <c r="E2201" s="11">
        <v>3</v>
      </c>
      <c r="F2201" s="11">
        <v>3</v>
      </c>
      <c r="G2201">
        <v>3</v>
      </c>
    </row>
    <row r="2202" spans="1:7">
      <c r="A2202" s="9" t="s">
        <v>5280</v>
      </c>
      <c r="B2202" s="9" t="s">
        <v>5280</v>
      </c>
      <c r="C2202" s="8" t="s">
        <v>5281</v>
      </c>
      <c r="D2202" s="11">
        <v>62</v>
      </c>
      <c r="E2202" s="11">
        <v>20</v>
      </c>
      <c r="F2202" s="11">
        <v>82</v>
      </c>
      <c r="G2202">
        <v>62</v>
      </c>
    </row>
    <row r="2203" spans="1:7">
      <c r="A2203" s="9" t="s">
        <v>5282</v>
      </c>
      <c r="B2203" s="9" t="s">
        <v>5282</v>
      </c>
      <c r="C2203" s="8" t="s">
        <v>5283</v>
      </c>
      <c r="D2203" s="11">
        <v>3</v>
      </c>
      <c r="E2203" s="11">
        <v>1</v>
      </c>
      <c r="F2203" s="11">
        <v>4</v>
      </c>
      <c r="G2203">
        <v>3</v>
      </c>
    </row>
    <row r="2204" spans="1:7">
      <c r="A2204" s="9" t="s">
        <v>5284</v>
      </c>
      <c r="B2204" s="9" t="s">
        <v>5284</v>
      </c>
      <c r="C2204" s="8" t="s">
        <v>5285</v>
      </c>
      <c r="D2204" s="11">
        <v>202</v>
      </c>
      <c r="E2204" s="11">
        <v>222</v>
      </c>
      <c r="F2204" s="11">
        <v>424</v>
      </c>
      <c r="G2204">
        <v>222</v>
      </c>
    </row>
    <row r="2205" spans="1:7">
      <c r="A2205" s="9" t="s">
        <v>5286</v>
      </c>
      <c r="B2205" s="9" t="s">
        <v>5286</v>
      </c>
      <c r="C2205" s="8" t="s">
        <v>5287</v>
      </c>
      <c r="D2205" s="11">
        <v>40</v>
      </c>
      <c r="E2205" s="11">
        <v>76</v>
      </c>
      <c r="F2205" s="11">
        <v>116</v>
      </c>
      <c r="G2205">
        <v>76</v>
      </c>
    </row>
    <row r="2206" spans="1:7">
      <c r="A2206" s="9" t="s">
        <v>5288</v>
      </c>
      <c r="B2206" s="9" t="s">
        <v>5288</v>
      </c>
      <c r="C2206" s="8" t="s">
        <v>5289</v>
      </c>
      <c r="D2206" s="11">
        <v>1</v>
      </c>
      <c r="E2206" s="11"/>
      <c r="F2206" s="11">
        <v>1</v>
      </c>
      <c r="G2206">
        <v>1</v>
      </c>
    </row>
    <row r="2207" spans="1:7">
      <c r="A2207" s="9" t="s">
        <v>5290</v>
      </c>
      <c r="B2207" s="9" t="s">
        <v>5290</v>
      </c>
      <c r="C2207" s="8" t="s">
        <v>5291</v>
      </c>
      <c r="D2207" s="11">
        <v>1</v>
      </c>
      <c r="E2207" s="11"/>
      <c r="F2207" s="11">
        <v>1</v>
      </c>
      <c r="G2207">
        <v>1</v>
      </c>
    </row>
    <row r="2208" spans="1:7">
      <c r="A2208" s="9" t="s">
        <v>5292</v>
      </c>
      <c r="B2208" s="9" t="s">
        <v>5292</v>
      </c>
      <c r="C2208" s="8" t="s">
        <v>5293</v>
      </c>
      <c r="D2208" s="11">
        <v>1</v>
      </c>
      <c r="E2208" s="11"/>
      <c r="F2208" s="11">
        <v>1</v>
      </c>
      <c r="G2208">
        <v>1</v>
      </c>
    </row>
    <row r="2209" spans="1:7">
      <c r="A2209" s="9" t="s">
        <v>5294</v>
      </c>
      <c r="B2209" s="9" t="s">
        <v>5294</v>
      </c>
      <c r="C2209" s="8" t="s">
        <v>5295</v>
      </c>
      <c r="D2209" s="11">
        <v>1</v>
      </c>
      <c r="E2209" s="11"/>
      <c r="F2209" s="11">
        <v>1</v>
      </c>
      <c r="G2209">
        <v>1</v>
      </c>
    </row>
    <row r="2210" spans="1:7">
      <c r="A2210" s="9" t="s">
        <v>5296</v>
      </c>
      <c r="B2210" s="9" t="s">
        <v>5296</v>
      </c>
      <c r="C2210" s="8" t="s">
        <v>5297</v>
      </c>
      <c r="D2210" s="11">
        <v>7</v>
      </c>
      <c r="E2210" s="11">
        <v>16</v>
      </c>
      <c r="F2210" s="11">
        <v>23</v>
      </c>
      <c r="G2210">
        <v>16</v>
      </c>
    </row>
    <row r="2211" spans="1:7">
      <c r="A2211" s="9" t="s">
        <v>5298</v>
      </c>
      <c r="B2211" s="9" t="s">
        <v>5298</v>
      </c>
      <c r="C2211" s="8" t="s">
        <v>5299</v>
      </c>
      <c r="D2211" s="11">
        <v>10</v>
      </c>
      <c r="E2211" s="11">
        <v>19</v>
      </c>
      <c r="F2211" s="11">
        <v>29</v>
      </c>
      <c r="G2211">
        <v>19</v>
      </c>
    </row>
    <row r="2212" spans="1:7">
      <c r="A2212" s="9" t="s">
        <v>5300</v>
      </c>
      <c r="B2212" s="9" t="s">
        <v>5300</v>
      </c>
      <c r="C2212" s="8" t="s">
        <v>5301</v>
      </c>
      <c r="D2212" s="11">
        <v>25</v>
      </c>
      <c r="E2212" s="11">
        <v>67</v>
      </c>
      <c r="F2212" s="11">
        <v>92</v>
      </c>
      <c r="G2212">
        <v>67</v>
      </c>
    </row>
    <row r="2213" spans="1:7">
      <c r="A2213" s="9" t="s">
        <v>5302</v>
      </c>
      <c r="B2213" s="9" t="s">
        <v>5302</v>
      </c>
      <c r="C2213" s="8" t="s">
        <v>5303</v>
      </c>
      <c r="D2213" s="11">
        <v>61</v>
      </c>
      <c r="E2213" s="11">
        <v>62</v>
      </c>
      <c r="F2213" s="11">
        <v>123</v>
      </c>
      <c r="G2213">
        <v>62</v>
      </c>
    </row>
    <row r="2214" spans="1:7">
      <c r="A2214" s="9" t="s">
        <v>5304</v>
      </c>
      <c r="B2214" s="9" t="s">
        <v>5304</v>
      </c>
      <c r="C2214" s="8" t="s">
        <v>5305</v>
      </c>
      <c r="D2214" s="11">
        <v>50</v>
      </c>
      <c r="E2214" s="11">
        <v>99</v>
      </c>
      <c r="F2214" s="11">
        <v>149</v>
      </c>
      <c r="G2214">
        <v>99</v>
      </c>
    </row>
    <row r="2215" spans="1:7">
      <c r="A2215" s="9" t="s">
        <v>5306</v>
      </c>
      <c r="B2215" s="9" t="s">
        <v>5306</v>
      </c>
      <c r="C2215" s="8" t="s">
        <v>5307</v>
      </c>
      <c r="D2215" s="11">
        <v>1148</v>
      </c>
      <c r="E2215" s="11">
        <v>879</v>
      </c>
      <c r="F2215" s="11">
        <v>2027</v>
      </c>
      <c r="G2215">
        <v>1148</v>
      </c>
    </row>
    <row r="2216" spans="1:7">
      <c r="A2216" s="9" t="s">
        <v>5308</v>
      </c>
      <c r="B2216" s="9" t="s">
        <v>5308</v>
      </c>
      <c r="C2216" s="8" t="s">
        <v>5309</v>
      </c>
      <c r="D2216" s="11">
        <v>10</v>
      </c>
      <c r="E2216" s="11">
        <v>19</v>
      </c>
      <c r="F2216" s="11">
        <v>29</v>
      </c>
      <c r="G2216">
        <v>19</v>
      </c>
    </row>
    <row r="2217" spans="1:7">
      <c r="A2217" s="9" t="s">
        <v>5310</v>
      </c>
      <c r="B2217" s="9" t="s">
        <v>5310</v>
      </c>
      <c r="C2217" s="8" t="s">
        <v>5311</v>
      </c>
      <c r="D2217" s="11">
        <v>10</v>
      </c>
      <c r="E2217" s="11">
        <v>19</v>
      </c>
      <c r="F2217" s="11">
        <v>29</v>
      </c>
      <c r="G2217">
        <v>19</v>
      </c>
    </row>
    <row r="2218" spans="1:7">
      <c r="A2218" s="9" t="s">
        <v>5312</v>
      </c>
      <c r="B2218" s="9" t="s">
        <v>5312</v>
      </c>
      <c r="C2218" s="8" t="s">
        <v>5313</v>
      </c>
      <c r="D2218" s="11">
        <v>2</v>
      </c>
      <c r="E2218" s="11"/>
      <c r="F2218" s="11">
        <v>2</v>
      </c>
      <c r="G2218">
        <v>2</v>
      </c>
    </row>
    <row r="2219" spans="1:7">
      <c r="A2219" s="9" t="s">
        <v>5314</v>
      </c>
      <c r="B2219" s="9" t="s">
        <v>5314</v>
      </c>
      <c r="C2219" s="8" t="s">
        <v>5315</v>
      </c>
      <c r="D2219" s="11">
        <v>4</v>
      </c>
      <c r="E2219" s="11">
        <v>15</v>
      </c>
      <c r="F2219" s="11">
        <v>19</v>
      </c>
      <c r="G2219">
        <v>15</v>
      </c>
    </row>
    <row r="2220" spans="1:7">
      <c r="A2220" s="9" t="s">
        <v>5316</v>
      </c>
      <c r="B2220" s="9" t="s">
        <v>5316</v>
      </c>
      <c r="C2220" s="8" t="s">
        <v>5317</v>
      </c>
      <c r="D2220" s="11">
        <v>8</v>
      </c>
      <c r="E2220" s="11">
        <v>44</v>
      </c>
      <c r="F2220" s="11">
        <v>52</v>
      </c>
      <c r="G2220">
        <v>44</v>
      </c>
    </row>
    <row r="2221" spans="1:7">
      <c r="A2221" s="9" t="s">
        <v>5318</v>
      </c>
      <c r="B2221" s="9" t="s">
        <v>5318</v>
      </c>
      <c r="C2221" s="8" t="s">
        <v>5319</v>
      </c>
      <c r="D2221" s="11">
        <v>10</v>
      </c>
      <c r="E2221" s="11">
        <v>19</v>
      </c>
      <c r="F2221" s="11">
        <v>29</v>
      </c>
      <c r="G2221">
        <v>19</v>
      </c>
    </row>
    <row r="2222" spans="1:7">
      <c r="A2222" s="9" t="s">
        <v>5320</v>
      </c>
      <c r="B2222" s="9" t="s">
        <v>5320</v>
      </c>
      <c r="C2222" s="8" t="s">
        <v>5321</v>
      </c>
      <c r="D2222" s="11">
        <v>25</v>
      </c>
      <c r="E2222" s="11">
        <v>8</v>
      </c>
      <c r="F2222" s="11">
        <v>33</v>
      </c>
      <c r="G2222">
        <v>25</v>
      </c>
    </row>
    <row r="2223" spans="1:7">
      <c r="A2223" s="9" t="s">
        <v>5322</v>
      </c>
      <c r="B2223" s="9" t="s">
        <v>5322</v>
      </c>
      <c r="C2223" s="8" t="s">
        <v>5323</v>
      </c>
      <c r="D2223" s="11">
        <v>27</v>
      </c>
      <c r="E2223" s="11">
        <v>11</v>
      </c>
      <c r="F2223" s="11">
        <v>38</v>
      </c>
      <c r="G2223">
        <v>27</v>
      </c>
    </row>
    <row r="2224" spans="1:7">
      <c r="A2224" s="9" t="s">
        <v>5324</v>
      </c>
      <c r="B2224" s="9" t="s">
        <v>5324</v>
      </c>
      <c r="C2224" s="8" t="s">
        <v>5325</v>
      </c>
      <c r="D2224" s="11">
        <v>16</v>
      </c>
      <c r="E2224" s="11">
        <v>22</v>
      </c>
      <c r="F2224" s="11">
        <v>38</v>
      </c>
      <c r="G2224">
        <v>22</v>
      </c>
    </row>
    <row r="2225" spans="1:7">
      <c r="A2225" s="9" t="s">
        <v>5326</v>
      </c>
      <c r="B2225" s="9" t="s">
        <v>5326</v>
      </c>
      <c r="C2225" s="8" t="s">
        <v>5327</v>
      </c>
      <c r="D2225" s="11">
        <v>6</v>
      </c>
      <c r="E2225" s="11">
        <v>5</v>
      </c>
      <c r="F2225" s="11">
        <v>11</v>
      </c>
      <c r="G2225">
        <v>6</v>
      </c>
    </row>
    <row r="2226" spans="1:7">
      <c r="A2226" s="9" t="s">
        <v>5328</v>
      </c>
      <c r="B2226" s="9" t="s">
        <v>5328</v>
      </c>
      <c r="C2226" s="8" t="s">
        <v>5329</v>
      </c>
      <c r="D2226" s="11">
        <v>34</v>
      </c>
      <c r="E2226" s="11">
        <v>34</v>
      </c>
      <c r="F2226" s="11">
        <v>68</v>
      </c>
      <c r="G2226">
        <v>34</v>
      </c>
    </row>
    <row r="2227" spans="1:7">
      <c r="A2227" s="9" t="s">
        <v>5330</v>
      </c>
      <c r="B2227" s="9" t="s">
        <v>5330</v>
      </c>
      <c r="C2227" s="8" t="s">
        <v>5329</v>
      </c>
      <c r="D2227" s="11">
        <v>1078</v>
      </c>
      <c r="E2227" s="11">
        <v>810</v>
      </c>
      <c r="F2227" s="11">
        <v>1888</v>
      </c>
      <c r="G2227">
        <v>1078</v>
      </c>
    </row>
    <row r="2228" spans="1:7">
      <c r="A2228" s="9" t="s">
        <v>5331</v>
      </c>
      <c r="B2228" s="9" t="s">
        <v>5331</v>
      </c>
      <c r="C2228" s="8" t="s">
        <v>5332</v>
      </c>
      <c r="D2228" s="11">
        <v>2</v>
      </c>
      <c r="E2228" s="11"/>
      <c r="F2228" s="11">
        <v>2</v>
      </c>
      <c r="G2228">
        <v>2</v>
      </c>
    </row>
    <row r="2229" spans="1:7">
      <c r="A2229" s="9" t="s">
        <v>5333</v>
      </c>
      <c r="B2229" s="9" t="s">
        <v>5333</v>
      </c>
      <c r="C2229" s="8" t="s">
        <v>5334</v>
      </c>
      <c r="D2229" s="11">
        <v>59</v>
      </c>
      <c r="E2229" s="11">
        <v>68</v>
      </c>
      <c r="F2229" s="11">
        <v>127</v>
      </c>
      <c r="G2229">
        <v>68</v>
      </c>
    </row>
    <row r="2230" spans="1:7">
      <c r="A2230" s="9" t="s">
        <v>5335</v>
      </c>
      <c r="B2230" s="9" t="s">
        <v>5335</v>
      </c>
      <c r="C2230" s="8" t="s">
        <v>5336</v>
      </c>
      <c r="D2230" s="11">
        <v>28</v>
      </c>
      <c r="E2230" s="11">
        <v>41</v>
      </c>
      <c r="F2230" s="11">
        <v>69</v>
      </c>
      <c r="G2230">
        <v>41</v>
      </c>
    </row>
    <row r="2231" spans="1:7">
      <c r="A2231" s="9" t="s">
        <v>5337</v>
      </c>
      <c r="B2231" s="9" t="s">
        <v>5337</v>
      </c>
      <c r="C2231" s="8" t="s">
        <v>5338</v>
      </c>
      <c r="D2231" s="11">
        <v>260</v>
      </c>
      <c r="E2231" s="11">
        <v>176</v>
      </c>
      <c r="F2231" s="11">
        <v>436</v>
      </c>
      <c r="G2231">
        <v>260</v>
      </c>
    </row>
    <row r="2232" spans="1:7">
      <c r="A2232" s="9" t="s">
        <v>5339</v>
      </c>
      <c r="B2232" s="9" t="s">
        <v>5339</v>
      </c>
      <c r="C2232" s="8" t="s">
        <v>5340</v>
      </c>
      <c r="D2232" s="11">
        <v>3</v>
      </c>
      <c r="E2232" s="11">
        <v>8</v>
      </c>
      <c r="F2232" s="11">
        <v>11</v>
      </c>
      <c r="G2232">
        <v>8</v>
      </c>
    </row>
    <row r="2233" spans="1:7">
      <c r="A2233" s="9" t="s">
        <v>5341</v>
      </c>
      <c r="B2233" s="9" t="s">
        <v>5341</v>
      </c>
      <c r="C2233" s="8" t="s">
        <v>5342</v>
      </c>
      <c r="D2233" s="11">
        <v>166</v>
      </c>
      <c r="E2233" s="11">
        <v>78</v>
      </c>
      <c r="F2233" s="11">
        <v>244</v>
      </c>
      <c r="G2233">
        <v>166</v>
      </c>
    </row>
    <row r="2234" spans="1:7">
      <c r="A2234" s="9" t="s">
        <v>5343</v>
      </c>
      <c r="B2234" s="9" t="s">
        <v>5343</v>
      </c>
      <c r="C2234" s="8" t="s">
        <v>5344</v>
      </c>
      <c r="D2234" s="11">
        <v>873</v>
      </c>
      <c r="E2234" s="11">
        <v>675</v>
      </c>
      <c r="F2234" s="11">
        <v>1548</v>
      </c>
      <c r="G2234">
        <v>873</v>
      </c>
    </row>
    <row r="2235" spans="1:7">
      <c r="A2235" s="9" t="s">
        <v>5345</v>
      </c>
      <c r="B2235" s="9" t="s">
        <v>5345</v>
      </c>
      <c r="C2235" s="8" t="s">
        <v>5346</v>
      </c>
      <c r="D2235" s="11">
        <v>1</v>
      </c>
      <c r="E2235" s="11">
        <v>0</v>
      </c>
      <c r="F2235" s="11">
        <v>1</v>
      </c>
      <c r="G2235">
        <v>1</v>
      </c>
    </row>
    <row r="2236" spans="1:7">
      <c r="A2236" s="9" t="s">
        <v>5347</v>
      </c>
      <c r="B2236" s="9" t="s">
        <v>5347</v>
      </c>
      <c r="C2236" s="8" t="s">
        <v>5348</v>
      </c>
      <c r="D2236" s="11">
        <v>139</v>
      </c>
      <c r="E2236" s="11"/>
      <c r="F2236" s="11">
        <v>139</v>
      </c>
      <c r="G2236">
        <v>139</v>
      </c>
    </row>
    <row r="2237" spans="1:7">
      <c r="A2237" s="9" t="s">
        <v>668</v>
      </c>
      <c r="B2237" s="9" t="s">
        <v>668</v>
      </c>
      <c r="C2237" s="8" t="s">
        <v>5349</v>
      </c>
      <c r="D2237" s="11">
        <v>93</v>
      </c>
      <c r="E2237" s="11">
        <v>33</v>
      </c>
      <c r="F2237" s="11">
        <v>126</v>
      </c>
      <c r="G2237">
        <v>93</v>
      </c>
    </row>
    <row r="2238" spans="1:7">
      <c r="A2238" s="9" t="s">
        <v>669</v>
      </c>
      <c r="B2238" s="9" t="s">
        <v>669</v>
      </c>
      <c r="C2238" s="8" t="s">
        <v>5350</v>
      </c>
      <c r="D2238" s="11">
        <v>4</v>
      </c>
      <c r="E2238" s="11">
        <v>4</v>
      </c>
      <c r="F2238" s="11">
        <v>8</v>
      </c>
      <c r="G2238">
        <v>4</v>
      </c>
    </row>
    <row r="2239" spans="1:7">
      <c r="A2239" s="9" t="s">
        <v>671</v>
      </c>
      <c r="B2239" s="9" t="s">
        <v>671</v>
      </c>
      <c r="C2239" s="8" t="s">
        <v>5351</v>
      </c>
      <c r="D2239" s="11">
        <v>96</v>
      </c>
      <c r="E2239" s="11">
        <v>37</v>
      </c>
      <c r="F2239" s="11">
        <v>133</v>
      </c>
      <c r="G2239">
        <v>96</v>
      </c>
    </row>
    <row r="2240" spans="1:7">
      <c r="A2240" s="9" t="s">
        <v>296</v>
      </c>
      <c r="B2240" s="9" t="s">
        <v>296</v>
      </c>
      <c r="C2240" s="8" t="s">
        <v>5352</v>
      </c>
      <c r="D2240" s="11">
        <v>192</v>
      </c>
      <c r="E2240" s="11">
        <v>74</v>
      </c>
      <c r="F2240" s="11">
        <v>266</v>
      </c>
      <c r="G2240">
        <v>192</v>
      </c>
    </row>
    <row r="2241" spans="1:7">
      <c r="A2241" s="9" t="s">
        <v>663</v>
      </c>
      <c r="B2241" s="9" t="s">
        <v>663</v>
      </c>
      <c r="C2241" s="8" t="s">
        <v>5353</v>
      </c>
      <c r="D2241" s="11">
        <v>23</v>
      </c>
      <c r="E2241" s="11">
        <v>18</v>
      </c>
      <c r="F2241" s="11">
        <v>41</v>
      </c>
      <c r="G2241">
        <v>23</v>
      </c>
    </row>
    <row r="2242" spans="1:7">
      <c r="A2242" s="9" t="s">
        <v>662</v>
      </c>
      <c r="B2242" s="9" t="s">
        <v>662</v>
      </c>
      <c r="C2242" s="8" t="s">
        <v>5354</v>
      </c>
      <c r="D2242" s="11">
        <v>73</v>
      </c>
      <c r="E2242" s="11">
        <v>29</v>
      </c>
      <c r="F2242" s="11">
        <v>102</v>
      </c>
      <c r="G2242">
        <v>73</v>
      </c>
    </row>
    <row r="2243" spans="1:7">
      <c r="A2243" s="9" t="s">
        <v>5355</v>
      </c>
      <c r="B2243" s="9" t="s">
        <v>5355</v>
      </c>
      <c r="C2243" s="8" t="s">
        <v>5356</v>
      </c>
      <c r="D2243" s="11">
        <v>7</v>
      </c>
      <c r="E2243" s="11">
        <v>16</v>
      </c>
      <c r="F2243" s="11">
        <v>23</v>
      </c>
      <c r="G2243">
        <v>16</v>
      </c>
    </row>
    <row r="2244" spans="1:7">
      <c r="A2244" s="9" t="s">
        <v>5357</v>
      </c>
      <c r="B2244" s="9" t="s">
        <v>5357</v>
      </c>
      <c r="C2244" s="8" t="s">
        <v>5358</v>
      </c>
      <c r="D2244" s="11">
        <v>8</v>
      </c>
      <c r="E2244" s="11">
        <v>30</v>
      </c>
      <c r="F2244" s="11">
        <v>38</v>
      </c>
      <c r="G2244">
        <v>30</v>
      </c>
    </row>
    <row r="2245" spans="1:7">
      <c r="A2245" s="9" t="s">
        <v>5359</v>
      </c>
      <c r="B2245" s="9" t="s">
        <v>5359</v>
      </c>
      <c r="C2245" s="8" t="s">
        <v>5360</v>
      </c>
      <c r="D2245" s="11">
        <v>3</v>
      </c>
      <c r="E2245" s="11">
        <v>1</v>
      </c>
      <c r="F2245" s="11">
        <v>4</v>
      </c>
      <c r="G2245">
        <v>3</v>
      </c>
    </row>
    <row r="2246" spans="1:7">
      <c r="A2246" s="9" t="s">
        <v>5361</v>
      </c>
      <c r="B2246" s="9" t="s">
        <v>5361</v>
      </c>
      <c r="C2246" s="8" t="s">
        <v>5362</v>
      </c>
      <c r="D2246" s="11">
        <v>35</v>
      </c>
      <c r="E2246" s="11">
        <v>131</v>
      </c>
      <c r="F2246" s="11">
        <v>166</v>
      </c>
      <c r="G2246">
        <v>131</v>
      </c>
    </row>
    <row r="2247" spans="1:7">
      <c r="A2247" s="9" t="s">
        <v>5363</v>
      </c>
      <c r="B2247" s="9" t="s">
        <v>5363</v>
      </c>
      <c r="C2247" s="8" t="s">
        <v>5364</v>
      </c>
      <c r="D2247" s="11">
        <v>135</v>
      </c>
      <c r="E2247" s="11">
        <v>77</v>
      </c>
      <c r="F2247" s="11">
        <v>212</v>
      </c>
      <c r="G2247">
        <v>135</v>
      </c>
    </row>
    <row r="2248" spans="1:7">
      <c r="A2248" s="9" t="s">
        <v>5365</v>
      </c>
      <c r="B2248" s="9" t="s">
        <v>5365</v>
      </c>
      <c r="C2248" s="8" t="s">
        <v>5364</v>
      </c>
      <c r="D2248" s="11">
        <v>30</v>
      </c>
      <c r="E2248" s="11">
        <v>20</v>
      </c>
      <c r="F2248" s="11">
        <v>50</v>
      </c>
      <c r="G2248">
        <v>30</v>
      </c>
    </row>
    <row r="2249" spans="1:7">
      <c r="A2249" s="9" t="s">
        <v>5366</v>
      </c>
      <c r="B2249" s="9" t="s">
        <v>5366</v>
      </c>
      <c r="C2249" s="8" t="s">
        <v>5367</v>
      </c>
      <c r="D2249" s="11">
        <v>4</v>
      </c>
      <c r="E2249" s="11">
        <v>3</v>
      </c>
      <c r="F2249" s="11">
        <v>7</v>
      </c>
      <c r="G2249">
        <v>4</v>
      </c>
    </row>
    <row r="2250" spans="1:7">
      <c r="A2250" s="9" t="s">
        <v>5368</v>
      </c>
      <c r="B2250" s="9" t="s">
        <v>5368</v>
      </c>
      <c r="C2250" s="8" t="s">
        <v>5369</v>
      </c>
      <c r="D2250" s="11">
        <v>8</v>
      </c>
      <c r="E2250" s="11">
        <v>5</v>
      </c>
      <c r="F2250" s="11">
        <v>13</v>
      </c>
      <c r="G2250">
        <v>8</v>
      </c>
    </row>
    <row r="2251" spans="1:7">
      <c r="A2251" s="9" t="s">
        <v>5370</v>
      </c>
      <c r="B2251" s="9" t="s">
        <v>5370</v>
      </c>
      <c r="C2251" s="8" t="s">
        <v>5371</v>
      </c>
      <c r="D2251" s="11">
        <v>10</v>
      </c>
      <c r="E2251" s="11">
        <v>3</v>
      </c>
      <c r="F2251" s="11">
        <v>13</v>
      </c>
      <c r="G2251">
        <v>10</v>
      </c>
    </row>
    <row r="2252" spans="1:7">
      <c r="A2252" s="9" t="s">
        <v>5372</v>
      </c>
      <c r="B2252" s="9" t="s">
        <v>5372</v>
      </c>
      <c r="C2252" s="8" t="s">
        <v>5373</v>
      </c>
      <c r="D2252" s="11">
        <v>12</v>
      </c>
      <c r="E2252" s="11">
        <v>8</v>
      </c>
      <c r="F2252" s="11">
        <v>20</v>
      </c>
      <c r="G2252">
        <v>12</v>
      </c>
    </row>
    <row r="2253" spans="1:7">
      <c r="A2253" s="9" t="s">
        <v>5374</v>
      </c>
      <c r="B2253" s="9" t="s">
        <v>5374</v>
      </c>
      <c r="C2253" s="8" t="s">
        <v>5375</v>
      </c>
      <c r="D2253" s="11">
        <v>20</v>
      </c>
      <c r="E2253" s="11"/>
      <c r="F2253" s="11">
        <v>20</v>
      </c>
      <c r="G2253">
        <v>20</v>
      </c>
    </row>
    <row r="2254" spans="1:7">
      <c r="A2254" s="9" t="s">
        <v>5376</v>
      </c>
      <c r="B2254" s="9" t="s">
        <v>5376</v>
      </c>
      <c r="C2254" s="8" t="s">
        <v>5377</v>
      </c>
      <c r="D2254" s="11">
        <v>20</v>
      </c>
      <c r="E2254" s="11"/>
      <c r="F2254" s="11">
        <v>20</v>
      </c>
      <c r="G2254">
        <v>20</v>
      </c>
    </row>
    <row r="2255" spans="1:7">
      <c r="A2255" s="9" t="s">
        <v>5378</v>
      </c>
      <c r="B2255" s="9" t="s">
        <v>5378</v>
      </c>
      <c r="C2255" s="8" t="s">
        <v>5379</v>
      </c>
      <c r="D2255" s="11">
        <v>80</v>
      </c>
      <c r="E2255" s="11"/>
      <c r="F2255" s="11">
        <v>80</v>
      </c>
      <c r="G2255">
        <v>80</v>
      </c>
    </row>
    <row r="2256" spans="1:7">
      <c r="A2256" s="9" t="s">
        <v>5380</v>
      </c>
      <c r="B2256" s="9" t="s">
        <v>5380</v>
      </c>
      <c r="C2256" s="8" t="s">
        <v>5381</v>
      </c>
      <c r="D2256" s="11">
        <v>22000</v>
      </c>
      <c r="E2256" s="11">
        <v>20000</v>
      </c>
      <c r="F2256" s="11">
        <v>42000</v>
      </c>
      <c r="G2256">
        <v>22000</v>
      </c>
    </row>
    <row r="2257" spans="1:7">
      <c r="A2257" s="9" t="s">
        <v>5382</v>
      </c>
      <c r="B2257" s="9" t="s">
        <v>5382</v>
      </c>
      <c r="C2257" s="8" t="s">
        <v>5383</v>
      </c>
      <c r="D2257" s="11">
        <v>0</v>
      </c>
      <c r="E2257" s="11">
        <v>560</v>
      </c>
      <c r="F2257" s="11">
        <v>560</v>
      </c>
      <c r="G2257">
        <v>560</v>
      </c>
    </row>
    <row r="2258" spans="1:7">
      <c r="A2258" s="9" t="s">
        <v>5384</v>
      </c>
      <c r="B2258" s="9" t="s">
        <v>5384</v>
      </c>
      <c r="C2258" s="8" t="s">
        <v>5385</v>
      </c>
      <c r="D2258" s="11">
        <v>30</v>
      </c>
      <c r="E2258" s="11">
        <v>1</v>
      </c>
      <c r="F2258" s="11">
        <v>31</v>
      </c>
      <c r="G2258">
        <v>30</v>
      </c>
    </row>
    <row r="2259" spans="1:7">
      <c r="A2259" s="9" t="s">
        <v>5386</v>
      </c>
      <c r="B2259" s="9" t="s">
        <v>5386</v>
      </c>
      <c r="C2259" s="8" t="s">
        <v>5387</v>
      </c>
      <c r="D2259" s="11"/>
      <c r="E2259" s="11">
        <v>0</v>
      </c>
      <c r="F2259" s="11">
        <v>0</v>
      </c>
      <c r="G2259">
        <v>0</v>
      </c>
    </row>
    <row r="2260" spans="1:7">
      <c r="A2260" s="9" t="s">
        <v>5388</v>
      </c>
      <c r="B2260" s="9" t="s">
        <v>5388</v>
      </c>
      <c r="C2260" s="8" t="s">
        <v>5389</v>
      </c>
      <c r="D2260" s="11">
        <v>0</v>
      </c>
      <c r="E2260" s="11"/>
      <c r="F2260" s="11">
        <v>0</v>
      </c>
      <c r="G2260">
        <v>0</v>
      </c>
    </row>
    <row r="2261" spans="1:7">
      <c r="A2261" s="9" t="s">
        <v>5390</v>
      </c>
      <c r="B2261" s="9" t="s">
        <v>5390</v>
      </c>
      <c r="C2261" s="8" t="s">
        <v>5391</v>
      </c>
      <c r="D2261" s="11">
        <v>16</v>
      </c>
      <c r="E2261" s="11">
        <v>1</v>
      </c>
      <c r="F2261" s="11">
        <v>17</v>
      </c>
      <c r="G2261">
        <v>16</v>
      </c>
    </row>
    <row r="2262" spans="1:7">
      <c r="A2262" s="9" t="s">
        <v>5392</v>
      </c>
      <c r="B2262" s="9" t="s">
        <v>5392</v>
      </c>
      <c r="C2262" s="8" t="s">
        <v>4273</v>
      </c>
      <c r="D2262" s="11">
        <v>520</v>
      </c>
      <c r="E2262" s="11">
        <v>120</v>
      </c>
      <c r="F2262" s="11">
        <v>640</v>
      </c>
      <c r="G2262">
        <v>520</v>
      </c>
    </row>
    <row r="2263" spans="1:7">
      <c r="A2263" s="9" t="s">
        <v>5393</v>
      </c>
      <c r="B2263" s="9" t="s">
        <v>5393</v>
      </c>
      <c r="C2263" s="8" t="s">
        <v>5394</v>
      </c>
      <c r="D2263" s="11">
        <v>27</v>
      </c>
      <c r="E2263" s="11"/>
      <c r="F2263" s="11">
        <v>27</v>
      </c>
      <c r="G2263">
        <v>27</v>
      </c>
    </row>
    <row r="2264" spans="1:7">
      <c r="A2264" s="9" t="s">
        <v>310</v>
      </c>
      <c r="B2264" s="9" t="s">
        <v>310</v>
      </c>
      <c r="C2264" s="8" t="s">
        <v>5395</v>
      </c>
      <c r="D2264" s="11">
        <v>18</v>
      </c>
      <c r="E2264" s="11">
        <v>0</v>
      </c>
      <c r="F2264" s="11">
        <v>18</v>
      </c>
      <c r="G2264">
        <v>18</v>
      </c>
    </row>
    <row r="2265" spans="1:7">
      <c r="A2265" s="9" t="s">
        <v>5396</v>
      </c>
      <c r="B2265" s="9" t="s">
        <v>5396</v>
      </c>
      <c r="C2265" s="8" t="s">
        <v>5397</v>
      </c>
      <c r="D2265" s="11">
        <v>3249</v>
      </c>
      <c r="E2265" s="11">
        <v>1788</v>
      </c>
      <c r="F2265" s="11">
        <v>5037</v>
      </c>
      <c r="G2265">
        <v>3249</v>
      </c>
    </row>
    <row r="2266" spans="1:7">
      <c r="A2266" s="9" t="s">
        <v>5398</v>
      </c>
      <c r="B2266" s="9" t="s">
        <v>5398</v>
      </c>
      <c r="C2266" s="8" t="s">
        <v>3175</v>
      </c>
      <c r="D2266" s="11">
        <v>9634</v>
      </c>
      <c r="E2266" s="11">
        <v>6870</v>
      </c>
      <c r="F2266" s="11">
        <v>16504</v>
      </c>
      <c r="G2266">
        <v>9634</v>
      </c>
    </row>
    <row r="2267" spans="1:7">
      <c r="A2267" s="9" t="s">
        <v>5399</v>
      </c>
      <c r="B2267" s="9" t="s">
        <v>5399</v>
      </c>
      <c r="C2267" s="8" t="s">
        <v>5400</v>
      </c>
      <c r="D2267" s="11">
        <v>610</v>
      </c>
      <c r="E2267" s="11">
        <v>608</v>
      </c>
      <c r="F2267" s="11">
        <v>1218</v>
      </c>
      <c r="G2267">
        <v>610</v>
      </c>
    </row>
    <row r="2268" spans="1:7">
      <c r="A2268" s="9" t="s">
        <v>5401</v>
      </c>
      <c r="B2268" s="9" t="s">
        <v>5401</v>
      </c>
      <c r="C2268" s="8" t="s">
        <v>5402</v>
      </c>
      <c r="D2268" s="11">
        <v>4158</v>
      </c>
      <c r="E2268" s="11">
        <v>3452</v>
      </c>
      <c r="F2268" s="11">
        <v>7610</v>
      </c>
      <c r="G2268">
        <v>4158</v>
      </c>
    </row>
    <row r="2269" spans="1:7">
      <c r="A2269" s="9" t="s">
        <v>5403</v>
      </c>
      <c r="B2269" s="9" t="s">
        <v>5403</v>
      </c>
      <c r="C2269" s="8" t="s">
        <v>5404</v>
      </c>
      <c r="D2269" s="11">
        <v>313</v>
      </c>
      <c r="E2269" s="11">
        <v>304</v>
      </c>
      <c r="F2269" s="11">
        <v>617</v>
      </c>
      <c r="G2269">
        <v>313</v>
      </c>
    </row>
    <row r="2270" spans="1:7">
      <c r="A2270" s="9" t="s">
        <v>5405</v>
      </c>
      <c r="B2270" s="9" t="s">
        <v>5405</v>
      </c>
      <c r="C2270" s="8" t="s">
        <v>5406</v>
      </c>
      <c r="D2270" s="11"/>
      <c r="E2270" s="11">
        <v>20</v>
      </c>
      <c r="F2270" s="11">
        <v>20</v>
      </c>
      <c r="G2270">
        <v>20</v>
      </c>
    </row>
    <row r="2271" spans="1:7">
      <c r="A2271" s="9" t="s">
        <v>5407</v>
      </c>
      <c r="B2271" s="9" t="s">
        <v>5407</v>
      </c>
      <c r="C2271" s="8" t="s">
        <v>5408</v>
      </c>
      <c r="D2271" s="11">
        <v>354</v>
      </c>
      <c r="E2271" s="11">
        <v>1130</v>
      </c>
      <c r="F2271" s="11">
        <v>1484</v>
      </c>
      <c r="G2271">
        <v>1130</v>
      </c>
    </row>
    <row r="2272" spans="1:7">
      <c r="A2272" s="9" t="s">
        <v>5409</v>
      </c>
      <c r="B2272" s="9" t="s">
        <v>5409</v>
      </c>
      <c r="C2272" s="8" t="s">
        <v>5410</v>
      </c>
      <c r="D2272" s="11">
        <v>5813</v>
      </c>
      <c r="E2272" s="11">
        <v>1417</v>
      </c>
      <c r="F2272" s="11">
        <v>7230</v>
      </c>
      <c r="G2272">
        <v>5813</v>
      </c>
    </row>
    <row r="2273" spans="1:7">
      <c r="A2273" s="9" t="s">
        <v>5411</v>
      </c>
      <c r="B2273" s="9" t="s">
        <v>5411</v>
      </c>
      <c r="C2273" s="8" t="s">
        <v>5412</v>
      </c>
      <c r="D2273" s="11">
        <v>438</v>
      </c>
      <c r="E2273" s="11">
        <v>352</v>
      </c>
      <c r="F2273" s="11">
        <v>790</v>
      </c>
      <c r="G2273">
        <v>438</v>
      </c>
    </row>
    <row r="2274" spans="1:7">
      <c r="A2274" s="9" t="s">
        <v>5413</v>
      </c>
      <c r="B2274" s="9" t="s">
        <v>5413</v>
      </c>
      <c r="C2274" s="8" t="s">
        <v>5414</v>
      </c>
      <c r="D2274" s="11">
        <v>92</v>
      </c>
      <c r="E2274" s="11">
        <v>120</v>
      </c>
      <c r="F2274" s="11">
        <v>212</v>
      </c>
      <c r="G2274">
        <v>120</v>
      </c>
    </row>
    <row r="2275" spans="1:7">
      <c r="A2275" s="9" t="s">
        <v>5415</v>
      </c>
      <c r="B2275" s="9" t="s">
        <v>5415</v>
      </c>
      <c r="C2275" s="8" t="s">
        <v>5416</v>
      </c>
      <c r="D2275" s="11">
        <v>1700</v>
      </c>
      <c r="E2275" s="11">
        <v>392</v>
      </c>
      <c r="F2275" s="11">
        <v>2092</v>
      </c>
      <c r="G2275">
        <v>1700</v>
      </c>
    </row>
    <row r="2276" spans="1:7">
      <c r="A2276" s="9" t="s">
        <v>5417</v>
      </c>
      <c r="B2276" s="9" t="s">
        <v>5417</v>
      </c>
      <c r="C2276" s="8" t="s">
        <v>5418</v>
      </c>
      <c r="D2276" s="11">
        <v>3162</v>
      </c>
      <c r="E2276" s="11">
        <v>714</v>
      </c>
      <c r="F2276" s="11">
        <v>3876</v>
      </c>
      <c r="G2276">
        <v>3162</v>
      </c>
    </row>
    <row r="2277" spans="1:7">
      <c r="A2277" s="9" t="s">
        <v>5419</v>
      </c>
      <c r="B2277" s="9" t="s">
        <v>5419</v>
      </c>
      <c r="C2277" s="8" t="s">
        <v>5420</v>
      </c>
      <c r="D2277" s="11">
        <v>1852</v>
      </c>
      <c r="E2277" s="11">
        <v>1607</v>
      </c>
      <c r="F2277" s="11">
        <v>3459</v>
      </c>
      <c r="G2277">
        <v>1852</v>
      </c>
    </row>
    <row r="2278" spans="1:7">
      <c r="A2278" s="9" t="s">
        <v>5421</v>
      </c>
      <c r="B2278" s="9" t="s">
        <v>5421</v>
      </c>
      <c r="C2278" s="8" t="s">
        <v>5422</v>
      </c>
      <c r="D2278" s="11">
        <v>5</v>
      </c>
      <c r="E2278" s="11">
        <v>8</v>
      </c>
      <c r="F2278" s="11">
        <v>13</v>
      </c>
      <c r="G2278">
        <v>8</v>
      </c>
    </row>
    <row r="2279" spans="1:7">
      <c r="A2279" s="9" t="s">
        <v>5423</v>
      </c>
      <c r="B2279" s="9" t="s">
        <v>5423</v>
      </c>
      <c r="C2279" s="8" t="s">
        <v>5424</v>
      </c>
      <c r="D2279" s="11">
        <v>5</v>
      </c>
      <c r="E2279" s="11">
        <v>8</v>
      </c>
      <c r="F2279" s="11">
        <v>13</v>
      </c>
      <c r="G2279">
        <v>8</v>
      </c>
    </row>
    <row r="2280" spans="1:7">
      <c r="A2280" s="9" t="s">
        <v>5425</v>
      </c>
      <c r="B2280" s="9" t="s">
        <v>5425</v>
      </c>
      <c r="C2280" s="8" t="s">
        <v>5426</v>
      </c>
      <c r="D2280" s="11">
        <v>14</v>
      </c>
      <c r="E2280" s="11">
        <v>19</v>
      </c>
      <c r="F2280" s="11">
        <v>33</v>
      </c>
      <c r="G2280">
        <v>19</v>
      </c>
    </row>
    <row r="2281" spans="1:7">
      <c r="A2281" s="9" t="s">
        <v>5427</v>
      </c>
      <c r="B2281" s="9" t="s">
        <v>5427</v>
      </c>
      <c r="C2281" s="8" t="s">
        <v>5412</v>
      </c>
      <c r="D2281" s="11">
        <v>28</v>
      </c>
      <c r="E2281" s="11">
        <v>38</v>
      </c>
      <c r="F2281" s="11">
        <v>66</v>
      </c>
      <c r="G2281">
        <v>38</v>
      </c>
    </row>
    <row r="2282" spans="1:7">
      <c r="A2282" s="9" t="s">
        <v>5428</v>
      </c>
      <c r="B2282" s="9" t="s">
        <v>5428</v>
      </c>
      <c r="C2282" s="8" t="s">
        <v>5429</v>
      </c>
      <c r="D2282" s="11">
        <v>29</v>
      </c>
      <c r="E2282" s="11">
        <v>45</v>
      </c>
      <c r="F2282" s="11">
        <v>74</v>
      </c>
      <c r="G2282">
        <v>45</v>
      </c>
    </row>
    <row r="2283" spans="1:7">
      <c r="A2283" s="9" t="s">
        <v>5430</v>
      </c>
      <c r="B2283" s="9" t="s">
        <v>5430</v>
      </c>
      <c r="C2283" s="8" t="s">
        <v>5431</v>
      </c>
      <c r="D2283" s="11">
        <v>29</v>
      </c>
      <c r="E2283" s="11">
        <v>45</v>
      </c>
      <c r="F2283" s="11">
        <v>74</v>
      </c>
      <c r="G2283">
        <v>45</v>
      </c>
    </row>
    <row r="2284" spans="1:7">
      <c r="A2284" s="9" t="s">
        <v>5432</v>
      </c>
      <c r="B2284" s="9" t="s">
        <v>5432</v>
      </c>
      <c r="C2284" s="8" t="s">
        <v>5433</v>
      </c>
      <c r="D2284" s="11">
        <v>29</v>
      </c>
      <c r="E2284" s="11">
        <v>45</v>
      </c>
      <c r="F2284" s="11">
        <v>74</v>
      </c>
      <c r="G2284">
        <v>45</v>
      </c>
    </row>
    <row r="2285" spans="1:7">
      <c r="A2285" s="9" t="s">
        <v>172</v>
      </c>
      <c r="B2285" s="9" t="s">
        <v>172</v>
      </c>
      <c r="C2285" s="8" t="s">
        <v>5434</v>
      </c>
      <c r="D2285" s="11"/>
      <c r="E2285" s="11">
        <v>0</v>
      </c>
      <c r="F2285" s="11">
        <v>0</v>
      </c>
      <c r="G2285">
        <v>0</v>
      </c>
    </row>
    <row r="2286" spans="1:7">
      <c r="A2286" s="9" t="s">
        <v>5435</v>
      </c>
      <c r="B2286" s="9" t="s">
        <v>5435</v>
      </c>
      <c r="C2286" s="8" t="s">
        <v>5436</v>
      </c>
      <c r="D2286" s="11">
        <v>20</v>
      </c>
      <c r="E2286" s="11"/>
      <c r="F2286" s="11">
        <v>20</v>
      </c>
      <c r="G2286">
        <v>20</v>
      </c>
    </row>
    <row r="2287" spans="1:7">
      <c r="A2287" s="9" t="s">
        <v>5437</v>
      </c>
      <c r="B2287" s="9" t="s">
        <v>5437</v>
      </c>
      <c r="C2287" s="8" t="s">
        <v>5438</v>
      </c>
      <c r="D2287" s="11"/>
      <c r="E2287" s="11">
        <v>1</v>
      </c>
      <c r="F2287" s="11">
        <v>1</v>
      </c>
      <c r="G2287">
        <v>1</v>
      </c>
    </row>
    <row r="2288" spans="1:7">
      <c r="A2288" s="9" t="s">
        <v>5439</v>
      </c>
      <c r="B2288" s="9" t="s">
        <v>5439</v>
      </c>
      <c r="C2288" s="8" t="s">
        <v>5440</v>
      </c>
      <c r="D2288" s="11">
        <v>392</v>
      </c>
      <c r="E2288" s="11">
        <v>82</v>
      </c>
      <c r="F2288" s="11">
        <v>474</v>
      </c>
      <c r="G2288">
        <v>392</v>
      </c>
    </row>
    <row r="2289" spans="1:7">
      <c r="A2289" s="9" t="s">
        <v>5441</v>
      </c>
      <c r="B2289" s="9" t="s">
        <v>5441</v>
      </c>
      <c r="C2289" s="8" t="s">
        <v>5442</v>
      </c>
      <c r="D2289" s="11">
        <v>454</v>
      </c>
      <c r="E2289" s="11">
        <v>555</v>
      </c>
      <c r="F2289" s="11">
        <v>1009</v>
      </c>
      <c r="G2289">
        <v>555</v>
      </c>
    </row>
    <row r="2290" spans="1:7">
      <c r="A2290" s="9" t="s">
        <v>5443</v>
      </c>
      <c r="B2290" s="9" t="s">
        <v>5443</v>
      </c>
      <c r="C2290" s="8" t="s">
        <v>5444</v>
      </c>
      <c r="D2290" s="11">
        <v>56</v>
      </c>
      <c r="E2290" s="11">
        <v>76</v>
      </c>
      <c r="F2290" s="11">
        <v>132</v>
      </c>
      <c r="G2290">
        <v>76</v>
      </c>
    </row>
    <row r="2291" spans="1:7">
      <c r="A2291" s="9" t="s">
        <v>921</v>
      </c>
      <c r="B2291" s="9" t="s">
        <v>921</v>
      </c>
      <c r="C2291" s="8" t="s">
        <v>5445</v>
      </c>
      <c r="D2291" s="11">
        <v>33</v>
      </c>
      <c r="E2291" s="11">
        <v>77</v>
      </c>
      <c r="F2291" s="11">
        <v>110</v>
      </c>
      <c r="G2291">
        <v>77</v>
      </c>
    </row>
    <row r="2292" spans="1:7">
      <c r="A2292" s="9" t="s">
        <v>5446</v>
      </c>
      <c r="B2292" s="9" t="s">
        <v>5446</v>
      </c>
      <c r="C2292" s="8" t="s">
        <v>5447</v>
      </c>
      <c r="D2292" s="11">
        <v>2</v>
      </c>
      <c r="E2292" s="11"/>
      <c r="F2292" s="11">
        <v>2</v>
      </c>
      <c r="G2292">
        <v>2</v>
      </c>
    </row>
    <row r="2293" spans="1:7">
      <c r="A2293" s="9" t="s">
        <v>5448</v>
      </c>
      <c r="B2293" s="9" t="s">
        <v>5448</v>
      </c>
      <c r="C2293" s="8" t="s">
        <v>5449</v>
      </c>
      <c r="D2293" s="11">
        <v>3</v>
      </c>
      <c r="E2293" s="11">
        <v>7</v>
      </c>
      <c r="F2293" s="11">
        <v>10</v>
      </c>
      <c r="G2293">
        <v>7</v>
      </c>
    </row>
    <row r="2294" spans="1:7">
      <c r="A2294" s="9" t="s">
        <v>5450</v>
      </c>
      <c r="B2294" s="9" t="s">
        <v>5450</v>
      </c>
      <c r="C2294" s="8" t="s">
        <v>5451</v>
      </c>
      <c r="D2294" s="11">
        <v>446</v>
      </c>
      <c r="E2294" s="11">
        <v>41</v>
      </c>
      <c r="F2294" s="11">
        <v>487</v>
      </c>
      <c r="G2294">
        <v>446</v>
      </c>
    </row>
    <row r="2295" spans="1:7">
      <c r="A2295" s="9" t="s">
        <v>5452</v>
      </c>
      <c r="B2295" s="9" t="s">
        <v>5452</v>
      </c>
      <c r="C2295" s="8" t="s">
        <v>5453</v>
      </c>
      <c r="D2295" s="11"/>
      <c r="E2295" s="11">
        <v>1</v>
      </c>
      <c r="F2295" s="11">
        <v>1</v>
      </c>
      <c r="G2295">
        <v>1</v>
      </c>
    </row>
    <row r="2296" spans="1:7">
      <c r="A2296" s="9" t="s">
        <v>5454</v>
      </c>
      <c r="B2296" s="9" t="s">
        <v>5454</v>
      </c>
      <c r="C2296" s="8" t="s">
        <v>5455</v>
      </c>
      <c r="D2296" s="11"/>
      <c r="E2296" s="11">
        <v>8</v>
      </c>
      <c r="F2296" s="11">
        <v>8</v>
      </c>
      <c r="G2296">
        <v>8</v>
      </c>
    </row>
    <row r="2297" spans="1:7">
      <c r="A2297" s="9" t="s">
        <v>5456</v>
      </c>
      <c r="B2297" s="9" t="s">
        <v>5456</v>
      </c>
      <c r="C2297" s="8" t="s">
        <v>5457</v>
      </c>
      <c r="D2297" s="11">
        <v>305</v>
      </c>
      <c r="E2297" s="11">
        <v>303</v>
      </c>
      <c r="F2297" s="11">
        <v>608</v>
      </c>
      <c r="G2297">
        <v>305</v>
      </c>
    </row>
    <row r="2298" spans="1:7">
      <c r="A2298" s="9" t="s">
        <v>5458</v>
      </c>
      <c r="B2298" s="9" t="s">
        <v>5458</v>
      </c>
      <c r="C2298" s="8" t="s">
        <v>5459</v>
      </c>
      <c r="D2298" s="11"/>
      <c r="E2298" s="11">
        <v>1</v>
      </c>
      <c r="F2298" s="11">
        <v>1</v>
      </c>
      <c r="G2298">
        <v>1</v>
      </c>
    </row>
    <row r="2299" spans="1:7">
      <c r="A2299" s="9" t="s">
        <v>5460</v>
      </c>
      <c r="B2299" s="9" t="s">
        <v>5460</v>
      </c>
      <c r="C2299" s="8" t="s">
        <v>5461</v>
      </c>
      <c r="D2299" s="11">
        <v>177</v>
      </c>
      <c r="E2299" s="11">
        <v>121</v>
      </c>
      <c r="F2299" s="11">
        <v>298</v>
      </c>
      <c r="G2299">
        <v>177</v>
      </c>
    </row>
    <row r="2300" spans="1:7">
      <c r="A2300" s="9" t="s">
        <v>5462</v>
      </c>
      <c r="B2300" s="9" t="s">
        <v>5462</v>
      </c>
      <c r="C2300" s="8" t="s">
        <v>5463</v>
      </c>
      <c r="D2300" s="11">
        <v>177</v>
      </c>
      <c r="E2300" s="11">
        <v>121</v>
      </c>
      <c r="F2300" s="11">
        <v>298</v>
      </c>
      <c r="G2300">
        <v>177</v>
      </c>
    </row>
    <row r="2301" spans="1:7">
      <c r="A2301" s="9" t="s">
        <v>5464</v>
      </c>
      <c r="B2301" s="9" t="s">
        <v>5464</v>
      </c>
      <c r="C2301" s="8" t="s">
        <v>5465</v>
      </c>
      <c r="D2301" s="11">
        <v>947</v>
      </c>
      <c r="E2301" s="11">
        <v>1450</v>
      </c>
      <c r="F2301" s="11">
        <v>2397</v>
      </c>
      <c r="G2301">
        <v>1450</v>
      </c>
    </row>
    <row r="2302" spans="1:7">
      <c r="A2302" s="9" t="s">
        <v>984</v>
      </c>
      <c r="B2302" s="9" t="s">
        <v>984</v>
      </c>
      <c r="C2302" s="8" t="s">
        <v>5466</v>
      </c>
      <c r="D2302" s="11">
        <v>246</v>
      </c>
      <c r="E2302" s="11">
        <v>159</v>
      </c>
      <c r="F2302" s="11">
        <v>405</v>
      </c>
      <c r="G2302">
        <v>246</v>
      </c>
    </row>
    <row r="2303" spans="1:7">
      <c r="A2303" s="9" t="s">
        <v>5467</v>
      </c>
      <c r="B2303" s="9" t="s">
        <v>5467</v>
      </c>
      <c r="C2303" s="8" t="s">
        <v>5468</v>
      </c>
      <c r="D2303" s="11">
        <v>200</v>
      </c>
      <c r="E2303" s="11">
        <v>13</v>
      </c>
      <c r="F2303" s="11">
        <v>213</v>
      </c>
      <c r="G2303">
        <v>200</v>
      </c>
    </row>
    <row r="2304" spans="1:7">
      <c r="A2304" s="9" t="s">
        <v>5469</v>
      </c>
      <c r="B2304" s="9" t="s">
        <v>5469</v>
      </c>
      <c r="C2304" s="8" t="s">
        <v>5470</v>
      </c>
      <c r="D2304" s="11">
        <v>846</v>
      </c>
      <c r="E2304" s="11">
        <v>154</v>
      </c>
      <c r="F2304" s="11">
        <v>1000</v>
      </c>
      <c r="G2304">
        <v>846</v>
      </c>
    </row>
    <row r="2305" spans="1:7">
      <c r="A2305" s="9" t="s">
        <v>5471</v>
      </c>
      <c r="B2305" s="9" t="s">
        <v>5471</v>
      </c>
      <c r="C2305" s="8" t="s">
        <v>5472</v>
      </c>
      <c r="D2305" s="11">
        <v>5092</v>
      </c>
      <c r="E2305" s="11">
        <v>2818</v>
      </c>
      <c r="F2305" s="11">
        <v>7910</v>
      </c>
      <c r="G2305">
        <v>5092</v>
      </c>
    </row>
    <row r="2306" spans="1:7">
      <c r="A2306" s="9" t="s">
        <v>5473</v>
      </c>
      <c r="B2306" s="9" t="s">
        <v>5473</v>
      </c>
      <c r="C2306" s="8" t="s">
        <v>3177</v>
      </c>
      <c r="D2306" s="11">
        <v>1808</v>
      </c>
      <c r="E2306" s="11">
        <v>876</v>
      </c>
      <c r="F2306" s="11">
        <v>2684</v>
      </c>
      <c r="G2306">
        <v>1808</v>
      </c>
    </row>
    <row r="2307" spans="1:7">
      <c r="A2307" s="9" t="s">
        <v>5474</v>
      </c>
      <c r="B2307" s="9" t="s">
        <v>5474</v>
      </c>
      <c r="C2307" s="8" t="s">
        <v>5475</v>
      </c>
      <c r="D2307" s="11">
        <v>146</v>
      </c>
      <c r="E2307" s="11">
        <v>238</v>
      </c>
      <c r="F2307" s="11">
        <v>384</v>
      </c>
      <c r="G2307">
        <v>238</v>
      </c>
    </row>
    <row r="2308" spans="1:7">
      <c r="A2308" s="9" t="s">
        <v>5476</v>
      </c>
      <c r="B2308" s="9" t="s">
        <v>5476</v>
      </c>
      <c r="C2308" s="8" t="s">
        <v>5475</v>
      </c>
      <c r="D2308" s="11">
        <v>8</v>
      </c>
      <c r="E2308" s="11"/>
      <c r="F2308" s="11">
        <v>8</v>
      </c>
      <c r="G2308">
        <v>8</v>
      </c>
    </row>
    <row r="2309" spans="1:7">
      <c r="A2309" s="9" t="s">
        <v>5477</v>
      </c>
      <c r="B2309" s="9" t="s">
        <v>5477</v>
      </c>
      <c r="C2309" s="8" t="s">
        <v>5478</v>
      </c>
      <c r="D2309" s="11">
        <v>146</v>
      </c>
      <c r="E2309" s="11">
        <v>239</v>
      </c>
      <c r="F2309" s="11">
        <v>385</v>
      </c>
      <c r="G2309">
        <v>239</v>
      </c>
    </row>
    <row r="2310" spans="1:7">
      <c r="A2310" s="9" t="s">
        <v>5479</v>
      </c>
      <c r="B2310" s="9" t="s">
        <v>5479</v>
      </c>
      <c r="C2310" s="8" t="s">
        <v>5478</v>
      </c>
      <c r="D2310" s="11">
        <v>8</v>
      </c>
      <c r="E2310" s="11"/>
      <c r="F2310" s="11">
        <v>8</v>
      </c>
      <c r="G2310">
        <v>8</v>
      </c>
    </row>
    <row r="2311" spans="1:7">
      <c r="A2311" s="9" t="s">
        <v>5480</v>
      </c>
      <c r="B2311" s="9" t="s">
        <v>5480</v>
      </c>
      <c r="C2311" s="8" t="s">
        <v>5481</v>
      </c>
      <c r="D2311" s="11">
        <v>146</v>
      </c>
      <c r="E2311" s="11">
        <v>238</v>
      </c>
      <c r="F2311" s="11">
        <v>384</v>
      </c>
      <c r="G2311">
        <v>238</v>
      </c>
    </row>
    <row r="2312" spans="1:7">
      <c r="A2312" s="9" t="s">
        <v>5482</v>
      </c>
      <c r="B2312" s="9" t="s">
        <v>5482</v>
      </c>
      <c r="C2312" s="8" t="s">
        <v>5481</v>
      </c>
      <c r="D2312" s="11">
        <v>8</v>
      </c>
      <c r="E2312" s="11"/>
      <c r="F2312" s="11">
        <v>8</v>
      </c>
      <c r="G2312">
        <v>8</v>
      </c>
    </row>
    <row r="2313" spans="1:7">
      <c r="A2313" s="9" t="s">
        <v>5483</v>
      </c>
      <c r="B2313" s="9" t="s">
        <v>5483</v>
      </c>
      <c r="C2313" s="8" t="s">
        <v>5484</v>
      </c>
      <c r="D2313" s="11">
        <v>146</v>
      </c>
      <c r="E2313" s="11">
        <v>238</v>
      </c>
      <c r="F2313" s="11">
        <v>384</v>
      </c>
      <c r="G2313">
        <v>238</v>
      </c>
    </row>
    <row r="2314" spans="1:7">
      <c r="A2314" s="9" t="s">
        <v>5485</v>
      </c>
      <c r="B2314" s="9" t="s">
        <v>5485</v>
      </c>
      <c r="C2314" s="8" t="s">
        <v>5484</v>
      </c>
      <c r="D2314" s="11">
        <v>8</v>
      </c>
      <c r="E2314" s="11"/>
      <c r="F2314" s="11">
        <v>8</v>
      </c>
      <c r="G2314">
        <v>8</v>
      </c>
    </row>
    <row r="2315" spans="1:7">
      <c r="A2315" s="9" t="s">
        <v>5486</v>
      </c>
      <c r="B2315" s="9" t="s">
        <v>5486</v>
      </c>
      <c r="C2315" s="8" t="s">
        <v>5487</v>
      </c>
      <c r="D2315" s="11">
        <v>106</v>
      </c>
      <c r="E2315" s="11">
        <v>238</v>
      </c>
      <c r="F2315" s="11">
        <v>344</v>
      </c>
      <c r="G2315">
        <v>238</v>
      </c>
    </row>
    <row r="2316" spans="1:7">
      <c r="A2316" s="9" t="s">
        <v>5488</v>
      </c>
      <c r="B2316" s="9" t="s">
        <v>5488</v>
      </c>
      <c r="C2316" s="8" t="s">
        <v>5487</v>
      </c>
      <c r="D2316" s="11">
        <v>8</v>
      </c>
      <c r="E2316" s="11"/>
      <c r="F2316" s="11">
        <v>8</v>
      </c>
      <c r="G2316">
        <v>8</v>
      </c>
    </row>
    <row r="2317" spans="1:7">
      <c r="A2317" s="9" t="s">
        <v>5489</v>
      </c>
      <c r="B2317" s="9" t="s">
        <v>5489</v>
      </c>
      <c r="C2317" s="8" t="s">
        <v>5490</v>
      </c>
      <c r="D2317" s="11">
        <v>77</v>
      </c>
      <c r="E2317" s="11">
        <v>119</v>
      </c>
      <c r="F2317" s="11">
        <v>196</v>
      </c>
      <c r="G2317">
        <v>119</v>
      </c>
    </row>
    <row r="2318" spans="1:7">
      <c r="A2318" s="9" t="s">
        <v>5491</v>
      </c>
      <c r="B2318" s="9" t="s">
        <v>5491</v>
      </c>
      <c r="C2318" s="8" t="s">
        <v>5492</v>
      </c>
      <c r="D2318" s="11">
        <v>155</v>
      </c>
      <c r="E2318" s="11">
        <v>449</v>
      </c>
      <c r="F2318" s="11">
        <v>604</v>
      </c>
      <c r="G2318">
        <v>449</v>
      </c>
    </row>
    <row r="2319" spans="1:7">
      <c r="A2319" s="9" t="s">
        <v>5493</v>
      </c>
      <c r="B2319" s="9" t="s">
        <v>5493</v>
      </c>
      <c r="C2319" s="8" t="s">
        <v>5494</v>
      </c>
      <c r="D2319" s="11">
        <v>154</v>
      </c>
      <c r="E2319" s="11">
        <v>248</v>
      </c>
      <c r="F2319" s="11">
        <v>402</v>
      </c>
      <c r="G2319">
        <v>248</v>
      </c>
    </row>
    <row r="2320" spans="1:7">
      <c r="A2320" s="9" t="s">
        <v>5495</v>
      </c>
      <c r="B2320" s="9" t="s">
        <v>5495</v>
      </c>
      <c r="C2320" s="8" t="s">
        <v>5496</v>
      </c>
      <c r="D2320" s="11">
        <v>1254</v>
      </c>
      <c r="E2320" s="11">
        <v>248</v>
      </c>
      <c r="F2320" s="11">
        <v>1502</v>
      </c>
      <c r="G2320">
        <v>1254</v>
      </c>
    </row>
    <row r="2321" spans="1:7">
      <c r="A2321" s="9" t="s">
        <v>5497</v>
      </c>
      <c r="B2321" s="9" t="s">
        <v>5497</v>
      </c>
      <c r="C2321" s="8" t="s">
        <v>5498</v>
      </c>
      <c r="D2321" s="11">
        <v>1674</v>
      </c>
      <c r="E2321" s="11">
        <v>392</v>
      </c>
      <c r="F2321" s="11">
        <v>2066</v>
      </c>
      <c r="G2321">
        <v>1674</v>
      </c>
    </row>
    <row r="2322" spans="1:7">
      <c r="A2322" s="9" t="s">
        <v>5499</v>
      </c>
      <c r="B2322" s="9" t="s">
        <v>5499</v>
      </c>
      <c r="C2322" s="8" t="s">
        <v>5500</v>
      </c>
      <c r="D2322" s="11">
        <v>81</v>
      </c>
      <c r="E2322" s="11">
        <v>120</v>
      </c>
      <c r="F2322" s="11">
        <v>201</v>
      </c>
      <c r="G2322">
        <v>120</v>
      </c>
    </row>
    <row r="2323" spans="1:7">
      <c r="A2323" s="9" t="s">
        <v>5501</v>
      </c>
      <c r="B2323" s="9" t="s">
        <v>5501</v>
      </c>
      <c r="C2323" s="8" t="s">
        <v>5500</v>
      </c>
      <c r="D2323" s="11">
        <v>4</v>
      </c>
      <c r="E2323" s="11"/>
      <c r="F2323" s="11">
        <v>4</v>
      </c>
      <c r="G2323">
        <v>4</v>
      </c>
    </row>
    <row r="2324" spans="1:7">
      <c r="A2324" s="9" t="s">
        <v>5502</v>
      </c>
      <c r="B2324" s="9" t="s">
        <v>5502</v>
      </c>
      <c r="C2324" s="8" t="s">
        <v>5503</v>
      </c>
      <c r="D2324" s="11">
        <v>627</v>
      </c>
      <c r="E2324" s="11">
        <v>119</v>
      </c>
      <c r="F2324" s="11">
        <v>746</v>
      </c>
      <c r="G2324">
        <v>627</v>
      </c>
    </row>
    <row r="2325" spans="1:7">
      <c r="A2325" s="9" t="s">
        <v>5504</v>
      </c>
      <c r="B2325" s="9" t="s">
        <v>5504</v>
      </c>
      <c r="C2325" s="8" t="s">
        <v>5505</v>
      </c>
      <c r="D2325" s="11">
        <v>1377</v>
      </c>
      <c r="E2325" s="11">
        <v>374</v>
      </c>
      <c r="F2325" s="11">
        <v>1751</v>
      </c>
      <c r="G2325">
        <v>1377</v>
      </c>
    </row>
    <row r="2326" spans="1:7">
      <c r="A2326" s="9" t="s">
        <v>5506</v>
      </c>
      <c r="B2326" s="9" t="s">
        <v>5506</v>
      </c>
      <c r="C2326" s="8" t="s">
        <v>5507</v>
      </c>
      <c r="D2326" s="11">
        <v>1377</v>
      </c>
      <c r="E2326" s="11">
        <v>319</v>
      </c>
      <c r="F2326" s="11">
        <v>1696</v>
      </c>
      <c r="G2326">
        <v>1377</v>
      </c>
    </row>
    <row r="2327" spans="1:7">
      <c r="A2327" s="9" t="s">
        <v>5508</v>
      </c>
      <c r="B2327" s="9" t="s">
        <v>5508</v>
      </c>
      <c r="C2327" s="8" t="s">
        <v>5509</v>
      </c>
      <c r="D2327" s="11">
        <v>301</v>
      </c>
      <c r="E2327" s="11">
        <v>500</v>
      </c>
      <c r="F2327" s="11">
        <v>801</v>
      </c>
      <c r="G2327">
        <v>500</v>
      </c>
    </row>
    <row r="2328" spans="1:7">
      <c r="A2328" s="9" t="s">
        <v>5510</v>
      </c>
      <c r="B2328" s="9" t="s">
        <v>5510</v>
      </c>
      <c r="C2328" s="8" t="s">
        <v>5511</v>
      </c>
      <c r="D2328" s="11">
        <v>1254</v>
      </c>
      <c r="E2328" s="11">
        <v>238</v>
      </c>
      <c r="F2328" s="11">
        <v>1492</v>
      </c>
      <c r="G2328">
        <v>1254</v>
      </c>
    </row>
    <row r="2329" spans="1:7">
      <c r="A2329" s="9" t="s">
        <v>5512</v>
      </c>
      <c r="B2329" s="9" t="s">
        <v>5512</v>
      </c>
      <c r="C2329" s="8" t="s">
        <v>5513</v>
      </c>
      <c r="D2329" s="11">
        <v>285</v>
      </c>
      <c r="E2329" s="11">
        <v>120</v>
      </c>
      <c r="F2329" s="11">
        <v>405</v>
      </c>
      <c r="G2329">
        <v>285</v>
      </c>
    </row>
    <row r="2330" spans="1:7">
      <c r="A2330" s="9" t="s">
        <v>5514</v>
      </c>
      <c r="B2330" s="9" t="s">
        <v>5514</v>
      </c>
      <c r="C2330" s="8" t="s">
        <v>5515</v>
      </c>
      <c r="D2330" s="11">
        <v>3242</v>
      </c>
      <c r="E2330" s="11">
        <v>794</v>
      </c>
      <c r="F2330" s="11">
        <v>4036</v>
      </c>
      <c r="G2330">
        <v>3242</v>
      </c>
    </row>
    <row r="2331" spans="1:7">
      <c r="A2331" s="9" t="s">
        <v>5516</v>
      </c>
      <c r="B2331" s="9" t="s">
        <v>5516</v>
      </c>
      <c r="C2331" s="8" t="s">
        <v>5517</v>
      </c>
      <c r="D2331" s="11">
        <v>2810</v>
      </c>
      <c r="E2331" s="11">
        <v>846</v>
      </c>
      <c r="F2331" s="11">
        <v>3656</v>
      </c>
      <c r="G2331">
        <v>2810</v>
      </c>
    </row>
    <row r="2332" spans="1:7">
      <c r="A2332" s="9" t="s">
        <v>5518</v>
      </c>
      <c r="B2332" s="9" t="s">
        <v>5518</v>
      </c>
      <c r="C2332" s="8" t="s">
        <v>5519</v>
      </c>
      <c r="D2332" s="11">
        <v>77</v>
      </c>
      <c r="E2332" s="11">
        <v>119</v>
      </c>
      <c r="F2332" s="11">
        <v>196</v>
      </c>
      <c r="G2332">
        <v>119</v>
      </c>
    </row>
    <row r="2333" spans="1:7">
      <c r="A2333" s="9" t="s">
        <v>5520</v>
      </c>
      <c r="B2333" s="9" t="s">
        <v>5520</v>
      </c>
      <c r="C2333" s="8" t="s">
        <v>5521</v>
      </c>
      <c r="D2333" s="11"/>
      <c r="E2333" s="11">
        <v>10</v>
      </c>
      <c r="F2333" s="11">
        <v>10</v>
      </c>
      <c r="G2333">
        <v>10</v>
      </c>
    </row>
    <row r="2334" spans="1:7">
      <c r="A2334" s="9" t="s">
        <v>621</v>
      </c>
      <c r="B2334" s="9" t="s">
        <v>621</v>
      </c>
      <c r="C2334" s="8" t="s">
        <v>5522</v>
      </c>
      <c r="D2334" s="11">
        <v>777</v>
      </c>
      <c r="E2334" s="11">
        <v>119</v>
      </c>
      <c r="F2334" s="11">
        <v>896</v>
      </c>
      <c r="G2334">
        <v>777</v>
      </c>
    </row>
    <row r="2335" spans="1:7">
      <c r="A2335" s="9" t="s">
        <v>5523</v>
      </c>
      <c r="B2335" s="9" t="s">
        <v>5523</v>
      </c>
      <c r="C2335" s="8" t="s">
        <v>5524</v>
      </c>
      <c r="D2335" s="11">
        <v>3662</v>
      </c>
      <c r="E2335" s="11">
        <v>861</v>
      </c>
      <c r="F2335" s="11">
        <v>4523</v>
      </c>
      <c r="G2335">
        <v>3662</v>
      </c>
    </row>
    <row r="2336" spans="1:7">
      <c r="A2336" s="9" t="s">
        <v>5525</v>
      </c>
      <c r="B2336" s="9" t="s">
        <v>5525</v>
      </c>
      <c r="C2336" s="8" t="s">
        <v>5526</v>
      </c>
      <c r="D2336" s="11">
        <v>28</v>
      </c>
      <c r="E2336" s="11">
        <v>38</v>
      </c>
      <c r="F2336" s="11">
        <v>66</v>
      </c>
      <c r="G2336">
        <v>38</v>
      </c>
    </row>
    <row r="2337" spans="1:7">
      <c r="A2337" s="9" t="s">
        <v>5527</v>
      </c>
      <c r="B2337" s="9" t="s">
        <v>5527</v>
      </c>
      <c r="C2337" s="8" t="s">
        <v>5528</v>
      </c>
      <c r="D2337" s="11">
        <v>28</v>
      </c>
      <c r="E2337" s="11">
        <v>38</v>
      </c>
      <c r="F2337" s="11">
        <v>66</v>
      </c>
      <c r="G2337">
        <v>38</v>
      </c>
    </row>
    <row r="2338" spans="1:7">
      <c r="A2338" s="9" t="s">
        <v>5529</v>
      </c>
      <c r="B2338" s="9" t="s">
        <v>5529</v>
      </c>
      <c r="C2338" s="8" t="s">
        <v>5530</v>
      </c>
      <c r="D2338" s="11">
        <v>1700</v>
      </c>
      <c r="E2338" s="11">
        <v>392</v>
      </c>
      <c r="F2338" s="11">
        <v>2092</v>
      </c>
      <c r="G2338">
        <v>1700</v>
      </c>
    </row>
    <row r="2339" spans="1:7">
      <c r="A2339" s="9" t="s">
        <v>5531</v>
      </c>
      <c r="B2339" s="9" t="s">
        <v>5531</v>
      </c>
      <c r="C2339" s="8" t="s">
        <v>5532</v>
      </c>
      <c r="D2339" s="11">
        <v>1750</v>
      </c>
      <c r="E2339" s="11">
        <v>542</v>
      </c>
      <c r="F2339" s="11">
        <v>2292</v>
      </c>
      <c r="G2339">
        <v>1750</v>
      </c>
    </row>
    <row r="2340" spans="1:7">
      <c r="A2340" s="9" t="s">
        <v>5533</v>
      </c>
      <c r="B2340" s="9" t="s">
        <v>5533</v>
      </c>
      <c r="C2340" s="8" t="s">
        <v>5534</v>
      </c>
      <c r="D2340" s="11">
        <v>945</v>
      </c>
      <c r="E2340" s="11">
        <v>0</v>
      </c>
      <c r="F2340" s="11">
        <v>945</v>
      </c>
      <c r="G2340">
        <v>945</v>
      </c>
    </row>
    <row r="2341" spans="1:7">
      <c r="A2341" s="9" t="s">
        <v>5535</v>
      </c>
      <c r="B2341" s="9" t="s">
        <v>5535</v>
      </c>
      <c r="C2341" s="8" t="s">
        <v>5536</v>
      </c>
      <c r="D2341" s="11">
        <v>4676</v>
      </c>
      <c r="E2341" s="11">
        <v>1782</v>
      </c>
      <c r="F2341" s="11">
        <v>6458</v>
      </c>
      <c r="G2341">
        <v>4676</v>
      </c>
    </row>
    <row r="2342" spans="1:7">
      <c r="A2342" s="9" t="s">
        <v>5537</v>
      </c>
      <c r="B2342" s="9" t="s">
        <v>5537</v>
      </c>
      <c r="C2342" s="8" t="s">
        <v>5538</v>
      </c>
      <c r="D2342" s="11">
        <v>408</v>
      </c>
      <c r="E2342" s="11">
        <v>1</v>
      </c>
      <c r="F2342" s="11">
        <v>409</v>
      </c>
      <c r="G2342">
        <v>408</v>
      </c>
    </row>
    <row r="2343" spans="1:7">
      <c r="A2343" s="9" t="s">
        <v>5539</v>
      </c>
      <c r="B2343" s="9" t="s">
        <v>5539</v>
      </c>
      <c r="C2343" s="8" t="s">
        <v>5540</v>
      </c>
      <c r="D2343" s="11">
        <v>1</v>
      </c>
      <c r="E2343" s="11"/>
      <c r="F2343" s="11">
        <v>1</v>
      </c>
      <c r="G2343">
        <v>1</v>
      </c>
    </row>
    <row r="2344" spans="1:7">
      <c r="A2344" s="9" t="s">
        <v>5541</v>
      </c>
      <c r="B2344" s="9" t="s">
        <v>5541</v>
      </c>
      <c r="C2344" s="8" t="s">
        <v>5542</v>
      </c>
      <c r="D2344" s="11">
        <v>854</v>
      </c>
      <c r="E2344" s="11">
        <v>155</v>
      </c>
      <c r="F2344" s="11">
        <v>1009</v>
      </c>
      <c r="G2344">
        <v>854</v>
      </c>
    </row>
    <row r="2345" spans="1:7">
      <c r="A2345" s="9" t="s">
        <v>5543</v>
      </c>
      <c r="B2345" s="9" t="s">
        <v>5543</v>
      </c>
      <c r="C2345" s="8" t="s">
        <v>5544</v>
      </c>
      <c r="D2345" s="11">
        <v>146</v>
      </c>
      <c r="E2345" s="11">
        <v>238</v>
      </c>
      <c r="F2345" s="11">
        <v>384</v>
      </c>
      <c r="G2345">
        <v>238</v>
      </c>
    </row>
    <row r="2346" spans="1:7">
      <c r="A2346" s="9" t="s">
        <v>5545</v>
      </c>
      <c r="B2346" s="9" t="s">
        <v>5545</v>
      </c>
      <c r="C2346" s="8" t="s">
        <v>5544</v>
      </c>
      <c r="D2346" s="11">
        <v>8</v>
      </c>
      <c r="E2346" s="11"/>
      <c r="F2346" s="11">
        <v>8</v>
      </c>
      <c r="G2346">
        <v>8</v>
      </c>
    </row>
    <row r="2347" spans="1:7">
      <c r="A2347" s="9" t="s">
        <v>5546</v>
      </c>
      <c r="B2347" s="9" t="s">
        <v>5546</v>
      </c>
      <c r="C2347" s="8" t="s">
        <v>5547</v>
      </c>
      <c r="D2347" s="11">
        <v>193</v>
      </c>
      <c r="E2347" s="11">
        <v>119</v>
      </c>
      <c r="F2347" s="11">
        <v>312</v>
      </c>
      <c r="G2347">
        <v>193</v>
      </c>
    </row>
    <row r="2348" spans="1:7">
      <c r="A2348" s="9" t="s">
        <v>5548</v>
      </c>
      <c r="B2348" s="9" t="s">
        <v>5548</v>
      </c>
      <c r="C2348" s="8" t="s">
        <v>5549</v>
      </c>
      <c r="D2348" s="11">
        <v>73</v>
      </c>
      <c r="E2348" s="11">
        <v>120</v>
      </c>
      <c r="F2348" s="11">
        <v>193</v>
      </c>
      <c r="G2348">
        <v>120</v>
      </c>
    </row>
    <row r="2349" spans="1:7">
      <c r="A2349" s="9" t="s">
        <v>5550</v>
      </c>
      <c r="B2349" s="9" t="s">
        <v>5550</v>
      </c>
      <c r="C2349" s="8" t="s">
        <v>5549</v>
      </c>
      <c r="D2349" s="11">
        <v>4</v>
      </c>
      <c r="E2349" s="11"/>
      <c r="F2349" s="11">
        <v>4</v>
      </c>
      <c r="G2349">
        <v>4</v>
      </c>
    </row>
    <row r="2350" spans="1:7">
      <c r="A2350" s="9" t="s">
        <v>5551</v>
      </c>
      <c r="B2350" s="9" t="s">
        <v>5551</v>
      </c>
      <c r="C2350" s="8" t="s">
        <v>5356</v>
      </c>
      <c r="D2350" s="11">
        <v>93</v>
      </c>
      <c r="E2350" s="11">
        <v>319</v>
      </c>
      <c r="F2350" s="11">
        <v>412</v>
      </c>
      <c r="G2350">
        <v>319</v>
      </c>
    </row>
    <row r="2351" spans="1:7">
      <c r="A2351" s="9" t="s">
        <v>5552</v>
      </c>
      <c r="B2351" s="9" t="s">
        <v>5552</v>
      </c>
      <c r="C2351" s="8" t="s">
        <v>5553</v>
      </c>
      <c r="D2351" s="11">
        <v>0</v>
      </c>
      <c r="E2351" s="11">
        <v>20</v>
      </c>
      <c r="F2351" s="11">
        <v>20</v>
      </c>
      <c r="G2351">
        <v>20</v>
      </c>
    </row>
    <row r="2352" spans="1:7">
      <c r="A2352" s="9" t="s">
        <v>5554</v>
      </c>
      <c r="B2352" s="9" t="s">
        <v>5554</v>
      </c>
      <c r="C2352" s="8" t="s">
        <v>5555</v>
      </c>
      <c r="D2352" s="11"/>
      <c r="E2352" s="11">
        <v>1</v>
      </c>
      <c r="F2352" s="11">
        <v>1</v>
      </c>
      <c r="G2352">
        <v>1</v>
      </c>
    </row>
    <row r="2353" spans="1:7">
      <c r="A2353" s="9" t="s">
        <v>5556</v>
      </c>
      <c r="B2353" s="9" t="s">
        <v>5556</v>
      </c>
      <c r="C2353" s="8" t="s">
        <v>5557</v>
      </c>
      <c r="D2353" s="11">
        <v>1574</v>
      </c>
      <c r="E2353" s="11">
        <v>417</v>
      </c>
      <c r="F2353" s="11">
        <v>1991</v>
      </c>
      <c r="G2353">
        <v>1574</v>
      </c>
    </row>
    <row r="2354" spans="1:7">
      <c r="A2354" s="9" t="s">
        <v>5558</v>
      </c>
      <c r="B2354" s="9" t="s">
        <v>5558</v>
      </c>
      <c r="C2354" s="8" t="s">
        <v>5412</v>
      </c>
      <c r="D2354" s="11">
        <v>85</v>
      </c>
      <c r="E2354" s="11">
        <v>520</v>
      </c>
      <c r="F2354" s="11">
        <v>605</v>
      </c>
      <c r="G2354">
        <v>520</v>
      </c>
    </row>
    <row r="2355" spans="1:7">
      <c r="A2355" s="9" t="s">
        <v>5559</v>
      </c>
      <c r="B2355" s="9" t="s">
        <v>5559</v>
      </c>
      <c r="C2355" s="8" t="s">
        <v>5560</v>
      </c>
      <c r="D2355" s="11">
        <v>354</v>
      </c>
      <c r="E2355" s="11">
        <v>238</v>
      </c>
      <c r="F2355" s="11">
        <v>592</v>
      </c>
      <c r="G2355">
        <v>354</v>
      </c>
    </row>
    <row r="2356" spans="1:7">
      <c r="A2356" s="9" t="s">
        <v>5561</v>
      </c>
      <c r="B2356" s="9" t="s">
        <v>5561</v>
      </c>
      <c r="C2356" s="8" t="s">
        <v>5562</v>
      </c>
      <c r="D2356" s="11">
        <v>2208</v>
      </c>
      <c r="E2356" s="11">
        <v>476</v>
      </c>
      <c r="F2356" s="11">
        <v>2684</v>
      </c>
      <c r="G2356">
        <v>2208</v>
      </c>
    </row>
    <row r="2357" spans="1:7">
      <c r="A2357" s="9" t="s">
        <v>5563</v>
      </c>
      <c r="B2357" s="9" t="s">
        <v>5563</v>
      </c>
      <c r="C2357" s="8" t="s">
        <v>5564</v>
      </c>
      <c r="D2357" s="11"/>
      <c r="E2357" s="11">
        <v>0</v>
      </c>
      <c r="F2357" s="11">
        <v>0</v>
      </c>
      <c r="G2357">
        <v>0</v>
      </c>
    </row>
    <row r="2358" spans="1:7">
      <c r="A2358" s="9" t="s">
        <v>5565</v>
      </c>
      <c r="B2358" s="9" t="s">
        <v>5565</v>
      </c>
      <c r="C2358" s="8" t="s">
        <v>5566</v>
      </c>
      <c r="D2358" s="11"/>
      <c r="E2358" s="11">
        <v>0</v>
      </c>
      <c r="F2358" s="11">
        <v>0</v>
      </c>
      <c r="G2358">
        <v>0</v>
      </c>
    </row>
    <row r="2359" spans="1:7">
      <c r="A2359" s="9" t="s">
        <v>5567</v>
      </c>
      <c r="B2359" s="9" t="s">
        <v>5567</v>
      </c>
      <c r="C2359" s="8" t="s">
        <v>5568</v>
      </c>
      <c r="D2359" s="11"/>
      <c r="E2359" s="11">
        <v>0</v>
      </c>
      <c r="F2359" s="11">
        <v>0</v>
      </c>
      <c r="G2359">
        <v>0</v>
      </c>
    </row>
    <row r="2360" spans="1:7">
      <c r="A2360" s="9" t="s">
        <v>5569</v>
      </c>
      <c r="B2360" s="9" t="s">
        <v>5569</v>
      </c>
      <c r="C2360" s="8" t="s">
        <v>5570</v>
      </c>
      <c r="D2360" s="11"/>
      <c r="E2360" s="11">
        <v>0</v>
      </c>
      <c r="F2360" s="11">
        <v>0</v>
      </c>
      <c r="G2360">
        <v>0</v>
      </c>
    </row>
    <row r="2361" spans="1:7">
      <c r="A2361" s="9" t="s">
        <v>5571</v>
      </c>
      <c r="B2361" s="9" t="s">
        <v>5571</v>
      </c>
      <c r="C2361" s="8" t="s">
        <v>5572</v>
      </c>
      <c r="D2361" s="11"/>
      <c r="E2361" s="11">
        <v>0</v>
      </c>
      <c r="F2361" s="11">
        <v>0</v>
      </c>
      <c r="G2361">
        <v>0</v>
      </c>
    </row>
    <row r="2362" spans="1:7">
      <c r="A2362" s="9" t="s">
        <v>5573</v>
      </c>
      <c r="B2362" s="9" t="s">
        <v>5573</v>
      </c>
      <c r="C2362" s="8" t="s">
        <v>5574</v>
      </c>
      <c r="D2362" s="11"/>
      <c r="E2362" s="11">
        <v>0</v>
      </c>
      <c r="F2362" s="11">
        <v>0</v>
      </c>
      <c r="G2362">
        <v>0</v>
      </c>
    </row>
    <row r="2363" spans="1:7">
      <c r="A2363" s="9" t="s">
        <v>5575</v>
      </c>
      <c r="B2363" s="9" t="s">
        <v>5575</v>
      </c>
      <c r="C2363" s="8" t="s">
        <v>5576</v>
      </c>
      <c r="D2363" s="11"/>
      <c r="E2363" s="11">
        <v>0</v>
      </c>
      <c r="F2363" s="11">
        <v>0</v>
      </c>
      <c r="G2363">
        <v>0</v>
      </c>
    </row>
    <row r="2364" spans="1:7">
      <c r="A2364" s="9" t="s">
        <v>5577</v>
      </c>
      <c r="B2364" s="9" t="s">
        <v>5577</v>
      </c>
      <c r="C2364" s="8" t="s">
        <v>5578</v>
      </c>
      <c r="D2364" s="11"/>
      <c r="E2364" s="11">
        <v>0</v>
      </c>
      <c r="F2364" s="11">
        <v>0</v>
      </c>
      <c r="G2364">
        <v>0</v>
      </c>
    </row>
    <row r="2365" spans="1:7">
      <c r="A2365" s="9" t="s">
        <v>5579</v>
      </c>
      <c r="B2365" s="9" t="s">
        <v>5579</v>
      </c>
      <c r="C2365" s="8" t="s">
        <v>5580</v>
      </c>
      <c r="D2365" s="11">
        <v>242</v>
      </c>
      <c r="E2365" s="11">
        <v>82</v>
      </c>
      <c r="F2365" s="11">
        <v>324</v>
      </c>
      <c r="G2365">
        <v>242</v>
      </c>
    </row>
    <row r="2366" spans="1:7">
      <c r="A2366" s="9" t="s">
        <v>5581</v>
      </c>
      <c r="B2366" s="9" t="s">
        <v>5581</v>
      </c>
      <c r="C2366" s="8" t="s">
        <v>5582</v>
      </c>
      <c r="D2366" s="11">
        <v>2420</v>
      </c>
      <c r="E2366" s="11">
        <v>404</v>
      </c>
      <c r="F2366" s="11">
        <v>2824</v>
      </c>
      <c r="G2366">
        <v>2420</v>
      </c>
    </row>
    <row r="2367" spans="1:7">
      <c r="A2367" s="9" t="s">
        <v>862</v>
      </c>
      <c r="B2367" s="9" t="s">
        <v>862</v>
      </c>
      <c r="C2367" s="8" t="s">
        <v>5583</v>
      </c>
      <c r="D2367" s="11">
        <v>523</v>
      </c>
      <c r="E2367" s="11">
        <v>411</v>
      </c>
      <c r="F2367" s="11">
        <v>934</v>
      </c>
      <c r="G2367">
        <v>523</v>
      </c>
    </row>
    <row r="2368" spans="1:7">
      <c r="A2368" s="9" t="s">
        <v>864</v>
      </c>
      <c r="B2368" s="9" t="s">
        <v>864</v>
      </c>
      <c r="C2368" s="8" t="s">
        <v>5584</v>
      </c>
      <c r="D2368" s="11">
        <v>522</v>
      </c>
      <c r="E2368" s="11">
        <v>411</v>
      </c>
      <c r="F2368" s="11">
        <v>933</v>
      </c>
      <c r="G2368">
        <v>522</v>
      </c>
    </row>
    <row r="2369" spans="1:7">
      <c r="A2369" s="9" t="s">
        <v>863</v>
      </c>
      <c r="B2369" s="9" t="s">
        <v>863</v>
      </c>
      <c r="C2369" s="8" t="s">
        <v>5585</v>
      </c>
      <c r="D2369" s="11">
        <v>558</v>
      </c>
      <c r="E2369" s="11">
        <v>411</v>
      </c>
      <c r="F2369" s="11">
        <v>969</v>
      </c>
      <c r="G2369">
        <v>558</v>
      </c>
    </row>
    <row r="2370" spans="1:7">
      <c r="A2370" s="9" t="s">
        <v>5586</v>
      </c>
      <c r="B2370" s="9" t="s">
        <v>5586</v>
      </c>
      <c r="C2370" s="8" t="s">
        <v>5587</v>
      </c>
      <c r="D2370" s="11">
        <v>164</v>
      </c>
      <c r="E2370" s="11">
        <v>364</v>
      </c>
      <c r="F2370" s="11">
        <v>528</v>
      </c>
      <c r="G2370">
        <v>364</v>
      </c>
    </row>
    <row r="2371" spans="1:7">
      <c r="A2371" s="9" t="s">
        <v>5588</v>
      </c>
      <c r="B2371" s="9" t="s">
        <v>5588</v>
      </c>
      <c r="C2371" s="8" t="s">
        <v>5589</v>
      </c>
      <c r="D2371" s="11">
        <v>164</v>
      </c>
      <c r="E2371" s="11">
        <v>399</v>
      </c>
      <c r="F2371" s="11">
        <v>563</v>
      </c>
      <c r="G2371">
        <v>399</v>
      </c>
    </row>
    <row r="2372" spans="1:7">
      <c r="A2372" s="9" t="s">
        <v>5590</v>
      </c>
      <c r="B2372" s="9" t="s">
        <v>5590</v>
      </c>
      <c r="C2372" s="8" t="s">
        <v>5591</v>
      </c>
      <c r="D2372" s="11">
        <v>282</v>
      </c>
      <c r="E2372" s="11">
        <v>150</v>
      </c>
      <c r="F2372" s="11">
        <v>432</v>
      </c>
      <c r="G2372">
        <v>282</v>
      </c>
    </row>
    <row r="2373" spans="1:7">
      <c r="A2373" s="9" t="s">
        <v>5592</v>
      </c>
      <c r="B2373" s="9" t="s">
        <v>5592</v>
      </c>
      <c r="C2373" s="8" t="s">
        <v>5593</v>
      </c>
      <c r="D2373" s="11">
        <v>141</v>
      </c>
      <c r="E2373" s="11">
        <v>123</v>
      </c>
      <c r="F2373" s="11">
        <v>264</v>
      </c>
      <c r="G2373">
        <v>141</v>
      </c>
    </row>
    <row r="2374" spans="1:7">
      <c r="A2374" s="9" t="s">
        <v>5594</v>
      </c>
      <c r="B2374" s="9" t="s">
        <v>5594</v>
      </c>
      <c r="C2374" s="8" t="s">
        <v>5595</v>
      </c>
      <c r="D2374" s="11">
        <v>141</v>
      </c>
      <c r="E2374" s="11">
        <v>123</v>
      </c>
      <c r="F2374" s="11">
        <v>264</v>
      </c>
      <c r="G2374">
        <v>141</v>
      </c>
    </row>
    <row r="2375" spans="1:7">
      <c r="A2375" s="9" t="s">
        <v>5596</v>
      </c>
      <c r="B2375" s="9" t="s">
        <v>5596</v>
      </c>
      <c r="C2375" s="8" t="s">
        <v>5597</v>
      </c>
      <c r="D2375" s="11">
        <v>141</v>
      </c>
      <c r="E2375" s="11">
        <v>123</v>
      </c>
      <c r="F2375" s="11">
        <v>264</v>
      </c>
      <c r="G2375">
        <v>141</v>
      </c>
    </row>
    <row r="2376" spans="1:7">
      <c r="A2376" s="9" t="s">
        <v>5598</v>
      </c>
      <c r="B2376" s="9" t="s">
        <v>5598</v>
      </c>
      <c r="C2376" s="8" t="s">
        <v>5599</v>
      </c>
      <c r="D2376" s="11">
        <v>141</v>
      </c>
      <c r="E2376" s="11">
        <v>123</v>
      </c>
      <c r="F2376" s="11">
        <v>264</v>
      </c>
      <c r="G2376">
        <v>141</v>
      </c>
    </row>
    <row r="2377" spans="1:7">
      <c r="A2377" s="9" t="s">
        <v>5600</v>
      </c>
      <c r="B2377" s="9" t="s">
        <v>5600</v>
      </c>
      <c r="C2377" s="8" t="s">
        <v>5601</v>
      </c>
      <c r="D2377" s="11">
        <v>141</v>
      </c>
      <c r="E2377" s="11">
        <v>125</v>
      </c>
      <c r="F2377" s="11">
        <v>266</v>
      </c>
      <c r="G2377">
        <v>141</v>
      </c>
    </row>
    <row r="2378" spans="1:7">
      <c r="A2378" s="9" t="s">
        <v>5602</v>
      </c>
      <c r="B2378" s="9" t="s">
        <v>5602</v>
      </c>
      <c r="C2378" s="8" t="s">
        <v>5603</v>
      </c>
      <c r="D2378" s="11">
        <v>282</v>
      </c>
      <c r="E2378" s="11">
        <v>150</v>
      </c>
      <c r="F2378" s="11">
        <v>432</v>
      </c>
      <c r="G2378">
        <v>282</v>
      </c>
    </row>
    <row r="2379" spans="1:7">
      <c r="A2379" s="9" t="s">
        <v>5604</v>
      </c>
      <c r="B2379" s="9" t="s">
        <v>5604</v>
      </c>
      <c r="C2379" s="8" t="s">
        <v>5605</v>
      </c>
      <c r="D2379" s="11">
        <v>0</v>
      </c>
      <c r="E2379" s="11">
        <v>48</v>
      </c>
      <c r="F2379" s="11">
        <v>48</v>
      </c>
      <c r="G2379">
        <v>48</v>
      </c>
    </row>
    <row r="2380" spans="1:7">
      <c r="A2380" s="9" t="s">
        <v>5606</v>
      </c>
      <c r="B2380" s="9" t="s">
        <v>5606</v>
      </c>
      <c r="C2380" s="8" t="s">
        <v>5607</v>
      </c>
      <c r="D2380" s="11">
        <v>0</v>
      </c>
      <c r="E2380" s="11">
        <v>48</v>
      </c>
      <c r="F2380" s="11">
        <v>48</v>
      </c>
      <c r="G2380">
        <v>48</v>
      </c>
    </row>
    <row r="2381" spans="1:7">
      <c r="A2381" s="9" t="s">
        <v>5608</v>
      </c>
      <c r="B2381" s="9" t="s">
        <v>5608</v>
      </c>
      <c r="C2381" s="8" t="s">
        <v>5609</v>
      </c>
      <c r="D2381" s="11">
        <v>0</v>
      </c>
      <c r="E2381" s="11">
        <v>1248</v>
      </c>
      <c r="F2381" s="11">
        <v>1248</v>
      </c>
      <c r="G2381">
        <v>1248</v>
      </c>
    </row>
    <row r="2382" spans="1:7">
      <c r="A2382" s="9" t="s">
        <v>5610</v>
      </c>
      <c r="B2382" s="9" t="s">
        <v>5610</v>
      </c>
      <c r="C2382" s="8" t="s">
        <v>5611</v>
      </c>
      <c r="D2382" s="11"/>
      <c r="E2382" s="11">
        <v>1248</v>
      </c>
      <c r="F2382" s="11">
        <v>1248</v>
      </c>
      <c r="G2382">
        <v>1248</v>
      </c>
    </row>
    <row r="2383" spans="1:7">
      <c r="A2383" s="9" t="s">
        <v>53</v>
      </c>
      <c r="B2383" s="9" t="s">
        <v>53</v>
      </c>
      <c r="C2383" s="8" t="s">
        <v>5612</v>
      </c>
      <c r="D2383" s="11">
        <v>-179</v>
      </c>
      <c r="E2383" s="11">
        <v>336</v>
      </c>
      <c r="F2383" s="11">
        <v>157</v>
      </c>
      <c r="G2383">
        <v>336</v>
      </c>
    </row>
    <row r="2384" spans="1:7">
      <c r="A2384" s="9" t="s">
        <v>5613</v>
      </c>
      <c r="B2384" s="9" t="s">
        <v>5613</v>
      </c>
      <c r="C2384" s="8" t="s">
        <v>5614</v>
      </c>
      <c r="D2384" s="11">
        <v>0</v>
      </c>
      <c r="E2384" s="11">
        <v>168</v>
      </c>
      <c r="F2384" s="11">
        <v>168</v>
      </c>
      <c r="G2384">
        <v>168</v>
      </c>
    </row>
    <row r="2385" spans="1:7">
      <c r="A2385" s="9" t="s">
        <v>5615</v>
      </c>
      <c r="B2385" s="9" t="s">
        <v>5615</v>
      </c>
      <c r="C2385" s="8" t="s">
        <v>5616</v>
      </c>
      <c r="D2385" s="11"/>
      <c r="E2385" s="11">
        <v>56</v>
      </c>
      <c r="F2385" s="11">
        <v>56</v>
      </c>
      <c r="G2385">
        <v>56</v>
      </c>
    </row>
    <row r="2386" spans="1:7">
      <c r="A2386" s="9" t="s">
        <v>5617</v>
      </c>
      <c r="B2386" s="9" t="s">
        <v>5617</v>
      </c>
      <c r="C2386" s="8" t="s">
        <v>5618</v>
      </c>
      <c r="D2386" s="11"/>
      <c r="E2386" s="11">
        <v>2</v>
      </c>
      <c r="F2386" s="11">
        <v>2</v>
      </c>
      <c r="G2386">
        <v>2</v>
      </c>
    </row>
    <row r="2387" spans="1:7">
      <c r="A2387" s="9" t="s">
        <v>5619</v>
      </c>
      <c r="B2387" s="9" t="s">
        <v>5619</v>
      </c>
      <c r="C2387" s="8" t="s">
        <v>5620</v>
      </c>
      <c r="D2387" s="11">
        <v>522</v>
      </c>
      <c r="E2387" s="11">
        <v>477</v>
      </c>
      <c r="F2387" s="11">
        <v>999</v>
      </c>
      <c r="G2387">
        <v>522</v>
      </c>
    </row>
    <row r="2388" spans="1:7">
      <c r="A2388" s="9" t="s">
        <v>5621</v>
      </c>
      <c r="B2388" s="9" t="s">
        <v>5621</v>
      </c>
      <c r="C2388" s="8" t="s">
        <v>5622</v>
      </c>
      <c r="D2388" s="11"/>
      <c r="E2388" s="11">
        <v>15</v>
      </c>
      <c r="F2388" s="11">
        <v>15</v>
      </c>
      <c r="G2388">
        <v>15</v>
      </c>
    </row>
    <row r="2389" spans="1:7">
      <c r="A2389" s="9" t="s">
        <v>5623</v>
      </c>
      <c r="B2389" s="9" t="s">
        <v>5623</v>
      </c>
      <c r="C2389" s="8" t="s">
        <v>5624</v>
      </c>
      <c r="D2389" s="11">
        <v>261</v>
      </c>
      <c r="E2389" s="11">
        <v>206</v>
      </c>
      <c r="F2389" s="11">
        <v>467</v>
      </c>
      <c r="G2389">
        <v>261</v>
      </c>
    </row>
    <row r="2390" spans="1:7">
      <c r="A2390" s="9" t="s">
        <v>5625</v>
      </c>
      <c r="B2390" s="9" t="s">
        <v>5625</v>
      </c>
      <c r="C2390" s="8" t="s">
        <v>5626</v>
      </c>
      <c r="D2390" s="11">
        <v>234</v>
      </c>
      <c r="E2390" s="11">
        <v>201</v>
      </c>
      <c r="F2390" s="11">
        <v>435</v>
      </c>
      <c r="G2390">
        <v>234</v>
      </c>
    </row>
    <row r="2391" spans="1:7">
      <c r="A2391" s="9" t="s">
        <v>5627</v>
      </c>
      <c r="B2391" s="9" t="s">
        <v>5627</v>
      </c>
      <c r="C2391" s="8" t="s">
        <v>3996</v>
      </c>
      <c r="D2391" s="11"/>
      <c r="E2391" s="11">
        <v>0</v>
      </c>
      <c r="F2391" s="11">
        <v>0</v>
      </c>
      <c r="G2391">
        <v>0</v>
      </c>
    </row>
    <row r="2392" spans="1:7">
      <c r="A2392" s="9" t="s">
        <v>5628</v>
      </c>
      <c r="B2392" s="9" t="s">
        <v>5628</v>
      </c>
      <c r="C2392" s="8" t="s">
        <v>5629</v>
      </c>
      <c r="D2392" s="11"/>
      <c r="E2392" s="11">
        <v>1</v>
      </c>
      <c r="F2392" s="11">
        <v>1</v>
      </c>
      <c r="G2392">
        <v>1</v>
      </c>
    </row>
    <row r="2393" spans="1:7">
      <c r="A2393" s="9" t="s">
        <v>5630</v>
      </c>
      <c r="B2393" s="9" t="s">
        <v>5630</v>
      </c>
      <c r="C2393" s="8" t="s">
        <v>5631</v>
      </c>
      <c r="D2393" s="11"/>
      <c r="E2393" s="11">
        <v>0</v>
      </c>
      <c r="F2393" s="11">
        <v>0</v>
      </c>
      <c r="G2393">
        <v>0</v>
      </c>
    </row>
    <row r="2394" spans="1:7">
      <c r="A2394" s="9" t="s">
        <v>5632</v>
      </c>
      <c r="B2394" s="9" t="s">
        <v>5632</v>
      </c>
      <c r="C2394" s="8" t="s">
        <v>5633</v>
      </c>
      <c r="D2394" s="11">
        <v>5</v>
      </c>
      <c r="E2394" s="11">
        <v>56</v>
      </c>
      <c r="F2394" s="11">
        <v>61</v>
      </c>
      <c r="G2394">
        <v>56</v>
      </c>
    </row>
    <row r="2395" spans="1:7">
      <c r="A2395" s="9" t="s">
        <v>5634</v>
      </c>
      <c r="B2395" s="9" t="s">
        <v>5634</v>
      </c>
      <c r="C2395" s="8" t="s">
        <v>5635</v>
      </c>
      <c r="D2395" s="11"/>
      <c r="E2395" s="11">
        <v>1248</v>
      </c>
      <c r="F2395" s="11">
        <v>1248</v>
      </c>
      <c r="G2395">
        <v>1248</v>
      </c>
    </row>
    <row r="2396" spans="1:7">
      <c r="A2396" s="9" t="s">
        <v>5636</v>
      </c>
      <c r="B2396" s="9" t="s">
        <v>5636</v>
      </c>
      <c r="C2396" s="8" t="s">
        <v>5637</v>
      </c>
      <c r="D2396" s="11">
        <v>261</v>
      </c>
      <c r="E2396" s="11">
        <v>205</v>
      </c>
      <c r="F2396" s="11">
        <v>466</v>
      </c>
      <c r="G2396">
        <v>261</v>
      </c>
    </row>
    <row r="2397" spans="1:7">
      <c r="A2397" s="9" t="s">
        <v>5638</v>
      </c>
      <c r="B2397" s="9" t="s">
        <v>5638</v>
      </c>
      <c r="C2397" s="8" t="s">
        <v>5639</v>
      </c>
      <c r="D2397" s="11"/>
      <c r="E2397" s="11">
        <v>568</v>
      </c>
      <c r="F2397" s="11">
        <v>568</v>
      </c>
      <c r="G2397">
        <v>568</v>
      </c>
    </row>
    <row r="2398" spans="1:7">
      <c r="A2398" s="9" t="s">
        <v>5640</v>
      </c>
      <c r="B2398" s="9" t="s">
        <v>5640</v>
      </c>
      <c r="C2398" s="8" t="s">
        <v>5641</v>
      </c>
      <c r="D2398" s="11"/>
      <c r="E2398" s="11">
        <v>568</v>
      </c>
      <c r="F2398" s="11">
        <v>568</v>
      </c>
      <c r="G2398">
        <v>568</v>
      </c>
    </row>
    <row r="2399" spans="1:7">
      <c r="A2399" s="9" t="s">
        <v>5642</v>
      </c>
      <c r="B2399" s="9" t="s">
        <v>5642</v>
      </c>
      <c r="C2399" s="8" t="s">
        <v>5643</v>
      </c>
      <c r="D2399" s="11">
        <v>0</v>
      </c>
      <c r="E2399" s="11">
        <v>0</v>
      </c>
      <c r="F2399" s="11">
        <v>0</v>
      </c>
      <c r="G2399">
        <v>0</v>
      </c>
    </row>
    <row r="2400" spans="1:7">
      <c r="A2400" s="9" t="s">
        <v>5644</v>
      </c>
      <c r="B2400" s="9" t="s">
        <v>5644</v>
      </c>
      <c r="C2400" s="8" t="s">
        <v>5645</v>
      </c>
      <c r="D2400" s="11">
        <v>0</v>
      </c>
      <c r="E2400" s="11">
        <v>0</v>
      </c>
      <c r="F2400" s="11">
        <v>0</v>
      </c>
      <c r="G2400">
        <v>0</v>
      </c>
    </row>
    <row r="2401" spans="1:7">
      <c r="A2401" s="9" t="s">
        <v>5646</v>
      </c>
      <c r="B2401" s="9" t="s">
        <v>5646</v>
      </c>
      <c r="C2401" s="8" t="s">
        <v>5647</v>
      </c>
      <c r="D2401" s="11"/>
      <c r="E2401" s="11">
        <v>2272</v>
      </c>
      <c r="F2401" s="11">
        <v>2272</v>
      </c>
      <c r="G2401">
        <v>2272</v>
      </c>
    </row>
    <row r="2402" spans="1:7">
      <c r="A2402" s="9" t="s">
        <v>5648</v>
      </c>
      <c r="B2402" s="9" t="s">
        <v>5648</v>
      </c>
      <c r="C2402" s="8" t="s">
        <v>5649</v>
      </c>
      <c r="D2402" s="11"/>
      <c r="E2402" s="11">
        <v>48</v>
      </c>
      <c r="F2402" s="11">
        <v>48</v>
      </c>
      <c r="G2402">
        <v>48</v>
      </c>
    </row>
    <row r="2403" spans="1:7">
      <c r="A2403" s="9" t="s">
        <v>5650</v>
      </c>
      <c r="B2403" s="9" t="s">
        <v>5650</v>
      </c>
      <c r="C2403" s="8" t="s">
        <v>5651</v>
      </c>
      <c r="D2403" s="11">
        <v>0</v>
      </c>
      <c r="E2403" s="11">
        <v>96</v>
      </c>
      <c r="F2403" s="11">
        <v>96</v>
      </c>
      <c r="G2403">
        <v>96</v>
      </c>
    </row>
    <row r="2404" spans="1:7">
      <c r="A2404" s="9" t="s">
        <v>5652</v>
      </c>
      <c r="B2404" s="9" t="s">
        <v>5652</v>
      </c>
      <c r="C2404" s="8" t="s">
        <v>5653</v>
      </c>
      <c r="D2404" s="11"/>
      <c r="E2404" s="11">
        <v>2720</v>
      </c>
      <c r="F2404" s="11">
        <v>2720</v>
      </c>
      <c r="G2404">
        <v>2720</v>
      </c>
    </row>
    <row r="2405" spans="1:7">
      <c r="A2405" s="9" t="s">
        <v>5654</v>
      </c>
      <c r="B2405" s="9" t="s">
        <v>5654</v>
      </c>
      <c r="C2405" s="8" t="s">
        <v>5655</v>
      </c>
      <c r="D2405" s="11">
        <v>522</v>
      </c>
      <c r="E2405" s="11">
        <v>440</v>
      </c>
      <c r="F2405" s="11">
        <v>962</v>
      </c>
      <c r="G2405">
        <v>522</v>
      </c>
    </row>
    <row r="2406" spans="1:7">
      <c r="A2406" s="9" t="s">
        <v>5656</v>
      </c>
      <c r="B2406" s="9" t="s">
        <v>5656</v>
      </c>
      <c r="C2406" s="8" t="s">
        <v>5657</v>
      </c>
      <c r="D2406" s="11"/>
      <c r="E2406" s="11">
        <v>0</v>
      </c>
      <c r="F2406" s="11">
        <v>0</v>
      </c>
      <c r="G2406">
        <v>0</v>
      </c>
    </row>
    <row r="2407" spans="1:7">
      <c r="A2407" s="9" t="s">
        <v>5658</v>
      </c>
      <c r="B2407" s="9" t="s">
        <v>5658</v>
      </c>
      <c r="C2407" s="8" t="s">
        <v>5659</v>
      </c>
      <c r="D2407" s="11"/>
      <c r="E2407" s="11">
        <v>200</v>
      </c>
      <c r="F2407" s="11">
        <v>200</v>
      </c>
      <c r="G2407">
        <v>200</v>
      </c>
    </row>
    <row r="2408" spans="1:7">
      <c r="A2408" s="9" t="s">
        <v>5660</v>
      </c>
      <c r="B2408" s="9" t="s">
        <v>5660</v>
      </c>
      <c r="C2408" s="8" t="s">
        <v>5661</v>
      </c>
      <c r="D2408" s="11">
        <v>608</v>
      </c>
      <c r="E2408" s="11">
        <v>512</v>
      </c>
      <c r="F2408" s="11">
        <v>1120</v>
      </c>
      <c r="G2408">
        <v>608</v>
      </c>
    </row>
    <row r="2409" spans="1:7">
      <c r="A2409" s="9" t="s">
        <v>5662</v>
      </c>
      <c r="B2409" s="9" t="s">
        <v>5662</v>
      </c>
      <c r="C2409" s="8" t="s">
        <v>5663</v>
      </c>
      <c r="D2409" s="11">
        <v>0</v>
      </c>
      <c r="E2409" s="11">
        <v>1</v>
      </c>
      <c r="F2409" s="11">
        <v>1</v>
      </c>
      <c r="G2409">
        <v>1</v>
      </c>
    </row>
    <row r="2410" spans="1:7">
      <c r="A2410" s="9" t="s">
        <v>5664</v>
      </c>
      <c r="B2410" s="9" t="s">
        <v>5664</v>
      </c>
      <c r="C2410" s="8" t="s">
        <v>5665</v>
      </c>
      <c r="D2410" s="11">
        <v>2088</v>
      </c>
      <c r="E2410" s="11">
        <v>1640</v>
      </c>
      <c r="F2410" s="11">
        <v>3728</v>
      </c>
      <c r="G2410">
        <v>2088</v>
      </c>
    </row>
    <row r="2411" spans="1:7">
      <c r="A2411" s="9" t="s">
        <v>5666</v>
      </c>
      <c r="B2411" s="9" t="s">
        <v>5666</v>
      </c>
      <c r="C2411" s="8" t="s">
        <v>5667</v>
      </c>
      <c r="D2411" s="11">
        <v>1845</v>
      </c>
      <c r="E2411" s="11">
        <v>1588</v>
      </c>
      <c r="F2411" s="11">
        <v>3433</v>
      </c>
      <c r="G2411">
        <v>1845</v>
      </c>
    </row>
    <row r="2412" spans="1:7">
      <c r="A2412" s="9" t="s">
        <v>5668</v>
      </c>
      <c r="B2412" s="9" t="s">
        <v>5668</v>
      </c>
      <c r="C2412" s="8" t="s">
        <v>5669</v>
      </c>
      <c r="D2412" s="11">
        <v>19</v>
      </c>
      <c r="E2412" s="11"/>
      <c r="F2412" s="11">
        <v>19</v>
      </c>
      <c r="G2412">
        <v>19</v>
      </c>
    </row>
    <row r="2413" spans="1:7">
      <c r="A2413" s="9" t="s">
        <v>5670</v>
      </c>
      <c r="B2413" s="9" t="s">
        <v>5670</v>
      </c>
      <c r="C2413" s="8" t="s">
        <v>5671</v>
      </c>
      <c r="D2413" s="11">
        <v>12</v>
      </c>
      <c r="E2413" s="11">
        <v>110</v>
      </c>
      <c r="F2413" s="11">
        <v>122</v>
      </c>
      <c r="G2413">
        <v>110</v>
      </c>
    </row>
    <row r="2414" spans="1:7">
      <c r="A2414" s="9" t="s">
        <v>5672</v>
      </c>
      <c r="B2414" s="9" t="s">
        <v>5672</v>
      </c>
      <c r="C2414" s="8" t="s">
        <v>5673</v>
      </c>
      <c r="D2414" s="11">
        <v>20</v>
      </c>
      <c r="E2414" s="11">
        <v>32</v>
      </c>
      <c r="F2414" s="11">
        <v>52</v>
      </c>
      <c r="G2414">
        <v>32</v>
      </c>
    </row>
    <row r="2415" spans="1:7">
      <c r="A2415" s="9" t="s">
        <v>5674</v>
      </c>
      <c r="B2415" s="9" t="s">
        <v>5674</v>
      </c>
      <c r="C2415" s="8" t="s">
        <v>5675</v>
      </c>
      <c r="D2415" s="11">
        <v>5</v>
      </c>
      <c r="E2415" s="11">
        <v>8</v>
      </c>
      <c r="F2415" s="11">
        <v>13</v>
      </c>
      <c r="G2415">
        <v>8</v>
      </c>
    </row>
    <row r="2416" spans="1:7">
      <c r="A2416" s="9" t="s">
        <v>5676</v>
      </c>
      <c r="B2416" s="9" t="s">
        <v>5676</v>
      </c>
      <c r="C2416" s="8" t="s">
        <v>5677</v>
      </c>
      <c r="D2416" s="11">
        <v>14</v>
      </c>
      <c r="E2416" s="11">
        <v>19</v>
      </c>
      <c r="F2416" s="11">
        <v>33</v>
      </c>
      <c r="G2416">
        <v>19</v>
      </c>
    </row>
    <row r="2417" spans="1:7">
      <c r="A2417" s="9" t="s">
        <v>5678</v>
      </c>
      <c r="B2417" s="9" t="s">
        <v>5678</v>
      </c>
      <c r="C2417" s="8" t="s">
        <v>5679</v>
      </c>
      <c r="D2417" s="11">
        <v>14</v>
      </c>
      <c r="E2417" s="11">
        <v>19</v>
      </c>
      <c r="F2417" s="11">
        <v>33</v>
      </c>
      <c r="G2417">
        <v>19</v>
      </c>
    </row>
    <row r="2418" spans="1:7">
      <c r="A2418" s="9" t="s">
        <v>5680</v>
      </c>
      <c r="B2418" s="9" t="s">
        <v>5680</v>
      </c>
      <c r="C2418" s="8" t="s">
        <v>5681</v>
      </c>
      <c r="D2418" s="11">
        <v>20</v>
      </c>
      <c r="E2418" s="11">
        <v>32</v>
      </c>
      <c r="F2418" s="11">
        <v>52</v>
      </c>
      <c r="G2418">
        <v>32</v>
      </c>
    </row>
    <row r="2419" spans="1:7">
      <c r="A2419" s="9" t="s">
        <v>5682</v>
      </c>
      <c r="B2419" s="9" t="s">
        <v>5682</v>
      </c>
      <c r="C2419" s="8" t="s">
        <v>5683</v>
      </c>
      <c r="D2419" s="11">
        <v>20</v>
      </c>
      <c r="E2419" s="11">
        <v>32</v>
      </c>
      <c r="F2419" s="11">
        <v>52</v>
      </c>
      <c r="G2419">
        <v>32</v>
      </c>
    </row>
    <row r="2420" spans="1:7">
      <c r="A2420" s="9" t="s">
        <v>5684</v>
      </c>
      <c r="B2420" s="9" t="s">
        <v>5684</v>
      </c>
      <c r="C2420" s="8" t="s">
        <v>5685</v>
      </c>
      <c r="D2420" s="11">
        <v>28</v>
      </c>
      <c r="E2420" s="11">
        <v>38</v>
      </c>
      <c r="F2420" s="11">
        <v>66</v>
      </c>
      <c r="G2420">
        <v>38</v>
      </c>
    </row>
    <row r="2421" spans="1:7">
      <c r="A2421" s="9" t="s">
        <v>5686</v>
      </c>
      <c r="B2421" s="9" t="s">
        <v>5686</v>
      </c>
      <c r="C2421" s="8" t="s">
        <v>3177</v>
      </c>
      <c r="D2421" s="11">
        <v>46</v>
      </c>
      <c r="E2421" s="11">
        <v>62</v>
      </c>
      <c r="F2421" s="11">
        <v>108</v>
      </c>
      <c r="G2421">
        <v>62</v>
      </c>
    </row>
    <row r="2422" spans="1:7">
      <c r="A2422" s="9" t="s">
        <v>5687</v>
      </c>
      <c r="B2422" s="9" t="s">
        <v>5687</v>
      </c>
      <c r="C2422" s="8" t="s">
        <v>3001</v>
      </c>
      <c r="D2422" s="11">
        <v>20</v>
      </c>
      <c r="E2422" s="11">
        <v>32</v>
      </c>
      <c r="F2422" s="11">
        <v>52</v>
      </c>
      <c r="G2422">
        <v>32</v>
      </c>
    </row>
    <row r="2423" spans="1:7">
      <c r="A2423" s="9" t="s">
        <v>5688</v>
      </c>
      <c r="B2423" s="9" t="s">
        <v>5688</v>
      </c>
      <c r="C2423" s="8" t="s">
        <v>5689</v>
      </c>
      <c r="D2423" s="11">
        <v>5</v>
      </c>
      <c r="E2423" s="11">
        <v>8</v>
      </c>
      <c r="F2423" s="11">
        <v>13</v>
      </c>
      <c r="G2423">
        <v>8</v>
      </c>
    </row>
    <row r="2424" spans="1:7">
      <c r="A2424" s="9" t="s">
        <v>5690</v>
      </c>
      <c r="B2424" s="9" t="s">
        <v>5690</v>
      </c>
      <c r="C2424" s="8" t="s">
        <v>5691</v>
      </c>
      <c r="D2424" s="11">
        <v>20</v>
      </c>
      <c r="E2424" s="11">
        <v>32</v>
      </c>
      <c r="F2424" s="11">
        <v>52</v>
      </c>
      <c r="G2424">
        <v>32</v>
      </c>
    </row>
    <row r="2425" spans="1:7">
      <c r="A2425" s="9" t="s">
        <v>5692</v>
      </c>
      <c r="B2425" s="9" t="s">
        <v>5692</v>
      </c>
      <c r="C2425" s="8" t="s">
        <v>5693</v>
      </c>
      <c r="D2425" s="11">
        <v>5</v>
      </c>
      <c r="E2425" s="11">
        <v>8</v>
      </c>
      <c r="F2425" s="11">
        <v>13</v>
      </c>
      <c r="G2425">
        <v>8</v>
      </c>
    </row>
    <row r="2426" spans="1:7">
      <c r="A2426" s="9" t="s">
        <v>5694</v>
      </c>
      <c r="B2426" s="9" t="s">
        <v>5694</v>
      </c>
      <c r="C2426" s="8" t="s">
        <v>5695</v>
      </c>
      <c r="D2426" s="11">
        <v>28</v>
      </c>
      <c r="E2426" s="11">
        <v>38</v>
      </c>
      <c r="F2426" s="11">
        <v>66</v>
      </c>
      <c r="G2426">
        <v>38</v>
      </c>
    </row>
    <row r="2427" spans="1:7">
      <c r="A2427" s="9" t="s">
        <v>5696</v>
      </c>
      <c r="B2427" s="9" t="s">
        <v>5696</v>
      </c>
      <c r="C2427" s="8" t="s">
        <v>5697</v>
      </c>
      <c r="D2427" s="11">
        <v>5</v>
      </c>
      <c r="E2427" s="11">
        <v>8</v>
      </c>
      <c r="F2427" s="11">
        <v>13</v>
      </c>
      <c r="G2427">
        <v>8</v>
      </c>
    </row>
    <row r="2428" spans="1:7">
      <c r="A2428" s="9" t="s">
        <v>5698</v>
      </c>
      <c r="B2428" s="9" t="s">
        <v>5698</v>
      </c>
      <c r="C2428" s="8" t="s">
        <v>5699</v>
      </c>
      <c r="D2428" s="11">
        <v>14</v>
      </c>
      <c r="E2428" s="11">
        <v>19</v>
      </c>
      <c r="F2428" s="11">
        <v>33</v>
      </c>
      <c r="G2428">
        <v>19</v>
      </c>
    </row>
    <row r="2429" spans="1:7">
      <c r="A2429" s="9" t="s">
        <v>5700</v>
      </c>
      <c r="B2429" s="9" t="s">
        <v>5700</v>
      </c>
      <c r="C2429" s="8" t="s">
        <v>5701</v>
      </c>
      <c r="D2429" s="11">
        <v>28</v>
      </c>
      <c r="E2429" s="11">
        <v>38</v>
      </c>
      <c r="F2429" s="11">
        <v>66</v>
      </c>
      <c r="G2429">
        <v>38</v>
      </c>
    </row>
    <row r="2430" spans="1:7">
      <c r="A2430" s="9" t="s">
        <v>5702</v>
      </c>
      <c r="B2430" s="9" t="s">
        <v>5702</v>
      </c>
      <c r="C2430" s="8" t="s">
        <v>5703</v>
      </c>
      <c r="D2430" s="11">
        <v>28</v>
      </c>
      <c r="E2430" s="11">
        <v>38</v>
      </c>
      <c r="F2430" s="11">
        <v>66</v>
      </c>
      <c r="G2430">
        <v>38</v>
      </c>
    </row>
    <row r="2431" spans="1:7">
      <c r="A2431" s="9" t="s">
        <v>5704</v>
      </c>
      <c r="B2431" s="9" t="s">
        <v>5704</v>
      </c>
      <c r="C2431" s="8" t="s">
        <v>5705</v>
      </c>
      <c r="D2431" s="11">
        <v>28</v>
      </c>
      <c r="E2431" s="11">
        <v>38</v>
      </c>
      <c r="F2431" s="11">
        <v>66</v>
      </c>
      <c r="G2431">
        <v>38</v>
      </c>
    </row>
    <row r="2432" spans="1:7">
      <c r="A2432" s="9" t="s">
        <v>5706</v>
      </c>
      <c r="B2432" s="9" t="s">
        <v>5706</v>
      </c>
      <c r="C2432" s="8" t="s">
        <v>5707</v>
      </c>
      <c r="D2432" s="11">
        <v>14</v>
      </c>
      <c r="E2432" s="11">
        <v>19</v>
      </c>
      <c r="F2432" s="11">
        <v>33</v>
      </c>
      <c r="G2432">
        <v>19</v>
      </c>
    </row>
    <row r="2433" spans="1:7">
      <c r="A2433" s="9" t="s">
        <v>5708</v>
      </c>
      <c r="B2433" s="9" t="s">
        <v>5708</v>
      </c>
      <c r="C2433" s="8" t="s">
        <v>5709</v>
      </c>
      <c r="D2433" s="11">
        <v>14</v>
      </c>
      <c r="E2433" s="11">
        <v>19</v>
      </c>
      <c r="F2433" s="11">
        <v>33</v>
      </c>
      <c r="G2433">
        <v>19</v>
      </c>
    </row>
    <row r="2434" spans="1:7">
      <c r="A2434" s="9" t="s">
        <v>5710</v>
      </c>
      <c r="B2434" s="9" t="s">
        <v>5710</v>
      </c>
      <c r="C2434" s="8" t="s">
        <v>5711</v>
      </c>
      <c r="D2434" s="11">
        <v>14</v>
      </c>
      <c r="E2434" s="11">
        <v>19</v>
      </c>
      <c r="F2434" s="11">
        <v>33</v>
      </c>
      <c r="G2434">
        <v>19</v>
      </c>
    </row>
    <row r="2435" spans="1:7">
      <c r="A2435" s="9" t="s">
        <v>5712</v>
      </c>
      <c r="B2435" s="9" t="s">
        <v>5712</v>
      </c>
      <c r="C2435" s="8" t="s">
        <v>5713</v>
      </c>
      <c r="D2435" s="11">
        <v>14</v>
      </c>
      <c r="E2435" s="11">
        <v>19</v>
      </c>
      <c r="F2435" s="11">
        <v>33</v>
      </c>
      <c r="G2435">
        <v>19</v>
      </c>
    </row>
    <row r="2436" spans="1:7">
      <c r="A2436" s="9" t="s">
        <v>5714</v>
      </c>
      <c r="B2436" s="9" t="s">
        <v>5714</v>
      </c>
      <c r="C2436" s="8" t="s">
        <v>5715</v>
      </c>
      <c r="D2436" s="11">
        <v>12</v>
      </c>
      <c r="E2436" s="11">
        <v>19</v>
      </c>
      <c r="F2436" s="11">
        <v>31</v>
      </c>
      <c r="G2436">
        <v>19</v>
      </c>
    </row>
    <row r="2437" spans="1:7">
      <c r="A2437" s="9" t="s">
        <v>5716</v>
      </c>
      <c r="B2437" s="9" t="s">
        <v>5716</v>
      </c>
      <c r="C2437" s="8" t="s">
        <v>5717</v>
      </c>
      <c r="D2437" s="11">
        <v>14</v>
      </c>
      <c r="E2437" s="11">
        <v>19</v>
      </c>
      <c r="F2437" s="11">
        <v>33</v>
      </c>
      <c r="G2437">
        <v>19</v>
      </c>
    </row>
    <row r="2438" spans="1:7">
      <c r="A2438" s="9" t="s">
        <v>5718</v>
      </c>
      <c r="B2438" s="9" t="s">
        <v>5718</v>
      </c>
      <c r="C2438" s="8" t="s">
        <v>5719</v>
      </c>
      <c r="D2438" s="11">
        <v>14</v>
      </c>
      <c r="E2438" s="11">
        <v>19</v>
      </c>
      <c r="F2438" s="11">
        <v>33</v>
      </c>
      <c r="G2438">
        <v>19</v>
      </c>
    </row>
    <row r="2439" spans="1:7">
      <c r="A2439" s="9" t="s">
        <v>45</v>
      </c>
      <c r="B2439" s="9" t="s">
        <v>45</v>
      </c>
      <c r="C2439" s="8" t="s">
        <v>5356</v>
      </c>
      <c r="D2439" s="11">
        <v>14</v>
      </c>
      <c r="E2439" s="11">
        <v>19</v>
      </c>
      <c r="F2439" s="11">
        <v>33</v>
      </c>
      <c r="G2439">
        <v>19</v>
      </c>
    </row>
    <row r="2440" spans="1:7">
      <c r="A2440" s="9" t="s">
        <v>5720</v>
      </c>
      <c r="B2440" s="9" t="s">
        <v>5720</v>
      </c>
      <c r="C2440" s="8" t="s">
        <v>5721</v>
      </c>
      <c r="D2440" s="11">
        <v>14</v>
      </c>
      <c r="E2440" s="11">
        <v>19</v>
      </c>
      <c r="F2440" s="11">
        <v>33</v>
      </c>
      <c r="G2440">
        <v>19</v>
      </c>
    </row>
    <row r="2441" spans="1:7">
      <c r="A2441" s="9" t="s">
        <v>5722</v>
      </c>
      <c r="B2441" s="9" t="s">
        <v>5722</v>
      </c>
      <c r="C2441" s="8" t="s">
        <v>5723</v>
      </c>
      <c r="D2441" s="11">
        <v>14</v>
      </c>
      <c r="E2441" s="11">
        <v>19</v>
      </c>
      <c r="F2441" s="11">
        <v>33</v>
      </c>
      <c r="G2441">
        <v>19</v>
      </c>
    </row>
    <row r="2442" spans="1:7">
      <c r="A2442" s="9" t="s">
        <v>5724</v>
      </c>
      <c r="B2442" s="9" t="s">
        <v>5724</v>
      </c>
      <c r="C2442" s="8" t="s">
        <v>5725</v>
      </c>
      <c r="D2442" s="11">
        <v>28</v>
      </c>
      <c r="E2442" s="11">
        <v>38</v>
      </c>
      <c r="F2442" s="11">
        <v>66</v>
      </c>
      <c r="G2442">
        <v>38</v>
      </c>
    </row>
    <row r="2443" spans="1:7">
      <c r="A2443" s="9" t="s">
        <v>5726</v>
      </c>
      <c r="B2443" s="9" t="s">
        <v>5726</v>
      </c>
      <c r="C2443" s="8" t="s">
        <v>5727</v>
      </c>
      <c r="D2443" s="11">
        <v>14</v>
      </c>
      <c r="E2443" s="11">
        <v>19</v>
      </c>
      <c r="F2443" s="11">
        <v>33</v>
      </c>
      <c r="G2443">
        <v>19</v>
      </c>
    </row>
    <row r="2444" spans="1:7">
      <c r="A2444" s="9" t="s">
        <v>5728</v>
      </c>
      <c r="B2444" s="9" t="s">
        <v>5728</v>
      </c>
      <c r="C2444" s="8" t="s">
        <v>5729</v>
      </c>
      <c r="D2444" s="11">
        <v>13</v>
      </c>
      <c r="E2444" s="11">
        <v>19</v>
      </c>
      <c r="F2444" s="11">
        <v>32</v>
      </c>
      <c r="G2444">
        <v>19</v>
      </c>
    </row>
    <row r="2445" spans="1:7">
      <c r="A2445" s="9" t="s">
        <v>5730</v>
      </c>
      <c r="B2445" s="9" t="s">
        <v>5730</v>
      </c>
      <c r="C2445" s="8" t="s">
        <v>5544</v>
      </c>
      <c r="D2445" s="11">
        <v>28</v>
      </c>
      <c r="E2445" s="11">
        <v>38</v>
      </c>
      <c r="F2445" s="11">
        <v>66</v>
      </c>
      <c r="G2445">
        <v>38</v>
      </c>
    </row>
    <row r="2446" spans="1:7">
      <c r="A2446" s="9" t="s">
        <v>5731</v>
      </c>
      <c r="B2446" s="9" t="s">
        <v>5731</v>
      </c>
      <c r="C2446" s="8" t="s">
        <v>5732</v>
      </c>
      <c r="D2446" s="11">
        <v>28</v>
      </c>
      <c r="E2446" s="11">
        <v>38</v>
      </c>
      <c r="F2446" s="11">
        <v>66</v>
      </c>
      <c r="G2446">
        <v>38</v>
      </c>
    </row>
    <row r="2447" spans="1:7">
      <c r="A2447" s="9" t="s">
        <v>5733</v>
      </c>
      <c r="B2447" s="9" t="s">
        <v>5733</v>
      </c>
      <c r="C2447" s="8" t="s">
        <v>5734</v>
      </c>
      <c r="D2447" s="11">
        <v>12</v>
      </c>
      <c r="E2447" s="11">
        <v>20</v>
      </c>
      <c r="F2447" s="11">
        <v>32</v>
      </c>
      <c r="G2447">
        <v>20</v>
      </c>
    </row>
    <row r="2448" spans="1:7">
      <c r="A2448" s="9" t="s">
        <v>5735</v>
      </c>
      <c r="B2448" s="9" t="s">
        <v>5735</v>
      </c>
      <c r="C2448" s="8" t="s">
        <v>5736</v>
      </c>
      <c r="D2448" s="11">
        <v>14</v>
      </c>
      <c r="E2448" s="11">
        <v>21</v>
      </c>
      <c r="F2448" s="11">
        <v>35</v>
      </c>
      <c r="G2448">
        <v>21</v>
      </c>
    </row>
    <row r="2449" spans="1:7">
      <c r="A2449" s="9" t="s">
        <v>5737</v>
      </c>
      <c r="B2449" s="9" t="s">
        <v>5737</v>
      </c>
      <c r="C2449" s="8" t="s">
        <v>5738</v>
      </c>
      <c r="D2449" s="11">
        <v>14</v>
      </c>
      <c r="E2449" s="11">
        <v>19</v>
      </c>
      <c r="F2449" s="11">
        <v>33</v>
      </c>
      <c r="G2449">
        <v>19</v>
      </c>
    </row>
    <row r="2450" spans="1:7">
      <c r="A2450" s="9" t="s">
        <v>5739</v>
      </c>
      <c r="B2450" s="9" t="s">
        <v>5739</v>
      </c>
      <c r="C2450" s="8" t="s">
        <v>5740</v>
      </c>
      <c r="D2450" s="11">
        <v>14</v>
      </c>
      <c r="E2450" s="11">
        <v>19</v>
      </c>
      <c r="F2450" s="11">
        <v>33</v>
      </c>
      <c r="G2450">
        <v>19</v>
      </c>
    </row>
    <row r="2451" spans="1:7">
      <c r="A2451" s="9" t="s">
        <v>5741</v>
      </c>
      <c r="B2451" s="9" t="s">
        <v>5741</v>
      </c>
      <c r="C2451" s="8" t="s">
        <v>5742</v>
      </c>
      <c r="D2451" s="11">
        <v>14</v>
      </c>
      <c r="E2451" s="11">
        <v>19</v>
      </c>
      <c r="F2451" s="11">
        <v>33</v>
      </c>
      <c r="G2451">
        <v>19</v>
      </c>
    </row>
    <row r="2452" spans="1:7">
      <c r="A2452" s="9" t="s">
        <v>5743</v>
      </c>
      <c r="B2452" s="9" t="s">
        <v>5743</v>
      </c>
      <c r="C2452" s="8" t="s">
        <v>5744</v>
      </c>
      <c r="D2452" s="11">
        <v>14</v>
      </c>
      <c r="E2452" s="11">
        <v>19</v>
      </c>
      <c r="F2452" s="11">
        <v>33</v>
      </c>
      <c r="G2452">
        <v>19</v>
      </c>
    </row>
    <row r="2453" spans="1:7">
      <c r="A2453" s="9" t="s">
        <v>5745</v>
      </c>
      <c r="B2453" s="9" t="s">
        <v>5745</v>
      </c>
      <c r="C2453" s="8" t="s">
        <v>5746</v>
      </c>
      <c r="D2453" s="11">
        <v>14</v>
      </c>
      <c r="E2453" s="11">
        <v>19</v>
      </c>
      <c r="F2453" s="11">
        <v>33</v>
      </c>
      <c r="G2453">
        <v>19</v>
      </c>
    </row>
    <row r="2454" spans="1:7">
      <c r="A2454" s="9" t="s">
        <v>5747</v>
      </c>
      <c r="B2454" s="9" t="s">
        <v>5747</v>
      </c>
      <c r="C2454" s="8" t="s">
        <v>5748</v>
      </c>
      <c r="D2454" s="11">
        <v>5</v>
      </c>
      <c r="E2454" s="11">
        <v>8</v>
      </c>
      <c r="F2454" s="11">
        <v>13</v>
      </c>
      <c r="G2454">
        <v>8</v>
      </c>
    </row>
    <row r="2455" spans="1:7">
      <c r="A2455" s="9" t="s">
        <v>5749</v>
      </c>
      <c r="B2455" s="9" t="s">
        <v>5749</v>
      </c>
      <c r="C2455" s="8" t="s">
        <v>5750</v>
      </c>
      <c r="D2455" s="11">
        <v>0</v>
      </c>
      <c r="E2455" s="11">
        <v>3</v>
      </c>
      <c r="F2455" s="11">
        <v>3</v>
      </c>
      <c r="G2455">
        <v>3</v>
      </c>
    </row>
    <row r="2456" spans="1:7">
      <c r="A2456" s="9" t="s">
        <v>5751</v>
      </c>
      <c r="B2456" s="9" t="s">
        <v>5751</v>
      </c>
      <c r="C2456" s="8" t="s">
        <v>5752</v>
      </c>
      <c r="D2456" s="11"/>
      <c r="E2456" s="11">
        <v>5</v>
      </c>
      <c r="F2456" s="11">
        <v>5</v>
      </c>
      <c r="G2456">
        <v>5</v>
      </c>
    </row>
    <row r="2457" spans="1:7">
      <c r="A2457" s="9" t="s">
        <v>5753</v>
      </c>
      <c r="B2457" s="9" t="s">
        <v>5753</v>
      </c>
      <c r="C2457" s="8" t="s">
        <v>5754</v>
      </c>
      <c r="D2457" s="11">
        <v>14</v>
      </c>
      <c r="E2457" s="11">
        <v>19</v>
      </c>
      <c r="F2457" s="11">
        <v>33</v>
      </c>
      <c r="G2457">
        <v>19</v>
      </c>
    </row>
    <row r="2458" spans="1:7">
      <c r="A2458" s="9" t="s">
        <v>5755</v>
      </c>
      <c r="B2458" s="9" t="s">
        <v>5755</v>
      </c>
      <c r="C2458" s="8" t="s">
        <v>5756</v>
      </c>
      <c r="D2458" s="11">
        <v>56</v>
      </c>
      <c r="E2458" s="11">
        <v>76</v>
      </c>
      <c r="F2458" s="11">
        <v>132</v>
      </c>
      <c r="G2458">
        <v>76</v>
      </c>
    </row>
    <row r="2459" spans="1:7">
      <c r="A2459" s="9" t="s">
        <v>5757</v>
      </c>
      <c r="B2459" s="9" t="s">
        <v>5757</v>
      </c>
      <c r="C2459" s="8" t="s">
        <v>5758</v>
      </c>
      <c r="D2459" s="11">
        <v>56</v>
      </c>
      <c r="E2459" s="11">
        <v>76</v>
      </c>
      <c r="F2459" s="11">
        <v>132</v>
      </c>
      <c r="G2459">
        <v>76</v>
      </c>
    </row>
    <row r="2460" spans="1:7">
      <c r="A2460" s="9" t="s">
        <v>5759</v>
      </c>
      <c r="B2460" s="9" t="s">
        <v>5759</v>
      </c>
      <c r="C2460" s="8" t="s">
        <v>5760</v>
      </c>
      <c r="D2460" s="11">
        <v>28</v>
      </c>
      <c r="E2460" s="11">
        <v>38</v>
      </c>
      <c r="F2460" s="11">
        <v>66</v>
      </c>
      <c r="G2460">
        <v>38</v>
      </c>
    </row>
    <row r="2461" spans="1:7">
      <c r="A2461" s="9" t="s">
        <v>5761</v>
      </c>
      <c r="B2461" s="9" t="s">
        <v>5761</v>
      </c>
      <c r="C2461" s="8" t="s">
        <v>5762</v>
      </c>
      <c r="D2461" s="11">
        <v>5</v>
      </c>
      <c r="E2461" s="11">
        <v>8</v>
      </c>
      <c r="F2461" s="11">
        <v>13</v>
      </c>
      <c r="G2461">
        <v>8</v>
      </c>
    </row>
    <row r="2462" spans="1:7">
      <c r="A2462" s="9" t="s">
        <v>5763</v>
      </c>
      <c r="B2462" s="9" t="s">
        <v>5763</v>
      </c>
      <c r="C2462" s="8" t="s">
        <v>3549</v>
      </c>
      <c r="D2462" s="11">
        <v>14</v>
      </c>
      <c r="E2462" s="11">
        <v>19</v>
      </c>
      <c r="F2462" s="11">
        <v>33</v>
      </c>
      <c r="G2462">
        <v>19</v>
      </c>
    </row>
    <row r="2463" spans="1:7">
      <c r="A2463" s="9" t="s">
        <v>5764</v>
      </c>
      <c r="B2463" s="9" t="s">
        <v>5764</v>
      </c>
      <c r="C2463" s="8" t="s">
        <v>5765</v>
      </c>
      <c r="D2463" s="11">
        <v>26</v>
      </c>
      <c r="E2463" s="11">
        <v>0</v>
      </c>
      <c r="F2463" s="11">
        <v>26</v>
      </c>
      <c r="G2463">
        <v>26</v>
      </c>
    </row>
    <row r="2464" spans="1:7">
      <c r="A2464" s="9" t="s">
        <v>5766</v>
      </c>
      <c r="B2464" s="9" t="s">
        <v>5766</v>
      </c>
      <c r="C2464" s="8" t="s">
        <v>5767</v>
      </c>
      <c r="D2464" s="11">
        <v>15</v>
      </c>
      <c r="E2464" s="11">
        <v>19</v>
      </c>
      <c r="F2464" s="11">
        <v>34</v>
      </c>
      <c r="G2464">
        <v>19</v>
      </c>
    </row>
    <row r="2465" spans="1:7">
      <c r="A2465" s="9" t="s">
        <v>5768</v>
      </c>
      <c r="B2465" s="9" t="s">
        <v>5768</v>
      </c>
      <c r="C2465" s="8" t="s">
        <v>5769</v>
      </c>
      <c r="D2465" s="11">
        <v>14</v>
      </c>
      <c r="E2465" s="11">
        <v>19</v>
      </c>
      <c r="F2465" s="11">
        <v>33</v>
      </c>
      <c r="G2465">
        <v>19</v>
      </c>
    </row>
    <row r="2466" spans="1:7">
      <c r="A2466" s="9" t="s">
        <v>5770</v>
      </c>
      <c r="B2466" s="9" t="s">
        <v>5770</v>
      </c>
      <c r="C2466" s="8" t="s">
        <v>5771</v>
      </c>
      <c r="D2466" s="11">
        <v>14</v>
      </c>
      <c r="E2466" s="11">
        <v>19</v>
      </c>
      <c r="F2466" s="11">
        <v>33</v>
      </c>
      <c r="G2466">
        <v>19</v>
      </c>
    </row>
    <row r="2467" spans="1:7">
      <c r="A2467" s="9" t="s">
        <v>5772</v>
      </c>
      <c r="B2467" s="9" t="s">
        <v>5772</v>
      </c>
      <c r="C2467" s="8" t="s">
        <v>5697</v>
      </c>
      <c r="D2467" s="11">
        <v>9</v>
      </c>
      <c r="E2467" s="11">
        <v>11</v>
      </c>
      <c r="F2467" s="11">
        <v>20</v>
      </c>
      <c r="G2467">
        <v>11</v>
      </c>
    </row>
    <row r="2468" spans="1:7">
      <c r="A2468" s="9" t="s">
        <v>5773</v>
      </c>
      <c r="B2468" s="9" t="s">
        <v>5773</v>
      </c>
      <c r="C2468" s="8" t="s">
        <v>5774</v>
      </c>
      <c r="D2468" s="11">
        <v>10</v>
      </c>
      <c r="E2468" s="11">
        <v>14</v>
      </c>
      <c r="F2468" s="11">
        <v>24</v>
      </c>
      <c r="G2468">
        <v>14</v>
      </c>
    </row>
    <row r="2469" spans="1:7">
      <c r="A2469" s="9" t="s">
        <v>5775</v>
      </c>
      <c r="B2469" s="9" t="s">
        <v>5775</v>
      </c>
      <c r="C2469" s="8" t="s">
        <v>5776</v>
      </c>
      <c r="D2469" s="11">
        <v>9</v>
      </c>
      <c r="E2469" s="11">
        <v>11</v>
      </c>
      <c r="F2469" s="11">
        <v>20</v>
      </c>
      <c r="G2469">
        <v>11</v>
      </c>
    </row>
    <row r="2470" spans="1:7">
      <c r="A2470" s="9" t="s">
        <v>5777</v>
      </c>
      <c r="B2470" s="9" t="s">
        <v>5777</v>
      </c>
      <c r="C2470" s="8" t="s">
        <v>5778</v>
      </c>
      <c r="D2470" s="11">
        <v>28</v>
      </c>
      <c r="E2470" s="11">
        <v>48</v>
      </c>
      <c r="F2470" s="11">
        <v>76</v>
      </c>
      <c r="G2470">
        <v>48</v>
      </c>
    </row>
    <row r="2471" spans="1:7">
      <c r="A2471" s="9" t="s">
        <v>5779</v>
      </c>
      <c r="B2471" s="9" t="s">
        <v>5779</v>
      </c>
      <c r="C2471" s="8" t="s">
        <v>5780</v>
      </c>
      <c r="D2471" s="11">
        <v>13</v>
      </c>
      <c r="E2471" s="11">
        <v>20</v>
      </c>
      <c r="F2471" s="11">
        <v>33</v>
      </c>
      <c r="G2471">
        <v>20</v>
      </c>
    </row>
    <row r="2472" spans="1:7">
      <c r="A2472" s="9" t="s">
        <v>5781</v>
      </c>
      <c r="B2472" s="9" t="s">
        <v>5781</v>
      </c>
      <c r="C2472" s="8" t="s">
        <v>5782</v>
      </c>
      <c r="D2472" s="11">
        <v>9</v>
      </c>
      <c r="E2472" s="11">
        <v>11</v>
      </c>
      <c r="F2472" s="11">
        <v>20</v>
      </c>
      <c r="G2472">
        <v>11</v>
      </c>
    </row>
    <row r="2473" spans="1:7">
      <c r="A2473" s="9" t="s">
        <v>5783</v>
      </c>
      <c r="B2473" s="9" t="s">
        <v>5783</v>
      </c>
      <c r="C2473" s="8" t="s">
        <v>5784</v>
      </c>
      <c r="D2473" s="11">
        <v>12</v>
      </c>
      <c r="E2473" s="11">
        <v>23</v>
      </c>
      <c r="F2473" s="11">
        <v>35</v>
      </c>
      <c r="G2473">
        <v>23</v>
      </c>
    </row>
    <row r="2474" spans="1:7">
      <c r="A2474" s="9" t="s">
        <v>5785</v>
      </c>
      <c r="B2474" s="9" t="s">
        <v>5785</v>
      </c>
      <c r="C2474" s="8" t="s">
        <v>5786</v>
      </c>
      <c r="D2474" s="11">
        <v>14</v>
      </c>
      <c r="E2474" s="11">
        <v>19</v>
      </c>
      <c r="F2474" s="11">
        <v>33</v>
      </c>
      <c r="G2474">
        <v>19</v>
      </c>
    </row>
    <row r="2475" spans="1:7">
      <c r="A2475" s="9" t="s">
        <v>5787</v>
      </c>
      <c r="B2475" s="9" t="s">
        <v>5787</v>
      </c>
      <c r="C2475" s="8" t="s">
        <v>5788</v>
      </c>
      <c r="D2475" s="11">
        <v>9</v>
      </c>
      <c r="E2475" s="11">
        <v>12</v>
      </c>
      <c r="F2475" s="11">
        <v>21</v>
      </c>
      <c r="G2475">
        <v>12</v>
      </c>
    </row>
    <row r="2476" spans="1:7">
      <c r="A2476" s="9" t="s">
        <v>5789</v>
      </c>
      <c r="B2476" s="9" t="s">
        <v>5789</v>
      </c>
      <c r="C2476" s="8" t="s">
        <v>5790</v>
      </c>
      <c r="D2476" s="11">
        <v>12</v>
      </c>
      <c r="E2476" s="11">
        <v>0</v>
      </c>
      <c r="F2476" s="11">
        <v>12</v>
      </c>
      <c r="G2476">
        <v>12</v>
      </c>
    </row>
    <row r="2477" spans="1:7">
      <c r="A2477" s="9" t="s">
        <v>5791</v>
      </c>
      <c r="B2477" s="9" t="s">
        <v>5791</v>
      </c>
      <c r="C2477" s="8" t="s">
        <v>5792</v>
      </c>
      <c r="D2477" s="11">
        <v>15</v>
      </c>
      <c r="E2477" s="11">
        <v>21</v>
      </c>
      <c r="F2477" s="11">
        <v>36</v>
      </c>
      <c r="G2477">
        <v>21</v>
      </c>
    </row>
    <row r="2478" spans="1:7">
      <c r="A2478" s="9" t="s">
        <v>5793</v>
      </c>
      <c r="B2478" s="9" t="s">
        <v>5793</v>
      </c>
      <c r="C2478" s="8" t="s">
        <v>5794</v>
      </c>
      <c r="D2478" s="11">
        <v>14</v>
      </c>
      <c r="E2478" s="11">
        <v>24</v>
      </c>
      <c r="F2478" s="11">
        <v>38</v>
      </c>
      <c r="G2478">
        <v>24</v>
      </c>
    </row>
    <row r="2479" spans="1:7">
      <c r="A2479" s="9" t="s">
        <v>5795</v>
      </c>
      <c r="B2479" s="9" t="s">
        <v>5795</v>
      </c>
      <c r="C2479" s="8" t="s">
        <v>5796</v>
      </c>
      <c r="D2479" s="11">
        <v>174</v>
      </c>
      <c r="E2479" s="11">
        <v>270</v>
      </c>
      <c r="F2479" s="11">
        <v>444</v>
      </c>
      <c r="G2479">
        <v>270</v>
      </c>
    </row>
    <row r="2480" spans="1:7">
      <c r="A2480" s="9" t="s">
        <v>5797</v>
      </c>
      <c r="B2480" s="9" t="s">
        <v>5797</v>
      </c>
      <c r="C2480" s="8" t="s">
        <v>5798</v>
      </c>
      <c r="D2480" s="11">
        <v>87</v>
      </c>
      <c r="E2480" s="11">
        <v>135</v>
      </c>
      <c r="F2480" s="11">
        <v>222</v>
      </c>
      <c r="G2480">
        <v>135</v>
      </c>
    </row>
    <row r="2481" spans="1:7">
      <c r="A2481" s="9" t="s">
        <v>5799</v>
      </c>
      <c r="B2481" s="9" t="s">
        <v>5799</v>
      </c>
      <c r="C2481" s="8" t="s">
        <v>5800</v>
      </c>
      <c r="D2481" s="11">
        <v>29</v>
      </c>
      <c r="E2481" s="11">
        <v>45</v>
      </c>
      <c r="F2481" s="11">
        <v>74</v>
      </c>
      <c r="G2481">
        <v>45</v>
      </c>
    </row>
    <row r="2482" spans="1:7">
      <c r="A2482" s="9" t="s">
        <v>5801</v>
      </c>
      <c r="B2482" s="9" t="s">
        <v>5801</v>
      </c>
      <c r="C2482" s="8" t="s">
        <v>5802</v>
      </c>
      <c r="D2482" s="11">
        <v>15</v>
      </c>
      <c r="E2482" s="11">
        <v>21</v>
      </c>
      <c r="F2482" s="11">
        <v>36</v>
      </c>
      <c r="G2482">
        <v>21</v>
      </c>
    </row>
    <row r="2483" spans="1:7">
      <c r="A2483" s="9" t="s">
        <v>5803</v>
      </c>
      <c r="B2483" s="9" t="s">
        <v>5803</v>
      </c>
      <c r="C2483" s="8" t="s">
        <v>5804</v>
      </c>
      <c r="D2483" s="11">
        <v>14</v>
      </c>
      <c r="E2483" s="11">
        <v>24</v>
      </c>
      <c r="F2483" s="11">
        <v>38</v>
      </c>
      <c r="G2483">
        <v>24</v>
      </c>
    </row>
    <row r="2484" spans="1:7">
      <c r="A2484" s="9" t="s">
        <v>5805</v>
      </c>
      <c r="B2484" s="9" t="s">
        <v>5805</v>
      </c>
      <c r="C2484" s="8" t="s">
        <v>5806</v>
      </c>
      <c r="D2484" s="11">
        <v>15</v>
      </c>
      <c r="E2484" s="11">
        <v>21</v>
      </c>
      <c r="F2484" s="11">
        <v>36</v>
      </c>
      <c r="G2484">
        <v>21</v>
      </c>
    </row>
    <row r="2485" spans="1:7">
      <c r="A2485" s="9" t="s">
        <v>5807</v>
      </c>
      <c r="B2485" s="9" t="s">
        <v>5807</v>
      </c>
      <c r="C2485" s="8" t="s">
        <v>5808</v>
      </c>
      <c r="D2485" s="11">
        <v>14</v>
      </c>
      <c r="E2485" s="11">
        <v>24</v>
      </c>
      <c r="F2485" s="11">
        <v>38</v>
      </c>
      <c r="G2485">
        <v>24</v>
      </c>
    </row>
    <row r="2486" spans="1:7">
      <c r="A2486" s="9" t="s">
        <v>5809</v>
      </c>
      <c r="B2486" s="9" t="s">
        <v>5809</v>
      </c>
      <c r="C2486" s="8" t="s">
        <v>5810</v>
      </c>
      <c r="D2486" s="11">
        <v>30</v>
      </c>
      <c r="E2486" s="11">
        <v>42</v>
      </c>
      <c r="F2486" s="11">
        <v>72</v>
      </c>
      <c r="G2486">
        <v>42</v>
      </c>
    </row>
    <row r="2487" spans="1:7">
      <c r="A2487" s="9" t="s">
        <v>5811</v>
      </c>
      <c r="B2487" s="9" t="s">
        <v>5811</v>
      </c>
      <c r="C2487" s="8" t="s">
        <v>5812</v>
      </c>
      <c r="D2487" s="11">
        <v>28</v>
      </c>
      <c r="E2487" s="11">
        <v>48</v>
      </c>
      <c r="F2487" s="11">
        <v>76</v>
      </c>
      <c r="G2487">
        <v>48</v>
      </c>
    </row>
    <row r="2488" spans="1:7">
      <c r="A2488" s="9" t="s">
        <v>5813</v>
      </c>
      <c r="B2488" s="9" t="s">
        <v>5813</v>
      </c>
      <c r="C2488" s="8" t="s">
        <v>5814</v>
      </c>
      <c r="D2488" s="11">
        <v>62</v>
      </c>
      <c r="E2488" s="11">
        <v>90</v>
      </c>
      <c r="F2488" s="11">
        <v>152</v>
      </c>
      <c r="G2488">
        <v>90</v>
      </c>
    </row>
    <row r="2489" spans="1:7">
      <c r="A2489" s="9" t="s">
        <v>5815</v>
      </c>
      <c r="B2489" s="9" t="s">
        <v>5815</v>
      </c>
      <c r="C2489" s="8" t="s">
        <v>5816</v>
      </c>
      <c r="D2489" s="11">
        <v>58</v>
      </c>
      <c r="E2489" s="11">
        <v>90</v>
      </c>
      <c r="F2489" s="11">
        <v>148</v>
      </c>
      <c r="G2489">
        <v>90</v>
      </c>
    </row>
    <row r="2490" spans="1:7">
      <c r="A2490" s="9" t="s">
        <v>5817</v>
      </c>
      <c r="B2490" s="9" t="s">
        <v>5817</v>
      </c>
      <c r="C2490" s="8" t="s">
        <v>5818</v>
      </c>
      <c r="D2490" s="11">
        <v>29</v>
      </c>
      <c r="E2490" s="11">
        <v>45</v>
      </c>
      <c r="F2490" s="11">
        <v>74</v>
      </c>
      <c r="G2490">
        <v>45</v>
      </c>
    </row>
    <row r="2491" spans="1:7">
      <c r="A2491" s="9" t="s">
        <v>5819</v>
      </c>
      <c r="B2491" s="9" t="s">
        <v>5819</v>
      </c>
      <c r="C2491" s="8" t="s">
        <v>5820</v>
      </c>
      <c r="D2491" s="11">
        <v>30</v>
      </c>
      <c r="E2491" s="11">
        <v>42</v>
      </c>
      <c r="F2491" s="11">
        <v>72</v>
      </c>
      <c r="G2491">
        <v>42</v>
      </c>
    </row>
    <row r="2492" spans="1:7">
      <c r="A2492" s="9" t="s">
        <v>5821</v>
      </c>
      <c r="B2492" s="9" t="s">
        <v>5821</v>
      </c>
      <c r="C2492" s="8" t="s">
        <v>5822</v>
      </c>
      <c r="D2492" s="11">
        <v>29</v>
      </c>
      <c r="E2492" s="11">
        <v>45</v>
      </c>
      <c r="F2492" s="11">
        <v>74</v>
      </c>
      <c r="G2492">
        <v>45</v>
      </c>
    </row>
    <row r="2493" spans="1:7">
      <c r="A2493" s="9" t="s">
        <v>5823</v>
      </c>
      <c r="B2493" s="9" t="s">
        <v>5823</v>
      </c>
      <c r="C2493" s="8" t="s">
        <v>5824</v>
      </c>
      <c r="D2493" s="11">
        <v>14</v>
      </c>
      <c r="E2493" s="11">
        <v>19</v>
      </c>
      <c r="F2493" s="11">
        <v>33</v>
      </c>
      <c r="G2493">
        <v>19</v>
      </c>
    </row>
    <row r="2494" spans="1:7">
      <c r="A2494" s="9" t="s">
        <v>5825</v>
      </c>
      <c r="B2494" s="9" t="s">
        <v>5825</v>
      </c>
      <c r="C2494" s="8" t="s">
        <v>5826</v>
      </c>
      <c r="D2494" s="11">
        <v>14</v>
      </c>
      <c r="E2494" s="11">
        <v>19</v>
      </c>
      <c r="F2494" s="11">
        <v>33</v>
      </c>
      <c r="G2494">
        <v>19</v>
      </c>
    </row>
    <row r="2495" spans="1:7">
      <c r="A2495" s="9" t="s">
        <v>5827</v>
      </c>
      <c r="B2495" s="9" t="s">
        <v>5827</v>
      </c>
      <c r="C2495" s="8" t="s">
        <v>5828</v>
      </c>
      <c r="D2495" s="11">
        <v>28</v>
      </c>
      <c r="E2495" s="11">
        <v>38</v>
      </c>
      <c r="F2495" s="11">
        <v>66</v>
      </c>
      <c r="G2495">
        <v>38</v>
      </c>
    </row>
    <row r="2496" spans="1:7">
      <c r="A2496" s="9" t="s">
        <v>5829</v>
      </c>
      <c r="B2496" s="9" t="s">
        <v>5829</v>
      </c>
      <c r="C2496" s="8" t="s">
        <v>5830</v>
      </c>
      <c r="D2496" s="11">
        <v>58</v>
      </c>
      <c r="E2496" s="11">
        <v>53</v>
      </c>
      <c r="F2496" s="11">
        <v>111</v>
      </c>
      <c r="G2496">
        <v>58</v>
      </c>
    </row>
    <row r="2497" spans="1:7">
      <c r="A2497" s="9" t="s">
        <v>5831</v>
      </c>
      <c r="B2497" s="9" t="s">
        <v>5831</v>
      </c>
      <c r="C2497" s="8" t="s">
        <v>5394</v>
      </c>
      <c r="D2497" s="11">
        <v>57</v>
      </c>
      <c r="E2497" s="11">
        <v>83</v>
      </c>
      <c r="F2497" s="11">
        <v>140</v>
      </c>
      <c r="G2497">
        <v>83</v>
      </c>
    </row>
    <row r="2498" spans="1:7">
      <c r="A2498" s="9" t="s">
        <v>5832</v>
      </c>
      <c r="B2498" s="9" t="s">
        <v>5832</v>
      </c>
      <c r="C2498" s="8" t="s">
        <v>5833</v>
      </c>
      <c r="D2498" s="11">
        <v>1415</v>
      </c>
      <c r="E2498" s="11">
        <v>2185</v>
      </c>
      <c r="F2498" s="11">
        <v>3600</v>
      </c>
      <c r="G2498">
        <v>2185</v>
      </c>
    </row>
    <row r="2499" spans="1:7">
      <c r="A2499" s="9" t="s">
        <v>5834</v>
      </c>
      <c r="B2499" s="9" t="s">
        <v>5834</v>
      </c>
      <c r="C2499" s="8" t="s">
        <v>5835</v>
      </c>
      <c r="D2499" s="11">
        <v>991</v>
      </c>
      <c r="E2499" s="11">
        <v>476</v>
      </c>
      <c r="F2499" s="11">
        <v>1467</v>
      </c>
      <c r="G2499">
        <v>991</v>
      </c>
    </row>
    <row r="2500" spans="1:7">
      <c r="A2500" s="9" t="s">
        <v>5836</v>
      </c>
      <c r="B2500" s="9" t="s">
        <v>5836</v>
      </c>
      <c r="C2500" s="8" t="s">
        <v>5835</v>
      </c>
      <c r="D2500" s="11">
        <v>16</v>
      </c>
      <c r="E2500" s="11"/>
      <c r="F2500" s="11">
        <v>16</v>
      </c>
      <c r="G2500">
        <v>16</v>
      </c>
    </row>
    <row r="2501" spans="1:7">
      <c r="A2501" s="9" t="s">
        <v>5837</v>
      </c>
      <c r="B2501" s="9" t="s">
        <v>5837</v>
      </c>
      <c r="C2501" s="8" t="s">
        <v>5838</v>
      </c>
      <c r="D2501" s="11">
        <v>1320</v>
      </c>
      <c r="E2501" s="11">
        <v>372</v>
      </c>
      <c r="F2501" s="11">
        <v>1692</v>
      </c>
      <c r="G2501">
        <v>1320</v>
      </c>
    </row>
    <row r="2502" spans="1:7">
      <c r="A2502" s="9" t="s">
        <v>5839</v>
      </c>
      <c r="B2502" s="9" t="s">
        <v>5839</v>
      </c>
      <c r="C2502" s="8" t="s">
        <v>5840</v>
      </c>
      <c r="D2502" s="11">
        <v>1320</v>
      </c>
      <c r="E2502" s="11">
        <v>372</v>
      </c>
      <c r="F2502" s="11">
        <v>1692</v>
      </c>
      <c r="G2502">
        <v>1320</v>
      </c>
    </row>
    <row r="2503" spans="1:7">
      <c r="A2503" s="9" t="s">
        <v>173</v>
      </c>
      <c r="B2503" s="9" t="s">
        <v>173</v>
      </c>
      <c r="C2503" s="8" t="s">
        <v>5841</v>
      </c>
      <c r="D2503" s="11"/>
      <c r="E2503" s="11">
        <v>0</v>
      </c>
      <c r="F2503" s="11">
        <v>0</v>
      </c>
      <c r="G2503">
        <v>0</v>
      </c>
    </row>
    <row r="2504" spans="1:7">
      <c r="A2504" s="9" t="s">
        <v>5842</v>
      </c>
      <c r="B2504" s="9" t="s">
        <v>5842</v>
      </c>
      <c r="C2504" s="8" t="s">
        <v>5843</v>
      </c>
      <c r="D2504" s="11">
        <v>14</v>
      </c>
      <c r="E2504" s="11">
        <v>19</v>
      </c>
      <c r="F2504" s="11">
        <v>33</v>
      </c>
      <c r="G2504">
        <v>19</v>
      </c>
    </row>
    <row r="2505" spans="1:7">
      <c r="A2505" s="9" t="s">
        <v>5844</v>
      </c>
      <c r="B2505" s="9" t="s">
        <v>5844</v>
      </c>
      <c r="C2505" s="8" t="s">
        <v>5440</v>
      </c>
      <c r="D2505" s="11">
        <v>1420</v>
      </c>
      <c r="E2505" s="11">
        <v>404</v>
      </c>
      <c r="F2505" s="11">
        <v>1824</v>
      </c>
      <c r="G2505">
        <v>1420</v>
      </c>
    </row>
    <row r="2506" spans="1:7">
      <c r="A2506" s="9" t="s">
        <v>5845</v>
      </c>
      <c r="B2506" s="9" t="s">
        <v>5845</v>
      </c>
      <c r="C2506" s="8" t="s">
        <v>5846</v>
      </c>
      <c r="D2506" s="11">
        <v>2136</v>
      </c>
      <c r="E2506" s="11">
        <v>720</v>
      </c>
      <c r="F2506" s="11">
        <v>2856</v>
      </c>
      <c r="G2506">
        <v>2136</v>
      </c>
    </row>
    <row r="2507" spans="1:7">
      <c r="A2507" s="9" t="s">
        <v>5847</v>
      </c>
      <c r="B2507" s="9" t="s">
        <v>5847</v>
      </c>
      <c r="C2507" s="8" t="s">
        <v>5848</v>
      </c>
      <c r="D2507" s="11">
        <v>3540</v>
      </c>
      <c r="E2507" s="11">
        <v>3200</v>
      </c>
      <c r="F2507" s="11">
        <v>6740</v>
      </c>
      <c r="G2507">
        <v>3540</v>
      </c>
    </row>
    <row r="2508" spans="1:7">
      <c r="A2508" s="9" t="s">
        <v>5849</v>
      </c>
      <c r="B2508" s="9" t="s">
        <v>5849</v>
      </c>
      <c r="C2508" s="8" t="s">
        <v>5850</v>
      </c>
      <c r="D2508" s="11">
        <v>1415</v>
      </c>
      <c r="E2508" s="11">
        <v>2185</v>
      </c>
      <c r="F2508" s="11">
        <v>3600</v>
      </c>
      <c r="G2508">
        <v>2185</v>
      </c>
    </row>
    <row r="2509" spans="1:7">
      <c r="A2509" s="9" t="s">
        <v>5851</v>
      </c>
      <c r="B2509" s="9" t="s">
        <v>5851</v>
      </c>
      <c r="C2509" s="8" t="s">
        <v>5852</v>
      </c>
      <c r="D2509" s="11">
        <v>0</v>
      </c>
      <c r="E2509" s="11"/>
      <c r="F2509" s="11">
        <v>0</v>
      </c>
      <c r="G2509">
        <v>0</v>
      </c>
    </row>
    <row r="2510" spans="1:7">
      <c r="A2510" s="9" t="s">
        <v>5853</v>
      </c>
      <c r="B2510" s="9" t="s">
        <v>5853</v>
      </c>
      <c r="C2510" s="8" t="s">
        <v>5854</v>
      </c>
      <c r="D2510" s="11"/>
      <c r="E2510" s="11">
        <v>0</v>
      </c>
      <c r="F2510" s="11">
        <v>0</v>
      </c>
      <c r="G2510">
        <v>0</v>
      </c>
    </row>
    <row r="2511" spans="1:7">
      <c r="A2511" s="9" t="s">
        <v>5855</v>
      </c>
      <c r="B2511" s="9" t="s">
        <v>5855</v>
      </c>
      <c r="C2511" s="8" t="s">
        <v>5856</v>
      </c>
      <c r="D2511" s="11">
        <v>1</v>
      </c>
      <c r="E2511" s="11"/>
      <c r="F2511" s="11">
        <v>1</v>
      </c>
      <c r="G2511">
        <v>1</v>
      </c>
    </row>
    <row r="2512" spans="1:7">
      <c r="A2512" s="9" t="s">
        <v>5857</v>
      </c>
      <c r="B2512" s="9" t="s">
        <v>5857</v>
      </c>
      <c r="C2512" s="8" t="s">
        <v>5858</v>
      </c>
      <c r="D2512" s="11">
        <v>7600</v>
      </c>
      <c r="E2512" s="11">
        <v>1960</v>
      </c>
      <c r="F2512" s="11">
        <v>9560</v>
      </c>
      <c r="G2512">
        <v>7600</v>
      </c>
    </row>
    <row r="2513" spans="1:7">
      <c r="A2513" s="9" t="s">
        <v>5859</v>
      </c>
      <c r="B2513" s="9" t="s">
        <v>5859</v>
      </c>
      <c r="C2513" s="8" t="s">
        <v>5860</v>
      </c>
      <c r="D2513" s="11">
        <v>1350</v>
      </c>
      <c r="E2513" s="11">
        <v>745</v>
      </c>
      <c r="F2513" s="11">
        <v>2095</v>
      </c>
      <c r="G2513">
        <v>1350</v>
      </c>
    </row>
    <row r="2514" spans="1:7">
      <c r="A2514" s="9" t="s">
        <v>5861</v>
      </c>
      <c r="B2514" s="9" t="s">
        <v>5861</v>
      </c>
      <c r="C2514" s="8" t="s">
        <v>5862</v>
      </c>
      <c r="D2514" s="11">
        <v>1385</v>
      </c>
      <c r="E2514" s="11">
        <v>1296</v>
      </c>
      <c r="F2514" s="11">
        <v>2681</v>
      </c>
      <c r="G2514">
        <v>1385</v>
      </c>
    </row>
    <row r="2515" spans="1:7">
      <c r="A2515" s="9" t="s">
        <v>5863</v>
      </c>
      <c r="B2515" s="9" t="s">
        <v>5863</v>
      </c>
      <c r="C2515" s="8" t="s">
        <v>5580</v>
      </c>
      <c r="D2515" s="11">
        <v>454</v>
      </c>
      <c r="E2515" s="11">
        <v>420</v>
      </c>
      <c r="F2515" s="11">
        <v>874</v>
      </c>
      <c r="G2515">
        <v>454</v>
      </c>
    </row>
    <row r="2516" spans="1:7">
      <c r="A2516" s="9" t="s">
        <v>5864</v>
      </c>
      <c r="B2516" s="9" t="s">
        <v>5864</v>
      </c>
      <c r="C2516" s="8" t="s">
        <v>5865</v>
      </c>
      <c r="D2516" s="11">
        <v>854</v>
      </c>
      <c r="E2516" s="11">
        <v>155</v>
      </c>
      <c r="F2516" s="11">
        <v>1009</v>
      </c>
      <c r="G2516">
        <v>854</v>
      </c>
    </row>
    <row r="2517" spans="1:7">
      <c r="A2517" s="9" t="s">
        <v>5866</v>
      </c>
      <c r="B2517" s="9" t="s">
        <v>5866</v>
      </c>
      <c r="C2517" s="8" t="s">
        <v>5867</v>
      </c>
      <c r="D2517" s="11">
        <v>46</v>
      </c>
      <c r="E2517" s="11">
        <v>206</v>
      </c>
      <c r="F2517" s="11">
        <v>252</v>
      </c>
      <c r="G2517">
        <v>206</v>
      </c>
    </row>
    <row r="2518" spans="1:7">
      <c r="A2518" s="9" t="s">
        <v>5868</v>
      </c>
      <c r="B2518" s="9" t="s">
        <v>5868</v>
      </c>
      <c r="C2518" s="8" t="s">
        <v>5867</v>
      </c>
      <c r="D2518" s="11">
        <v>14</v>
      </c>
      <c r="E2518" s="11"/>
      <c r="F2518" s="11">
        <v>14</v>
      </c>
      <c r="G2518">
        <v>14</v>
      </c>
    </row>
    <row r="2519" spans="1:7">
      <c r="A2519" s="9" t="s">
        <v>5869</v>
      </c>
      <c r="B2519" s="9" t="s">
        <v>5869</v>
      </c>
      <c r="C2519" s="8" t="s">
        <v>5870</v>
      </c>
      <c r="D2519" s="11">
        <v>2420</v>
      </c>
      <c r="E2519" s="11">
        <v>404</v>
      </c>
      <c r="F2519" s="11">
        <v>2824</v>
      </c>
      <c r="G2519">
        <v>2420</v>
      </c>
    </row>
    <row r="2520" spans="1:7">
      <c r="A2520" s="9" t="s">
        <v>5871</v>
      </c>
      <c r="B2520" s="9" t="s">
        <v>5871</v>
      </c>
      <c r="C2520" s="8" t="s">
        <v>5872</v>
      </c>
      <c r="D2520" s="11">
        <v>654</v>
      </c>
      <c r="E2520" s="11">
        <v>155</v>
      </c>
      <c r="F2520" s="11">
        <v>809</v>
      </c>
      <c r="G2520">
        <v>654</v>
      </c>
    </row>
    <row r="2521" spans="1:7">
      <c r="A2521" s="9" t="s">
        <v>5873</v>
      </c>
      <c r="B2521" s="9" t="s">
        <v>5873</v>
      </c>
      <c r="C2521" s="8" t="s">
        <v>5874</v>
      </c>
      <c r="D2521" s="11">
        <v>100</v>
      </c>
      <c r="E2521" s="11">
        <v>196</v>
      </c>
      <c r="F2521" s="11">
        <v>296</v>
      </c>
      <c r="G2521">
        <v>196</v>
      </c>
    </row>
    <row r="2522" spans="1:7">
      <c r="A2522" s="9" t="s">
        <v>5875</v>
      </c>
      <c r="B2522" s="9" t="s">
        <v>5875</v>
      </c>
      <c r="C2522" s="8" t="s">
        <v>5876</v>
      </c>
      <c r="D2522" s="11">
        <v>554</v>
      </c>
      <c r="E2522" s="11">
        <v>238</v>
      </c>
      <c r="F2522" s="11">
        <v>792</v>
      </c>
      <c r="G2522">
        <v>554</v>
      </c>
    </row>
    <row r="2523" spans="1:7">
      <c r="A2523" s="9" t="s">
        <v>5877</v>
      </c>
      <c r="B2523" s="9" t="s">
        <v>5877</v>
      </c>
      <c r="C2523" s="8" t="s">
        <v>5878</v>
      </c>
      <c r="D2523" s="11">
        <v>73</v>
      </c>
      <c r="E2523" s="11">
        <v>119</v>
      </c>
      <c r="F2523" s="11">
        <v>192</v>
      </c>
      <c r="G2523">
        <v>119</v>
      </c>
    </row>
    <row r="2524" spans="1:7">
      <c r="A2524" s="9" t="s">
        <v>5879</v>
      </c>
      <c r="B2524" s="9" t="s">
        <v>5879</v>
      </c>
      <c r="C2524" s="8" t="s">
        <v>5878</v>
      </c>
      <c r="D2524" s="11">
        <v>4</v>
      </c>
      <c r="E2524" s="11">
        <v>-1</v>
      </c>
      <c r="F2524" s="11">
        <v>3</v>
      </c>
      <c r="G2524">
        <v>4</v>
      </c>
    </row>
    <row r="2525" spans="1:7">
      <c r="A2525" s="9" t="s">
        <v>5880</v>
      </c>
      <c r="B2525" s="9" t="s">
        <v>5880</v>
      </c>
      <c r="C2525" s="8" t="s">
        <v>5549</v>
      </c>
      <c r="D2525" s="11">
        <v>14</v>
      </c>
      <c r="E2525" s="11">
        <v>76</v>
      </c>
      <c r="F2525" s="11">
        <v>90</v>
      </c>
      <c r="G2525">
        <v>76</v>
      </c>
    </row>
    <row r="2526" spans="1:7">
      <c r="A2526" s="9" t="s">
        <v>5881</v>
      </c>
      <c r="B2526" s="9" t="s">
        <v>5881</v>
      </c>
      <c r="C2526" s="8" t="s">
        <v>5549</v>
      </c>
      <c r="D2526" s="11">
        <v>9</v>
      </c>
      <c r="E2526" s="11"/>
      <c r="F2526" s="11">
        <v>9</v>
      </c>
      <c r="G2526">
        <v>9</v>
      </c>
    </row>
    <row r="2527" spans="1:7">
      <c r="A2527" s="9" t="s">
        <v>5882</v>
      </c>
      <c r="B2527" s="9" t="s">
        <v>5882</v>
      </c>
      <c r="C2527" s="8" t="s">
        <v>5883</v>
      </c>
      <c r="D2527" s="11">
        <v>28</v>
      </c>
      <c r="E2527" s="11">
        <v>154</v>
      </c>
      <c r="F2527" s="11">
        <v>182</v>
      </c>
      <c r="G2527">
        <v>154</v>
      </c>
    </row>
    <row r="2528" spans="1:7">
      <c r="A2528" s="9" t="s">
        <v>5884</v>
      </c>
      <c r="B2528" s="9" t="s">
        <v>5884</v>
      </c>
      <c r="C2528" s="8" t="s">
        <v>5883</v>
      </c>
      <c r="D2528" s="11">
        <v>18</v>
      </c>
      <c r="E2528" s="11"/>
      <c r="F2528" s="11">
        <v>18</v>
      </c>
      <c r="G2528">
        <v>18</v>
      </c>
    </row>
    <row r="2529" spans="1:7">
      <c r="A2529" s="9" t="s">
        <v>5885</v>
      </c>
      <c r="B2529" s="9" t="s">
        <v>5885</v>
      </c>
      <c r="C2529" s="8" t="s">
        <v>5886</v>
      </c>
      <c r="D2529" s="11">
        <v>54</v>
      </c>
      <c r="E2529" s="11">
        <v>155</v>
      </c>
      <c r="F2529" s="11">
        <v>209</v>
      </c>
      <c r="G2529">
        <v>155</v>
      </c>
    </row>
    <row r="2530" spans="1:7">
      <c r="A2530" s="9" t="s">
        <v>5887</v>
      </c>
      <c r="B2530" s="9" t="s">
        <v>5887</v>
      </c>
      <c r="C2530" s="8" t="s">
        <v>5888</v>
      </c>
      <c r="D2530" s="11">
        <v>21</v>
      </c>
      <c r="E2530" s="11">
        <v>77</v>
      </c>
      <c r="F2530" s="11">
        <v>98</v>
      </c>
      <c r="G2530">
        <v>77</v>
      </c>
    </row>
    <row r="2531" spans="1:7">
      <c r="A2531" s="9" t="s">
        <v>5889</v>
      </c>
      <c r="B2531" s="9" t="s">
        <v>5889</v>
      </c>
      <c r="C2531" s="8" t="s">
        <v>4004</v>
      </c>
      <c r="D2531" s="11">
        <v>654</v>
      </c>
      <c r="E2531" s="11">
        <v>155</v>
      </c>
      <c r="F2531" s="11">
        <v>809</v>
      </c>
      <c r="G2531">
        <v>654</v>
      </c>
    </row>
    <row r="2532" spans="1:7">
      <c r="A2532" s="9" t="s">
        <v>5890</v>
      </c>
      <c r="B2532" s="9" t="s">
        <v>5890</v>
      </c>
      <c r="C2532" s="8" t="s">
        <v>5356</v>
      </c>
      <c r="D2532" s="11">
        <v>14</v>
      </c>
      <c r="E2532" s="11">
        <v>187</v>
      </c>
      <c r="F2532" s="11">
        <v>201</v>
      </c>
      <c r="G2532">
        <v>187</v>
      </c>
    </row>
    <row r="2533" spans="1:7">
      <c r="A2533" s="9" t="s">
        <v>5891</v>
      </c>
      <c r="B2533" s="9" t="s">
        <v>5891</v>
      </c>
      <c r="C2533" s="8" t="s">
        <v>5892</v>
      </c>
      <c r="D2533" s="11">
        <v>42</v>
      </c>
      <c r="E2533" s="11">
        <v>155</v>
      </c>
      <c r="F2533" s="11">
        <v>197</v>
      </c>
      <c r="G2533">
        <v>155</v>
      </c>
    </row>
    <row r="2534" spans="1:7">
      <c r="A2534" s="9" t="s">
        <v>5893</v>
      </c>
      <c r="B2534" s="9" t="s">
        <v>5893</v>
      </c>
      <c r="C2534" s="8" t="s">
        <v>5892</v>
      </c>
      <c r="D2534" s="11">
        <v>18</v>
      </c>
      <c r="E2534" s="11"/>
      <c r="F2534" s="11">
        <v>18</v>
      </c>
      <c r="G2534">
        <v>18</v>
      </c>
    </row>
    <row r="2535" spans="1:7">
      <c r="A2535" s="9" t="s">
        <v>5894</v>
      </c>
      <c r="B2535" s="9" t="s">
        <v>5894</v>
      </c>
      <c r="C2535" s="8" t="s">
        <v>5895</v>
      </c>
      <c r="D2535" s="11">
        <v>324</v>
      </c>
      <c r="E2535" s="11">
        <v>930</v>
      </c>
      <c r="F2535" s="11">
        <v>1254</v>
      </c>
      <c r="G2535">
        <v>930</v>
      </c>
    </row>
    <row r="2536" spans="1:7">
      <c r="A2536" s="9" t="s">
        <v>5896</v>
      </c>
      <c r="B2536" s="9" t="s">
        <v>5896</v>
      </c>
      <c r="C2536" s="8" t="s">
        <v>5897</v>
      </c>
      <c r="D2536" s="11">
        <v>54</v>
      </c>
      <c r="E2536" s="11">
        <v>155</v>
      </c>
      <c r="F2536" s="11">
        <v>209</v>
      </c>
      <c r="G2536">
        <v>155</v>
      </c>
    </row>
    <row r="2537" spans="1:7">
      <c r="A2537" s="9" t="s">
        <v>5898</v>
      </c>
      <c r="B2537" s="9" t="s">
        <v>5898</v>
      </c>
      <c r="C2537" s="8" t="s">
        <v>5899</v>
      </c>
      <c r="D2537" s="11">
        <v>54</v>
      </c>
      <c r="E2537" s="11">
        <v>155</v>
      </c>
      <c r="F2537" s="11">
        <v>209</v>
      </c>
      <c r="G2537">
        <v>155</v>
      </c>
    </row>
    <row r="2538" spans="1:7">
      <c r="A2538" s="9" t="s">
        <v>5900</v>
      </c>
      <c r="B2538" s="9" t="s">
        <v>5900</v>
      </c>
      <c r="C2538" s="8" t="s">
        <v>5901</v>
      </c>
      <c r="D2538" s="11">
        <v>14</v>
      </c>
      <c r="E2538" s="11">
        <v>78</v>
      </c>
      <c r="F2538" s="11">
        <v>92</v>
      </c>
      <c r="G2538">
        <v>78</v>
      </c>
    </row>
    <row r="2539" spans="1:7">
      <c r="A2539" s="9" t="s">
        <v>5902</v>
      </c>
      <c r="B2539" s="9" t="s">
        <v>5902</v>
      </c>
      <c r="C2539" s="8" t="s">
        <v>5901</v>
      </c>
      <c r="D2539" s="11">
        <v>9</v>
      </c>
      <c r="E2539" s="11"/>
      <c r="F2539" s="11">
        <v>9</v>
      </c>
      <c r="G2539">
        <v>9</v>
      </c>
    </row>
    <row r="2540" spans="1:7">
      <c r="A2540" s="9" t="s">
        <v>5903</v>
      </c>
      <c r="B2540" s="9" t="s">
        <v>5903</v>
      </c>
      <c r="C2540" s="8" t="s">
        <v>5904</v>
      </c>
      <c r="D2540" s="11">
        <v>28</v>
      </c>
      <c r="E2540" s="11">
        <v>154</v>
      </c>
      <c r="F2540" s="11">
        <v>182</v>
      </c>
      <c r="G2540">
        <v>154</v>
      </c>
    </row>
    <row r="2541" spans="1:7">
      <c r="A2541" s="9" t="s">
        <v>5905</v>
      </c>
      <c r="B2541" s="9" t="s">
        <v>5905</v>
      </c>
      <c r="C2541" s="8" t="s">
        <v>5904</v>
      </c>
      <c r="D2541" s="11">
        <v>14</v>
      </c>
      <c r="E2541" s="11"/>
      <c r="F2541" s="11">
        <v>14</v>
      </c>
      <c r="G2541">
        <v>14</v>
      </c>
    </row>
    <row r="2542" spans="1:7">
      <c r="A2542" s="9" t="s">
        <v>5906</v>
      </c>
      <c r="B2542" s="9" t="s">
        <v>5906</v>
      </c>
      <c r="C2542" s="8" t="s">
        <v>5907</v>
      </c>
      <c r="D2542" s="11">
        <v>14</v>
      </c>
      <c r="E2542" s="11">
        <v>77</v>
      </c>
      <c r="F2542" s="11">
        <v>91</v>
      </c>
      <c r="G2542">
        <v>77</v>
      </c>
    </row>
    <row r="2543" spans="1:7">
      <c r="A2543" s="9" t="s">
        <v>5908</v>
      </c>
      <c r="B2543" s="9" t="s">
        <v>5908</v>
      </c>
      <c r="C2543" s="8" t="s">
        <v>5907</v>
      </c>
      <c r="D2543" s="11">
        <v>7</v>
      </c>
      <c r="E2543" s="11"/>
      <c r="F2543" s="11">
        <v>7</v>
      </c>
      <c r="G2543">
        <v>7</v>
      </c>
    </row>
    <row r="2544" spans="1:7">
      <c r="A2544" s="9" t="s">
        <v>5909</v>
      </c>
      <c r="B2544" s="9" t="s">
        <v>5909</v>
      </c>
      <c r="C2544" s="8" t="s">
        <v>5910</v>
      </c>
      <c r="D2544" s="11">
        <v>14</v>
      </c>
      <c r="E2544" s="11">
        <v>77</v>
      </c>
      <c r="F2544" s="11">
        <v>91</v>
      </c>
      <c r="G2544">
        <v>77</v>
      </c>
    </row>
    <row r="2545" spans="1:7">
      <c r="A2545" s="9" t="s">
        <v>5911</v>
      </c>
      <c r="B2545" s="9" t="s">
        <v>5911</v>
      </c>
      <c r="C2545" s="8" t="s">
        <v>5910</v>
      </c>
      <c r="D2545" s="11">
        <v>9</v>
      </c>
      <c r="E2545" s="11"/>
      <c r="F2545" s="11">
        <v>9</v>
      </c>
      <c r="G2545">
        <v>9</v>
      </c>
    </row>
    <row r="2546" spans="1:7">
      <c r="A2546" s="9" t="s">
        <v>5912</v>
      </c>
      <c r="B2546" s="9" t="s">
        <v>5912</v>
      </c>
      <c r="C2546" s="8" t="s">
        <v>5913</v>
      </c>
      <c r="D2546" s="11">
        <v>54</v>
      </c>
      <c r="E2546" s="11">
        <v>155</v>
      </c>
      <c r="F2546" s="11">
        <v>209</v>
      </c>
      <c r="G2546">
        <v>155</v>
      </c>
    </row>
    <row r="2547" spans="1:7">
      <c r="A2547" s="9" t="s">
        <v>5914</v>
      </c>
      <c r="B2547" s="9" t="s">
        <v>5914</v>
      </c>
      <c r="C2547" s="8" t="s">
        <v>5915</v>
      </c>
      <c r="D2547" s="11">
        <v>14</v>
      </c>
      <c r="E2547" s="11">
        <v>77</v>
      </c>
      <c r="F2547" s="11">
        <v>91</v>
      </c>
      <c r="G2547">
        <v>77</v>
      </c>
    </row>
    <row r="2548" spans="1:7">
      <c r="A2548" s="9" t="s">
        <v>5916</v>
      </c>
      <c r="B2548" s="9" t="s">
        <v>5916</v>
      </c>
      <c r="C2548" s="8" t="s">
        <v>5915</v>
      </c>
      <c r="D2548" s="11">
        <v>9</v>
      </c>
      <c r="E2548" s="11"/>
      <c r="F2548" s="11">
        <v>9</v>
      </c>
      <c r="G2548">
        <v>9</v>
      </c>
    </row>
    <row r="2549" spans="1:7">
      <c r="A2549" s="9" t="s">
        <v>5917</v>
      </c>
      <c r="B2549" s="9" t="s">
        <v>5917</v>
      </c>
      <c r="C2549" s="8" t="s">
        <v>5918</v>
      </c>
      <c r="D2549" s="11">
        <v>14</v>
      </c>
      <c r="E2549" s="11">
        <v>77</v>
      </c>
      <c r="F2549" s="11">
        <v>91</v>
      </c>
      <c r="G2549">
        <v>77</v>
      </c>
    </row>
    <row r="2550" spans="1:7">
      <c r="A2550" s="9" t="s">
        <v>5919</v>
      </c>
      <c r="B2550" s="9" t="s">
        <v>5919</v>
      </c>
      <c r="C2550" s="8" t="s">
        <v>5918</v>
      </c>
      <c r="D2550" s="11">
        <v>9</v>
      </c>
      <c r="E2550" s="11"/>
      <c r="F2550" s="11">
        <v>9</v>
      </c>
      <c r="G2550">
        <v>9</v>
      </c>
    </row>
    <row r="2551" spans="1:7">
      <c r="A2551" s="9" t="s">
        <v>5920</v>
      </c>
      <c r="B2551" s="9" t="s">
        <v>5920</v>
      </c>
      <c r="C2551" s="8" t="s">
        <v>5921</v>
      </c>
      <c r="D2551" s="11">
        <v>16</v>
      </c>
      <c r="E2551" s="11">
        <v>77</v>
      </c>
      <c r="F2551" s="11">
        <v>93</v>
      </c>
      <c r="G2551">
        <v>77</v>
      </c>
    </row>
    <row r="2552" spans="1:7">
      <c r="A2552" s="9" t="s">
        <v>5922</v>
      </c>
      <c r="B2552" s="9" t="s">
        <v>5922</v>
      </c>
      <c r="C2552" s="8" t="s">
        <v>5921</v>
      </c>
      <c r="D2552" s="11">
        <v>9</v>
      </c>
      <c r="E2552" s="11"/>
      <c r="F2552" s="11">
        <v>9</v>
      </c>
      <c r="G2552">
        <v>9</v>
      </c>
    </row>
    <row r="2553" spans="1:7">
      <c r="A2553" s="9" t="s">
        <v>5923</v>
      </c>
      <c r="B2553" s="9" t="s">
        <v>5923</v>
      </c>
      <c r="C2553" s="8" t="s">
        <v>5924</v>
      </c>
      <c r="D2553" s="11">
        <v>8</v>
      </c>
      <c r="E2553" s="11">
        <v>1</v>
      </c>
      <c r="F2553" s="11">
        <v>9</v>
      </c>
      <c r="G2553">
        <v>8</v>
      </c>
    </row>
    <row r="2554" spans="1:7">
      <c r="A2554" s="9" t="s">
        <v>917</v>
      </c>
      <c r="B2554" s="9" t="s">
        <v>917</v>
      </c>
      <c r="C2554" s="8" t="s">
        <v>5925</v>
      </c>
      <c r="D2554" s="11">
        <v>223</v>
      </c>
      <c r="E2554" s="11">
        <v>77</v>
      </c>
      <c r="F2554" s="11">
        <v>300</v>
      </c>
      <c r="G2554">
        <v>223</v>
      </c>
    </row>
    <row r="2555" spans="1:7">
      <c r="A2555" s="9" t="s">
        <v>918</v>
      </c>
      <c r="B2555" s="9" t="s">
        <v>918</v>
      </c>
      <c r="C2555" s="8" t="s">
        <v>5926</v>
      </c>
      <c r="D2555" s="11">
        <v>328</v>
      </c>
      <c r="E2555" s="11">
        <v>84</v>
      </c>
      <c r="F2555" s="11">
        <v>412</v>
      </c>
      <c r="G2555">
        <v>328</v>
      </c>
    </row>
    <row r="2556" spans="1:7">
      <c r="A2556" s="9" t="s">
        <v>5927</v>
      </c>
      <c r="B2556" s="9" t="s">
        <v>5927</v>
      </c>
      <c r="C2556" s="8" t="s">
        <v>5928</v>
      </c>
      <c r="D2556" s="11">
        <v>14</v>
      </c>
      <c r="E2556" s="11">
        <v>78</v>
      </c>
      <c r="F2556" s="11">
        <v>92</v>
      </c>
      <c r="G2556">
        <v>78</v>
      </c>
    </row>
    <row r="2557" spans="1:7">
      <c r="A2557" s="9" t="s">
        <v>5929</v>
      </c>
      <c r="B2557" s="9" t="s">
        <v>5929</v>
      </c>
      <c r="C2557" s="8" t="s">
        <v>5928</v>
      </c>
      <c r="D2557" s="11">
        <v>9</v>
      </c>
      <c r="E2557" s="11"/>
      <c r="F2557" s="11">
        <v>9</v>
      </c>
      <c r="G2557">
        <v>9</v>
      </c>
    </row>
    <row r="2558" spans="1:7">
      <c r="A2558" s="9" t="s">
        <v>961</v>
      </c>
      <c r="B2558" s="9" t="s">
        <v>961</v>
      </c>
      <c r="C2558" s="8" t="s">
        <v>5930</v>
      </c>
      <c r="D2558" s="11">
        <v>14</v>
      </c>
      <c r="E2558" s="11">
        <v>77</v>
      </c>
      <c r="F2558" s="11">
        <v>91</v>
      </c>
      <c r="G2558">
        <v>77</v>
      </c>
    </row>
    <row r="2559" spans="1:7">
      <c r="A2559" s="9" t="s">
        <v>5931</v>
      </c>
      <c r="B2559" s="9" t="s">
        <v>5931</v>
      </c>
      <c r="C2559" s="8" t="s">
        <v>5930</v>
      </c>
      <c r="D2559" s="11">
        <v>9</v>
      </c>
      <c r="E2559" s="11"/>
      <c r="F2559" s="11">
        <v>9</v>
      </c>
      <c r="G2559">
        <v>9</v>
      </c>
    </row>
    <row r="2560" spans="1:7">
      <c r="A2560" s="9" t="s">
        <v>5932</v>
      </c>
      <c r="B2560" s="9" t="s">
        <v>5932</v>
      </c>
      <c r="C2560" s="8" t="s">
        <v>5933</v>
      </c>
      <c r="D2560" s="11">
        <v>14</v>
      </c>
      <c r="E2560" s="11">
        <v>77</v>
      </c>
      <c r="F2560" s="11">
        <v>91</v>
      </c>
      <c r="G2560">
        <v>77</v>
      </c>
    </row>
    <row r="2561" spans="1:7">
      <c r="A2561" s="9" t="s">
        <v>5934</v>
      </c>
      <c r="B2561" s="9" t="s">
        <v>5934</v>
      </c>
      <c r="C2561" s="8" t="s">
        <v>5933</v>
      </c>
      <c r="D2561" s="11">
        <v>9</v>
      </c>
      <c r="E2561" s="11"/>
      <c r="F2561" s="11">
        <v>9</v>
      </c>
      <c r="G2561">
        <v>9</v>
      </c>
    </row>
    <row r="2562" spans="1:7">
      <c r="A2562" s="9" t="s">
        <v>5935</v>
      </c>
      <c r="B2562" s="9" t="s">
        <v>5935</v>
      </c>
      <c r="C2562" s="8" t="s">
        <v>5936</v>
      </c>
      <c r="D2562" s="11">
        <v>14</v>
      </c>
      <c r="E2562" s="11">
        <v>77</v>
      </c>
      <c r="F2562" s="11">
        <v>91</v>
      </c>
      <c r="G2562">
        <v>77</v>
      </c>
    </row>
    <row r="2563" spans="1:7">
      <c r="A2563" s="9" t="s">
        <v>5937</v>
      </c>
      <c r="B2563" s="9" t="s">
        <v>5937</v>
      </c>
      <c r="C2563" s="8" t="s">
        <v>5936</v>
      </c>
      <c r="D2563" s="11">
        <v>9</v>
      </c>
      <c r="E2563" s="11"/>
      <c r="F2563" s="11">
        <v>9</v>
      </c>
      <c r="G2563">
        <v>9</v>
      </c>
    </row>
    <row r="2564" spans="1:7">
      <c r="A2564" s="9" t="s">
        <v>5938</v>
      </c>
      <c r="B2564" s="9" t="s">
        <v>5938</v>
      </c>
      <c r="C2564" s="8" t="s">
        <v>5939</v>
      </c>
      <c r="D2564" s="11">
        <v>14</v>
      </c>
      <c r="E2564" s="11">
        <v>77</v>
      </c>
      <c r="F2564" s="11">
        <v>91</v>
      </c>
      <c r="G2564">
        <v>77</v>
      </c>
    </row>
    <row r="2565" spans="1:7">
      <c r="A2565" s="9" t="s">
        <v>5940</v>
      </c>
      <c r="B2565" s="9" t="s">
        <v>5940</v>
      </c>
      <c r="C2565" s="8" t="s">
        <v>5939</v>
      </c>
      <c r="D2565" s="11">
        <v>9</v>
      </c>
      <c r="E2565" s="11"/>
      <c r="F2565" s="11">
        <v>9</v>
      </c>
      <c r="G2565">
        <v>9</v>
      </c>
    </row>
    <row r="2566" spans="1:7">
      <c r="A2566" s="9" t="s">
        <v>5941</v>
      </c>
      <c r="B2566" s="9" t="s">
        <v>5941</v>
      </c>
      <c r="C2566" s="8" t="s">
        <v>5942</v>
      </c>
      <c r="D2566" s="11">
        <v>54</v>
      </c>
      <c r="E2566" s="11">
        <v>155</v>
      </c>
      <c r="F2566" s="11">
        <v>209</v>
      </c>
      <c r="G2566">
        <v>155</v>
      </c>
    </row>
    <row r="2567" spans="1:7">
      <c r="A2567" s="9" t="s">
        <v>5943</v>
      </c>
      <c r="B2567" s="9" t="s">
        <v>5943</v>
      </c>
      <c r="C2567" s="8" t="s">
        <v>5944</v>
      </c>
      <c r="D2567" s="11">
        <v>392</v>
      </c>
      <c r="E2567" s="11">
        <v>608</v>
      </c>
      <c r="F2567" s="11">
        <v>1000</v>
      </c>
      <c r="G2567">
        <v>608</v>
      </c>
    </row>
    <row r="2568" spans="1:7">
      <c r="A2568" s="9" t="s">
        <v>5945</v>
      </c>
      <c r="B2568" s="9" t="s">
        <v>5945</v>
      </c>
      <c r="C2568" s="8" t="s">
        <v>5946</v>
      </c>
      <c r="D2568" s="11">
        <v>163</v>
      </c>
      <c r="E2568" s="11">
        <v>137</v>
      </c>
      <c r="F2568" s="11">
        <v>300</v>
      </c>
      <c r="G2568">
        <v>163</v>
      </c>
    </row>
    <row r="2569" spans="1:7">
      <c r="A2569" s="9" t="s">
        <v>5947</v>
      </c>
      <c r="B2569" s="9" t="s">
        <v>5947</v>
      </c>
      <c r="C2569" s="8" t="s">
        <v>5948</v>
      </c>
      <c r="D2569" s="11">
        <v>846</v>
      </c>
      <c r="E2569" s="11">
        <v>154</v>
      </c>
      <c r="F2569" s="11">
        <v>1000</v>
      </c>
      <c r="G2569">
        <v>846</v>
      </c>
    </row>
    <row r="2570" spans="1:7">
      <c r="A2570" s="9" t="s">
        <v>5949</v>
      </c>
      <c r="B2570" s="9" t="s">
        <v>5949</v>
      </c>
      <c r="C2570" s="8" t="s">
        <v>5950</v>
      </c>
      <c r="D2570" s="11">
        <v>223</v>
      </c>
      <c r="E2570" s="11">
        <v>77</v>
      </c>
      <c r="F2570" s="11">
        <v>300</v>
      </c>
      <c r="G2570">
        <v>223</v>
      </c>
    </row>
    <row r="2571" spans="1:7">
      <c r="A2571" s="9" t="s">
        <v>5951</v>
      </c>
      <c r="B2571" s="9" t="s">
        <v>5951</v>
      </c>
      <c r="C2571" s="8" t="s">
        <v>5952</v>
      </c>
      <c r="D2571" s="11">
        <v>223</v>
      </c>
      <c r="E2571" s="11">
        <v>77</v>
      </c>
      <c r="F2571" s="11">
        <v>300</v>
      </c>
      <c r="G2571">
        <v>223</v>
      </c>
    </row>
    <row r="2572" spans="1:7">
      <c r="A2572" s="9" t="s">
        <v>5953</v>
      </c>
      <c r="B2572" s="9" t="s">
        <v>5953</v>
      </c>
      <c r="C2572" s="8" t="s">
        <v>5954</v>
      </c>
      <c r="D2572" s="11">
        <v>54</v>
      </c>
      <c r="E2572" s="11">
        <v>155</v>
      </c>
      <c r="F2572" s="11">
        <v>209</v>
      </c>
      <c r="G2572">
        <v>155</v>
      </c>
    </row>
    <row r="2573" spans="1:7">
      <c r="A2573" s="9" t="s">
        <v>5955</v>
      </c>
      <c r="B2573" s="9" t="s">
        <v>5955</v>
      </c>
      <c r="C2573" s="8" t="s">
        <v>5956</v>
      </c>
      <c r="D2573" s="11">
        <v>23</v>
      </c>
      <c r="E2573" s="11">
        <v>77</v>
      </c>
      <c r="F2573" s="11">
        <v>100</v>
      </c>
      <c r="G2573">
        <v>77</v>
      </c>
    </row>
    <row r="2574" spans="1:7">
      <c r="A2574" s="9" t="s">
        <v>5957</v>
      </c>
      <c r="B2574" s="9" t="s">
        <v>5957</v>
      </c>
      <c r="C2574" s="8" t="s">
        <v>5958</v>
      </c>
      <c r="D2574" s="11">
        <v>46</v>
      </c>
      <c r="E2574" s="11">
        <v>354</v>
      </c>
      <c r="F2574" s="11">
        <v>400</v>
      </c>
      <c r="G2574">
        <v>354</v>
      </c>
    </row>
    <row r="2575" spans="1:7">
      <c r="A2575" s="9" t="s">
        <v>5959</v>
      </c>
      <c r="B2575" s="9" t="s">
        <v>5959</v>
      </c>
      <c r="C2575" s="8" t="s">
        <v>5960</v>
      </c>
      <c r="D2575" s="11"/>
      <c r="E2575" s="11">
        <v>0</v>
      </c>
      <c r="F2575" s="11">
        <v>0</v>
      </c>
      <c r="G2575">
        <v>0</v>
      </c>
    </row>
    <row r="2576" spans="1:7">
      <c r="A2576" s="9" t="s">
        <v>5961</v>
      </c>
      <c r="B2576" s="9" t="s">
        <v>5961</v>
      </c>
      <c r="C2576" s="8" t="s">
        <v>5962</v>
      </c>
      <c r="D2576" s="11">
        <v>8</v>
      </c>
      <c r="E2576" s="11">
        <v>1</v>
      </c>
      <c r="F2576" s="11">
        <v>9</v>
      </c>
      <c r="G2576">
        <v>8</v>
      </c>
    </row>
    <row r="2577" spans="1:7">
      <c r="A2577" s="9" t="s">
        <v>5963</v>
      </c>
      <c r="B2577" s="9" t="s">
        <v>5963</v>
      </c>
      <c r="C2577" s="8" t="s">
        <v>5964</v>
      </c>
      <c r="D2577" s="11">
        <v>14</v>
      </c>
      <c r="E2577" s="11">
        <v>77</v>
      </c>
      <c r="F2577" s="11">
        <v>91</v>
      </c>
      <c r="G2577">
        <v>77</v>
      </c>
    </row>
    <row r="2578" spans="1:7">
      <c r="A2578" s="9" t="s">
        <v>5965</v>
      </c>
      <c r="B2578" s="9" t="s">
        <v>5965</v>
      </c>
      <c r="C2578" s="8" t="s">
        <v>5966</v>
      </c>
      <c r="D2578" s="11">
        <v>2</v>
      </c>
      <c r="E2578" s="11"/>
      <c r="F2578" s="11">
        <v>2</v>
      </c>
      <c r="G2578">
        <v>2</v>
      </c>
    </row>
    <row r="2579" spans="1:7">
      <c r="A2579" s="9" t="s">
        <v>5967</v>
      </c>
      <c r="B2579" s="9" t="s">
        <v>5967</v>
      </c>
      <c r="C2579" s="8" t="s">
        <v>5968</v>
      </c>
      <c r="D2579" s="11">
        <v>2</v>
      </c>
      <c r="E2579" s="11"/>
      <c r="F2579" s="11">
        <v>2</v>
      </c>
      <c r="G2579">
        <v>2</v>
      </c>
    </row>
    <row r="2580" spans="1:7">
      <c r="A2580" s="9" t="s">
        <v>5969</v>
      </c>
      <c r="B2580" s="9" t="s">
        <v>5969</v>
      </c>
      <c r="C2580" s="8" t="s">
        <v>5970</v>
      </c>
      <c r="D2580" s="11">
        <v>1</v>
      </c>
      <c r="E2580" s="11"/>
      <c r="F2580" s="11">
        <v>1</v>
      </c>
      <c r="G2580">
        <v>1</v>
      </c>
    </row>
    <row r="2581" spans="1:7">
      <c r="A2581" s="9" t="s">
        <v>5971</v>
      </c>
      <c r="B2581" s="9" t="s">
        <v>5971</v>
      </c>
      <c r="C2581" s="8" t="s">
        <v>5972</v>
      </c>
      <c r="D2581" s="11">
        <v>77</v>
      </c>
      <c r="E2581" s="11">
        <v>119</v>
      </c>
      <c r="F2581" s="11">
        <v>196</v>
      </c>
      <c r="G2581">
        <v>119</v>
      </c>
    </row>
    <row r="2582" spans="1:7">
      <c r="A2582" s="9" t="s">
        <v>5973</v>
      </c>
      <c r="B2582" s="9" t="s">
        <v>5973</v>
      </c>
      <c r="C2582" s="8" t="s">
        <v>5974</v>
      </c>
      <c r="D2582" s="11">
        <v>77</v>
      </c>
      <c r="E2582" s="11">
        <v>119</v>
      </c>
      <c r="F2582" s="11">
        <v>196</v>
      </c>
      <c r="G2582">
        <v>119</v>
      </c>
    </row>
    <row r="2583" spans="1:7">
      <c r="A2583" s="9" t="s">
        <v>5975</v>
      </c>
      <c r="B2583" s="9" t="s">
        <v>5975</v>
      </c>
      <c r="C2583" s="8" t="s">
        <v>5705</v>
      </c>
      <c r="D2583" s="11">
        <v>671</v>
      </c>
      <c r="E2583" s="11">
        <v>238</v>
      </c>
      <c r="F2583" s="11">
        <v>909</v>
      </c>
      <c r="G2583">
        <v>671</v>
      </c>
    </row>
    <row r="2584" spans="1:7">
      <c r="A2584" s="9" t="s">
        <v>5976</v>
      </c>
      <c r="B2584" s="9" t="s">
        <v>5976</v>
      </c>
      <c r="C2584" s="8" t="s">
        <v>5470</v>
      </c>
      <c r="D2584" s="11">
        <v>300</v>
      </c>
      <c r="E2584" s="11">
        <v>476</v>
      </c>
      <c r="F2584" s="11">
        <v>776</v>
      </c>
      <c r="G2584">
        <v>476</v>
      </c>
    </row>
    <row r="2585" spans="1:7">
      <c r="A2585" s="9" t="s">
        <v>5977</v>
      </c>
      <c r="B2585" s="9" t="s">
        <v>5977</v>
      </c>
      <c r="C2585" s="8" t="s">
        <v>5470</v>
      </c>
      <c r="D2585" s="11">
        <v>16</v>
      </c>
      <c r="E2585" s="11"/>
      <c r="F2585" s="11">
        <v>16</v>
      </c>
      <c r="G2585">
        <v>16</v>
      </c>
    </row>
    <row r="2586" spans="1:7">
      <c r="A2586" s="9" t="s">
        <v>5978</v>
      </c>
      <c r="B2586" s="9" t="s">
        <v>5978</v>
      </c>
      <c r="C2586" s="8" t="s">
        <v>5979</v>
      </c>
      <c r="D2586" s="11">
        <v>73</v>
      </c>
      <c r="E2586" s="11">
        <v>120</v>
      </c>
      <c r="F2586" s="11">
        <v>193</v>
      </c>
      <c r="G2586">
        <v>120</v>
      </c>
    </row>
    <row r="2587" spans="1:7">
      <c r="A2587" s="9" t="s">
        <v>5980</v>
      </c>
      <c r="B2587" s="9" t="s">
        <v>5980</v>
      </c>
      <c r="C2587" s="8" t="s">
        <v>5979</v>
      </c>
      <c r="D2587" s="11">
        <v>4</v>
      </c>
      <c r="E2587" s="11">
        <v>2</v>
      </c>
      <c r="F2587" s="11">
        <v>6</v>
      </c>
      <c r="G2587">
        <v>4</v>
      </c>
    </row>
    <row r="2588" spans="1:7">
      <c r="A2588" s="9" t="s">
        <v>5981</v>
      </c>
      <c r="B2588" s="9" t="s">
        <v>5981</v>
      </c>
      <c r="C2588" s="8" t="s">
        <v>5582</v>
      </c>
      <c r="D2588" s="11">
        <v>1264</v>
      </c>
      <c r="E2588" s="11">
        <v>238</v>
      </c>
      <c r="F2588" s="11">
        <v>1502</v>
      </c>
      <c r="G2588">
        <v>1264</v>
      </c>
    </row>
    <row r="2589" spans="1:7">
      <c r="A2589" s="9" t="s">
        <v>5982</v>
      </c>
      <c r="B2589" s="9" t="s">
        <v>5982</v>
      </c>
      <c r="C2589" s="8" t="s">
        <v>5983</v>
      </c>
      <c r="D2589" s="11">
        <v>46</v>
      </c>
      <c r="E2589" s="11">
        <v>202</v>
      </c>
      <c r="F2589" s="11">
        <v>248</v>
      </c>
      <c r="G2589">
        <v>202</v>
      </c>
    </row>
    <row r="2590" spans="1:7">
      <c r="A2590" s="9" t="s">
        <v>5984</v>
      </c>
      <c r="B2590" s="9" t="s">
        <v>5984</v>
      </c>
      <c r="C2590" s="8" t="s">
        <v>5983</v>
      </c>
      <c r="D2590" s="11">
        <v>14</v>
      </c>
      <c r="E2590" s="11"/>
      <c r="F2590" s="11">
        <v>14</v>
      </c>
      <c r="G2590">
        <v>14</v>
      </c>
    </row>
    <row r="2591" spans="1:7">
      <c r="A2591" s="9" t="s">
        <v>5985</v>
      </c>
      <c r="B2591" s="9" t="s">
        <v>5985</v>
      </c>
      <c r="C2591" s="8" t="s">
        <v>5983</v>
      </c>
      <c r="D2591" s="11">
        <v>46</v>
      </c>
      <c r="E2591" s="11">
        <v>202</v>
      </c>
      <c r="F2591" s="11">
        <v>248</v>
      </c>
      <c r="G2591">
        <v>202</v>
      </c>
    </row>
    <row r="2592" spans="1:7">
      <c r="A2592" s="9" t="s">
        <v>5986</v>
      </c>
      <c r="B2592" s="9" t="s">
        <v>5986</v>
      </c>
      <c r="C2592" s="8" t="s">
        <v>5983</v>
      </c>
      <c r="D2592" s="11">
        <v>14</v>
      </c>
      <c r="E2592" s="11"/>
      <c r="F2592" s="11">
        <v>14</v>
      </c>
      <c r="G2592">
        <v>14</v>
      </c>
    </row>
    <row r="2593" spans="1:7">
      <c r="A2593" s="9" t="s">
        <v>5987</v>
      </c>
      <c r="B2593" s="9" t="s">
        <v>5987</v>
      </c>
      <c r="C2593" s="8" t="s">
        <v>4797</v>
      </c>
      <c r="D2593" s="11">
        <v>2420</v>
      </c>
      <c r="E2593" s="11">
        <v>404</v>
      </c>
      <c r="F2593" s="11">
        <v>2824</v>
      </c>
      <c r="G2593">
        <v>2420</v>
      </c>
    </row>
    <row r="2594" spans="1:7">
      <c r="A2594" s="9" t="s">
        <v>5988</v>
      </c>
      <c r="B2594" s="9" t="s">
        <v>5988</v>
      </c>
      <c r="C2594" s="8" t="s">
        <v>5989</v>
      </c>
      <c r="D2594" s="11">
        <v>1320</v>
      </c>
      <c r="E2594" s="11">
        <v>404</v>
      </c>
      <c r="F2594" s="11">
        <v>1724</v>
      </c>
      <c r="G2594">
        <v>1320</v>
      </c>
    </row>
    <row r="2595" spans="1:7">
      <c r="A2595" s="9" t="s">
        <v>5990</v>
      </c>
      <c r="B2595" s="9" t="s">
        <v>5990</v>
      </c>
      <c r="C2595" s="8" t="s">
        <v>5991</v>
      </c>
      <c r="D2595" s="11">
        <v>46</v>
      </c>
      <c r="E2595" s="11">
        <v>202</v>
      </c>
      <c r="F2595" s="11">
        <v>248</v>
      </c>
      <c r="G2595">
        <v>202</v>
      </c>
    </row>
    <row r="2596" spans="1:7">
      <c r="A2596" s="9" t="s">
        <v>5992</v>
      </c>
      <c r="B2596" s="9" t="s">
        <v>5992</v>
      </c>
      <c r="C2596" s="8" t="s">
        <v>5991</v>
      </c>
      <c r="D2596" s="11">
        <v>14</v>
      </c>
      <c r="E2596" s="11"/>
      <c r="F2596" s="11">
        <v>14</v>
      </c>
      <c r="G2596">
        <v>14</v>
      </c>
    </row>
    <row r="2597" spans="1:7">
      <c r="A2597" s="9" t="s">
        <v>5993</v>
      </c>
      <c r="B2597" s="9" t="s">
        <v>5993</v>
      </c>
      <c r="C2597" s="8" t="s">
        <v>5994</v>
      </c>
      <c r="D2597" s="11"/>
      <c r="E2597" s="11">
        <v>0</v>
      </c>
      <c r="F2597" s="11">
        <v>0</v>
      </c>
      <c r="G2597">
        <v>0</v>
      </c>
    </row>
    <row r="2598" spans="1:7">
      <c r="A2598" s="9" t="s">
        <v>5995</v>
      </c>
      <c r="B2598" s="9" t="s">
        <v>5995</v>
      </c>
      <c r="C2598" s="8" t="s">
        <v>5996</v>
      </c>
      <c r="D2598" s="11">
        <v>42</v>
      </c>
      <c r="E2598" s="11">
        <v>41</v>
      </c>
      <c r="F2598" s="11">
        <v>83</v>
      </c>
      <c r="G2598">
        <v>42</v>
      </c>
    </row>
    <row r="2599" spans="1:7">
      <c r="A2599" s="9" t="s">
        <v>5997</v>
      </c>
      <c r="B2599" s="9" t="s">
        <v>5997</v>
      </c>
      <c r="C2599" s="8" t="s">
        <v>5998</v>
      </c>
      <c r="D2599" s="11">
        <v>4</v>
      </c>
      <c r="E2599" s="11"/>
      <c r="F2599" s="11">
        <v>4</v>
      </c>
      <c r="G2599">
        <v>4</v>
      </c>
    </row>
    <row r="2600" spans="1:7">
      <c r="A2600" s="9" t="s">
        <v>5999</v>
      </c>
      <c r="B2600" s="9" t="s">
        <v>5999</v>
      </c>
      <c r="C2600" s="8" t="s">
        <v>6000</v>
      </c>
      <c r="D2600" s="11">
        <v>2208</v>
      </c>
      <c r="E2600" s="11">
        <v>476</v>
      </c>
      <c r="F2600" s="11">
        <v>2684</v>
      </c>
      <c r="G2600">
        <v>2208</v>
      </c>
    </row>
    <row r="2601" spans="1:7">
      <c r="A2601" s="9" t="s">
        <v>6001</v>
      </c>
      <c r="B2601" s="9" t="s">
        <v>6001</v>
      </c>
      <c r="C2601" s="8" t="s">
        <v>6002</v>
      </c>
      <c r="D2601" s="11">
        <v>42</v>
      </c>
      <c r="E2601" s="11">
        <v>41</v>
      </c>
      <c r="F2601" s="11">
        <v>83</v>
      </c>
      <c r="G2601">
        <v>42</v>
      </c>
    </row>
    <row r="2602" spans="1:7">
      <c r="A2602" s="9" t="s">
        <v>6003</v>
      </c>
      <c r="B2602" s="9" t="s">
        <v>6003</v>
      </c>
      <c r="C2602" s="8" t="s">
        <v>6002</v>
      </c>
      <c r="D2602" s="11">
        <v>4</v>
      </c>
      <c r="E2602" s="11"/>
      <c r="F2602" s="11">
        <v>4</v>
      </c>
      <c r="G2602">
        <v>4</v>
      </c>
    </row>
    <row r="2603" spans="1:7">
      <c r="A2603" s="9" t="s">
        <v>6004</v>
      </c>
      <c r="B2603" s="9" t="s">
        <v>6004</v>
      </c>
      <c r="C2603" s="8" t="s">
        <v>6005</v>
      </c>
      <c r="D2603" s="11">
        <v>92</v>
      </c>
      <c r="E2603" s="11">
        <v>82</v>
      </c>
      <c r="F2603" s="11">
        <v>174</v>
      </c>
      <c r="G2603">
        <v>92</v>
      </c>
    </row>
    <row r="2604" spans="1:7">
      <c r="A2604" s="9" t="s">
        <v>6006</v>
      </c>
      <c r="B2604" s="9" t="s">
        <v>6006</v>
      </c>
      <c r="C2604" s="8" t="s">
        <v>6007</v>
      </c>
      <c r="D2604" s="11">
        <v>946</v>
      </c>
      <c r="E2604" s="11">
        <v>238</v>
      </c>
      <c r="F2604" s="11">
        <v>1184</v>
      </c>
      <c r="G2604">
        <v>946</v>
      </c>
    </row>
    <row r="2605" spans="1:7">
      <c r="A2605" s="9" t="s">
        <v>6008</v>
      </c>
      <c r="B2605" s="9" t="s">
        <v>6008</v>
      </c>
      <c r="C2605" s="8" t="s">
        <v>6009</v>
      </c>
      <c r="D2605" s="11">
        <v>784</v>
      </c>
      <c r="E2605" s="11">
        <v>164</v>
      </c>
      <c r="F2605" s="11">
        <v>948</v>
      </c>
      <c r="G2605">
        <v>784</v>
      </c>
    </row>
    <row r="2606" spans="1:7">
      <c r="A2606" s="9" t="s">
        <v>6010</v>
      </c>
      <c r="B2606" s="9" t="s">
        <v>6010</v>
      </c>
      <c r="C2606" s="8" t="s">
        <v>5872</v>
      </c>
      <c r="D2606" s="11">
        <v>442</v>
      </c>
      <c r="E2606" s="11">
        <v>82</v>
      </c>
      <c r="F2606" s="11">
        <v>524</v>
      </c>
      <c r="G2606">
        <v>442</v>
      </c>
    </row>
    <row r="2607" spans="1:7">
      <c r="A2607" s="9" t="s">
        <v>6011</v>
      </c>
      <c r="B2607" s="9" t="s">
        <v>6011</v>
      </c>
      <c r="C2607" s="8" t="s">
        <v>3177</v>
      </c>
      <c r="D2607" s="11">
        <v>92</v>
      </c>
      <c r="E2607" s="11">
        <v>82</v>
      </c>
      <c r="F2607" s="11">
        <v>174</v>
      </c>
      <c r="G2607">
        <v>92</v>
      </c>
    </row>
    <row r="2608" spans="1:7">
      <c r="A2608" s="9" t="s">
        <v>6012</v>
      </c>
      <c r="B2608" s="9" t="s">
        <v>6012</v>
      </c>
      <c r="C2608" s="8" t="s">
        <v>5928</v>
      </c>
      <c r="D2608" s="11">
        <v>42</v>
      </c>
      <c r="E2608" s="11">
        <v>40</v>
      </c>
      <c r="F2608" s="11">
        <v>82</v>
      </c>
      <c r="G2608">
        <v>42</v>
      </c>
    </row>
    <row r="2609" spans="1:7">
      <c r="A2609" s="9" t="s">
        <v>6013</v>
      </c>
      <c r="B2609" s="9" t="s">
        <v>6013</v>
      </c>
      <c r="C2609" s="8" t="s">
        <v>5928</v>
      </c>
      <c r="D2609" s="11">
        <v>4</v>
      </c>
      <c r="E2609" s="11"/>
      <c r="F2609" s="11">
        <v>4</v>
      </c>
      <c r="G2609">
        <v>4</v>
      </c>
    </row>
    <row r="2610" spans="1:7">
      <c r="A2610" s="9" t="s">
        <v>6014</v>
      </c>
      <c r="B2610" s="9" t="s">
        <v>6014</v>
      </c>
      <c r="C2610" s="8" t="s">
        <v>3944</v>
      </c>
      <c r="D2610" s="11">
        <v>560.79999999999995</v>
      </c>
      <c r="E2610" s="11">
        <v>147.6</v>
      </c>
      <c r="F2610" s="11">
        <v>708.4</v>
      </c>
      <c r="G2610">
        <v>560.79999999999995</v>
      </c>
    </row>
    <row r="2611" spans="1:7">
      <c r="A2611" s="9" t="s">
        <v>6015</v>
      </c>
      <c r="B2611" s="9" t="s">
        <v>6015</v>
      </c>
      <c r="C2611" s="8" t="s">
        <v>6016</v>
      </c>
      <c r="D2611" s="11">
        <v>184</v>
      </c>
      <c r="E2611" s="11">
        <v>264</v>
      </c>
      <c r="F2611" s="11">
        <v>448</v>
      </c>
      <c r="G2611">
        <v>264</v>
      </c>
    </row>
    <row r="2612" spans="1:7">
      <c r="A2612" s="9" t="s">
        <v>6017</v>
      </c>
      <c r="B2612" s="9" t="s">
        <v>6017</v>
      </c>
      <c r="C2612" s="8" t="s">
        <v>6018</v>
      </c>
      <c r="D2612" s="11">
        <v>184</v>
      </c>
      <c r="E2612" s="11">
        <v>164</v>
      </c>
      <c r="F2612" s="11">
        <v>348</v>
      </c>
      <c r="G2612">
        <v>184</v>
      </c>
    </row>
    <row r="2613" spans="1:7">
      <c r="A2613" s="9" t="s">
        <v>6019</v>
      </c>
      <c r="B2613" s="9" t="s">
        <v>6019</v>
      </c>
      <c r="C2613" s="8" t="s">
        <v>3177</v>
      </c>
      <c r="D2613" s="11">
        <v>1468</v>
      </c>
      <c r="E2613" s="11">
        <v>328</v>
      </c>
      <c r="F2613" s="11">
        <v>1796</v>
      </c>
      <c r="G2613">
        <v>1468</v>
      </c>
    </row>
    <row r="2614" spans="1:7">
      <c r="A2614" s="9" t="s">
        <v>6020</v>
      </c>
      <c r="B2614" s="9" t="s">
        <v>6020</v>
      </c>
      <c r="C2614" s="8" t="s">
        <v>3206</v>
      </c>
      <c r="D2614" s="11">
        <v>1468</v>
      </c>
      <c r="E2614" s="11">
        <v>328</v>
      </c>
      <c r="F2614" s="11">
        <v>1796</v>
      </c>
      <c r="G2614">
        <v>1468</v>
      </c>
    </row>
    <row r="2615" spans="1:7">
      <c r="A2615" s="9" t="s">
        <v>6021</v>
      </c>
      <c r="B2615" s="9" t="s">
        <v>6021</v>
      </c>
      <c r="C2615" s="8" t="s">
        <v>6022</v>
      </c>
      <c r="D2615" s="11">
        <v>100</v>
      </c>
      <c r="E2615" s="11">
        <v>698</v>
      </c>
      <c r="F2615" s="11">
        <v>798</v>
      </c>
      <c r="G2615">
        <v>698</v>
      </c>
    </row>
    <row r="2616" spans="1:7">
      <c r="A2616" s="9" t="s">
        <v>922</v>
      </c>
      <c r="B2616" s="9" t="s">
        <v>922</v>
      </c>
      <c r="C2616" s="8" t="s">
        <v>6023</v>
      </c>
      <c r="D2616" s="11">
        <v>46</v>
      </c>
      <c r="E2616" s="11">
        <v>41</v>
      </c>
      <c r="F2616" s="11">
        <v>87</v>
      </c>
      <c r="G2616">
        <v>46</v>
      </c>
    </row>
    <row r="2617" spans="1:7">
      <c r="A2617" s="9" t="s">
        <v>1008</v>
      </c>
      <c r="B2617" s="9" t="s">
        <v>1008</v>
      </c>
      <c r="C2617" s="8" t="s">
        <v>6024</v>
      </c>
      <c r="D2617" s="11">
        <v>83</v>
      </c>
      <c r="E2617" s="11">
        <v>367</v>
      </c>
      <c r="F2617" s="11">
        <v>450</v>
      </c>
      <c r="G2617">
        <v>367</v>
      </c>
    </row>
    <row r="2618" spans="1:7">
      <c r="A2618" s="9" t="s">
        <v>6025</v>
      </c>
      <c r="B2618" s="9" t="s">
        <v>6025</v>
      </c>
      <c r="C2618" s="8" t="s">
        <v>6026</v>
      </c>
      <c r="D2618" s="11">
        <v>65</v>
      </c>
      <c r="E2618" s="11">
        <v>119</v>
      </c>
      <c r="F2618" s="11">
        <v>184</v>
      </c>
      <c r="G2618">
        <v>119</v>
      </c>
    </row>
    <row r="2619" spans="1:7">
      <c r="A2619" s="9" t="s">
        <v>6027</v>
      </c>
      <c r="B2619" s="9" t="s">
        <v>6027</v>
      </c>
      <c r="C2619" s="8" t="s">
        <v>6026</v>
      </c>
      <c r="D2619" s="11">
        <v>4</v>
      </c>
      <c r="E2619" s="11"/>
      <c r="F2619" s="11">
        <v>4</v>
      </c>
      <c r="G2619">
        <v>4</v>
      </c>
    </row>
    <row r="2620" spans="1:7">
      <c r="A2620" s="9" t="s">
        <v>303</v>
      </c>
      <c r="B2620" s="9" t="s">
        <v>303</v>
      </c>
      <c r="C2620" s="8" t="s">
        <v>6028</v>
      </c>
      <c r="D2620" s="11">
        <v>200</v>
      </c>
      <c r="E2620" s="11">
        <v>597</v>
      </c>
      <c r="F2620" s="11">
        <v>797</v>
      </c>
      <c r="G2620">
        <v>597</v>
      </c>
    </row>
    <row r="2621" spans="1:7">
      <c r="A2621" s="9" t="s">
        <v>6029</v>
      </c>
      <c r="B2621" s="9" t="s">
        <v>6029</v>
      </c>
      <c r="C2621" s="8" t="s">
        <v>5848</v>
      </c>
      <c r="D2621" s="11">
        <v>178</v>
      </c>
      <c r="E2621" s="11">
        <v>1042</v>
      </c>
      <c r="F2621" s="11">
        <v>1220</v>
      </c>
      <c r="G2621">
        <v>1042</v>
      </c>
    </row>
    <row r="2622" spans="1:7">
      <c r="A2622" s="9" t="s">
        <v>6030</v>
      </c>
      <c r="B2622" s="9" t="s">
        <v>6030</v>
      </c>
      <c r="C2622" s="8" t="s">
        <v>6031</v>
      </c>
      <c r="D2622" s="11">
        <v>46</v>
      </c>
      <c r="E2622" s="11">
        <v>71</v>
      </c>
      <c r="F2622" s="11">
        <v>117</v>
      </c>
      <c r="G2622">
        <v>71</v>
      </c>
    </row>
    <row r="2623" spans="1:7">
      <c r="A2623" s="9" t="s">
        <v>889</v>
      </c>
      <c r="B2623" s="9" t="s">
        <v>889</v>
      </c>
      <c r="C2623" s="8" t="s">
        <v>6032</v>
      </c>
      <c r="D2623" s="11">
        <v>46</v>
      </c>
      <c r="E2623" s="11">
        <v>41</v>
      </c>
      <c r="F2623" s="11">
        <v>87</v>
      </c>
      <c r="G2623">
        <v>46</v>
      </c>
    </row>
    <row r="2624" spans="1:7">
      <c r="A2624" s="9" t="s">
        <v>6033</v>
      </c>
      <c r="B2624" s="9" t="s">
        <v>6033</v>
      </c>
      <c r="C2624" s="8" t="s">
        <v>6034</v>
      </c>
      <c r="D2624" s="11">
        <v>42</v>
      </c>
      <c r="E2624" s="11">
        <v>41</v>
      </c>
      <c r="F2624" s="11">
        <v>83</v>
      </c>
      <c r="G2624">
        <v>42</v>
      </c>
    </row>
    <row r="2625" spans="1:7">
      <c r="A2625" s="9" t="s">
        <v>6035</v>
      </c>
      <c r="B2625" s="9" t="s">
        <v>6035</v>
      </c>
      <c r="C2625" s="8" t="s">
        <v>6034</v>
      </c>
      <c r="D2625" s="11">
        <v>4</v>
      </c>
      <c r="E2625" s="11"/>
      <c r="F2625" s="11">
        <v>4</v>
      </c>
      <c r="G2625">
        <v>4</v>
      </c>
    </row>
    <row r="2626" spans="1:7">
      <c r="A2626" s="9" t="s">
        <v>6036</v>
      </c>
      <c r="B2626" s="9" t="s">
        <v>6036</v>
      </c>
      <c r="C2626" s="8" t="s">
        <v>6037</v>
      </c>
      <c r="D2626" s="11">
        <v>84</v>
      </c>
      <c r="E2626" s="11">
        <v>82</v>
      </c>
      <c r="F2626" s="11">
        <v>166</v>
      </c>
      <c r="G2626">
        <v>84</v>
      </c>
    </row>
    <row r="2627" spans="1:7">
      <c r="A2627" s="9" t="s">
        <v>6038</v>
      </c>
      <c r="B2627" s="9" t="s">
        <v>6038</v>
      </c>
      <c r="C2627" s="8" t="s">
        <v>6037</v>
      </c>
      <c r="D2627" s="11">
        <v>8</v>
      </c>
      <c r="E2627" s="11"/>
      <c r="F2627" s="11">
        <v>8</v>
      </c>
      <c r="G2627">
        <v>8</v>
      </c>
    </row>
    <row r="2628" spans="1:7">
      <c r="A2628" s="9" t="s">
        <v>6039</v>
      </c>
      <c r="B2628" s="9" t="s">
        <v>6039</v>
      </c>
      <c r="C2628" s="8" t="s">
        <v>6040</v>
      </c>
      <c r="D2628" s="11">
        <v>46</v>
      </c>
      <c r="E2628" s="11">
        <v>71</v>
      </c>
      <c r="F2628" s="11">
        <v>117</v>
      </c>
      <c r="G2628">
        <v>71</v>
      </c>
    </row>
    <row r="2629" spans="1:7">
      <c r="A2629" s="9" t="s">
        <v>6041</v>
      </c>
      <c r="B2629" s="9" t="s">
        <v>6041</v>
      </c>
      <c r="C2629" s="8" t="s">
        <v>6042</v>
      </c>
      <c r="D2629" s="11">
        <v>42</v>
      </c>
      <c r="E2629" s="11">
        <v>41</v>
      </c>
      <c r="F2629" s="11">
        <v>83</v>
      </c>
      <c r="G2629">
        <v>42</v>
      </c>
    </row>
    <row r="2630" spans="1:7">
      <c r="A2630" s="9" t="s">
        <v>6043</v>
      </c>
      <c r="B2630" s="9" t="s">
        <v>6043</v>
      </c>
      <c r="C2630" s="8" t="s">
        <v>6042</v>
      </c>
      <c r="D2630" s="11">
        <v>4</v>
      </c>
      <c r="E2630" s="11"/>
      <c r="F2630" s="11">
        <v>4</v>
      </c>
      <c r="G2630">
        <v>4</v>
      </c>
    </row>
    <row r="2631" spans="1:7">
      <c r="A2631" s="9" t="s">
        <v>6044</v>
      </c>
      <c r="B2631" s="9" t="s">
        <v>6044</v>
      </c>
      <c r="C2631" s="8" t="s">
        <v>5998</v>
      </c>
      <c r="D2631" s="11">
        <v>84</v>
      </c>
      <c r="E2631" s="11">
        <v>82</v>
      </c>
      <c r="F2631" s="11">
        <v>166</v>
      </c>
      <c r="G2631">
        <v>84</v>
      </c>
    </row>
    <row r="2632" spans="1:7">
      <c r="A2632" s="9" t="s">
        <v>6045</v>
      </c>
      <c r="B2632" s="9" t="s">
        <v>6045</v>
      </c>
      <c r="C2632" s="8" t="s">
        <v>5998</v>
      </c>
      <c r="D2632" s="11">
        <v>8</v>
      </c>
      <c r="E2632" s="11"/>
      <c r="F2632" s="11">
        <v>8</v>
      </c>
      <c r="G2632">
        <v>8</v>
      </c>
    </row>
    <row r="2633" spans="1:7">
      <c r="A2633" s="9" t="s">
        <v>6046</v>
      </c>
      <c r="B2633" s="9" t="s">
        <v>6046</v>
      </c>
      <c r="C2633" s="8" t="s">
        <v>6047</v>
      </c>
      <c r="D2633" s="11">
        <v>73</v>
      </c>
      <c r="E2633" s="11">
        <v>119</v>
      </c>
      <c r="F2633" s="11">
        <v>192</v>
      </c>
      <c r="G2633">
        <v>119</v>
      </c>
    </row>
    <row r="2634" spans="1:7">
      <c r="A2634" s="9" t="s">
        <v>6048</v>
      </c>
      <c r="B2634" s="9" t="s">
        <v>6048</v>
      </c>
      <c r="C2634" s="8" t="s">
        <v>6049</v>
      </c>
      <c r="D2634" s="11">
        <v>42</v>
      </c>
      <c r="E2634" s="11">
        <v>41</v>
      </c>
      <c r="F2634" s="11">
        <v>83</v>
      </c>
      <c r="G2634">
        <v>42</v>
      </c>
    </row>
    <row r="2635" spans="1:7">
      <c r="A2635" s="9" t="s">
        <v>6050</v>
      </c>
      <c r="B2635" s="9" t="s">
        <v>6050</v>
      </c>
      <c r="C2635" s="8" t="s">
        <v>6049</v>
      </c>
      <c r="D2635" s="11">
        <v>4</v>
      </c>
      <c r="E2635" s="11"/>
      <c r="F2635" s="11">
        <v>4</v>
      </c>
      <c r="G2635">
        <v>4</v>
      </c>
    </row>
    <row r="2636" spans="1:7">
      <c r="A2636" s="9" t="s">
        <v>6051</v>
      </c>
      <c r="B2636" s="9" t="s">
        <v>6051</v>
      </c>
      <c r="C2636" s="8" t="s">
        <v>6052</v>
      </c>
      <c r="D2636" s="11">
        <v>42</v>
      </c>
      <c r="E2636" s="11">
        <v>41</v>
      </c>
      <c r="F2636" s="11">
        <v>83</v>
      </c>
      <c r="G2636">
        <v>42</v>
      </c>
    </row>
    <row r="2637" spans="1:7">
      <c r="A2637" s="9" t="s">
        <v>6053</v>
      </c>
      <c r="B2637" s="9" t="s">
        <v>6053</v>
      </c>
      <c r="C2637" s="8" t="s">
        <v>6052</v>
      </c>
      <c r="D2637" s="11">
        <v>4</v>
      </c>
      <c r="E2637" s="11"/>
      <c r="F2637" s="11">
        <v>4</v>
      </c>
      <c r="G2637">
        <v>4</v>
      </c>
    </row>
    <row r="2638" spans="1:7">
      <c r="A2638" s="9" t="s">
        <v>6054</v>
      </c>
      <c r="B2638" s="9" t="s">
        <v>6054</v>
      </c>
      <c r="C2638" s="8" t="s">
        <v>6047</v>
      </c>
      <c r="D2638" s="11">
        <v>4</v>
      </c>
      <c r="E2638" s="11"/>
      <c r="F2638" s="11">
        <v>4</v>
      </c>
      <c r="G2638">
        <v>4</v>
      </c>
    </row>
    <row r="2639" spans="1:7">
      <c r="A2639" s="9" t="s">
        <v>962</v>
      </c>
      <c r="B2639" s="9" t="s">
        <v>962</v>
      </c>
      <c r="C2639" s="8" t="s">
        <v>6055</v>
      </c>
      <c r="D2639" s="11">
        <v>92</v>
      </c>
      <c r="E2639" s="11">
        <v>83</v>
      </c>
      <c r="F2639" s="11">
        <v>175</v>
      </c>
      <c r="G2639">
        <v>92</v>
      </c>
    </row>
    <row r="2640" spans="1:7">
      <c r="A2640" s="9" t="s">
        <v>6056</v>
      </c>
      <c r="B2640" s="9" t="s">
        <v>6056</v>
      </c>
      <c r="C2640" s="8" t="s">
        <v>6057</v>
      </c>
      <c r="D2640" s="11">
        <v>368</v>
      </c>
      <c r="E2640" s="11">
        <v>328</v>
      </c>
      <c r="F2640" s="11">
        <v>696</v>
      </c>
      <c r="G2640">
        <v>368</v>
      </c>
    </row>
    <row r="2641" spans="1:7">
      <c r="A2641" s="9" t="s">
        <v>6058</v>
      </c>
      <c r="B2641" s="9" t="s">
        <v>6058</v>
      </c>
      <c r="C2641" s="8" t="s">
        <v>6059</v>
      </c>
      <c r="D2641" s="11">
        <v>46</v>
      </c>
      <c r="E2641" s="11">
        <v>42</v>
      </c>
      <c r="F2641" s="11">
        <v>88</v>
      </c>
      <c r="G2641">
        <v>46</v>
      </c>
    </row>
    <row r="2642" spans="1:7">
      <c r="A2642" s="9" t="s">
        <v>6060</v>
      </c>
      <c r="B2642" s="9" t="s">
        <v>6060</v>
      </c>
      <c r="C2642" s="8" t="s">
        <v>6061</v>
      </c>
      <c r="D2642" s="11">
        <v>46</v>
      </c>
      <c r="E2642" s="11">
        <v>41</v>
      </c>
      <c r="F2642" s="11">
        <v>87</v>
      </c>
      <c r="G2642">
        <v>46</v>
      </c>
    </row>
    <row r="2643" spans="1:7">
      <c r="A2643" s="9" t="s">
        <v>6062</v>
      </c>
      <c r="B2643" s="9" t="s">
        <v>6062</v>
      </c>
      <c r="C2643" s="8" t="s">
        <v>6063</v>
      </c>
      <c r="D2643" s="11">
        <v>6</v>
      </c>
      <c r="E2643" s="11"/>
      <c r="F2643" s="11">
        <v>6</v>
      </c>
      <c r="G2643">
        <v>6</v>
      </c>
    </row>
    <row r="2644" spans="1:7">
      <c r="A2644" s="9" t="s">
        <v>6064</v>
      </c>
      <c r="B2644" s="9" t="s">
        <v>6064</v>
      </c>
      <c r="C2644" s="8" t="s">
        <v>6065</v>
      </c>
      <c r="D2644" s="11">
        <v>93</v>
      </c>
      <c r="E2644" s="11">
        <v>372</v>
      </c>
      <c r="F2644" s="11">
        <v>465</v>
      </c>
      <c r="G2644">
        <v>372</v>
      </c>
    </row>
    <row r="2645" spans="1:7">
      <c r="A2645" s="9" t="s">
        <v>6066</v>
      </c>
      <c r="B2645" s="9" t="s">
        <v>6066</v>
      </c>
      <c r="C2645" s="8" t="s">
        <v>5858</v>
      </c>
      <c r="D2645" s="11">
        <v>1386</v>
      </c>
      <c r="E2645" s="11">
        <v>0</v>
      </c>
      <c r="F2645" s="11">
        <v>1386</v>
      </c>
      <c r="G2645">
        <v>1386</v>
      </c>
    </row>
    <row r="2646" spans="1:7">
      <c r="A2646" s="9" t="s">
        <v>6067</v>
      </c>
      <c r="B2646" s="9" t="s">
        <v>6067</v>
      </c>
      <c r="C2646" s="8" t="s">
        <v>5498</v>
      </c>
      <c r="D2646" s="11">
        <v>426</v>
      </c>
      <c r="E2646" s="11"/>
      <c r="F2646" s="11">
        <v>426</v>
      </c>
      <c r="G2646">
        <v>426</v>
      </c>
    </row>
    <row r="2647" spans="1:7">
      <c r="A2647" s="9" t="s">
        <v>6068</v>
      </c>
      <c r="B2647" s="9" t="s">
        <v>6068</v>
      </c>
      <c r="C2647" s="8" t="s">
        <v>5524</v>
      </c>
      <c r="D2647" s="11">
        <v>59</v>
      </c>
      <c r="E2647" s="11">
        <v>5</v>
      </c>
      <c r="F2647" s="11">
        <v>64</v>
      </c>
      <c r="G2647">
        <v>59</v>
      </c>
    </row>
    <row r="2648" spans="1:7">
      <c r="A2648" s="9" t="s">
        <v>6069</v>
      </c>
      <c r="B2648" s="9" t="s">
        <v>6069</v>
      </c>
      <c r="C2648" s="8" t="s">
        <v>5356</v>
      </c>
      <c r="D2648" s="11">
        <v>5</v>
      </c>
      <c r="E2648" s="11">
        <v>2</v>
      </c>
      <c r="F2648" s="11">
        <v>7</v>
      </c>
      <c r="G2648">
        <v>5</v>
      </c>
    </row>
    <row r="2649" spans="1:7">
      <c r="A2649" s="9" t="s">
        <v>6070</v>
      </c>
      <c r="B2649" s="9" t="s">
        <v>6070</v>
      </c>
      <c r="C2649" s="8" t="s">
        <v>6071</v>
      </c>
      <c r="D2649" s="11">
        <v>0</v>
      </c>
      <c r="E2649" s="11">
        <v>3</v>
      </c>
      <c r="F2649" s="11">
        <v>3</v>
      </c>
      <c r="G2649">
        <v>3</v>
      </c>
    </row>
    <row r="2650" spans="1:7">
      <c r="A2650" s="9" t="s">
        <v>6072</v>
      </c>
      <c r="B2650" s="9" t="s">
        <v>6072</v>
      </c>
      <c r="C2650" s="8" t="s">
        <v>5850</v>
      </c>
      <c r="D2650" s="11">
        <v>1163</v>
      </c>
      <c r="E2650" s="11"/>
      <c r="F2650" s="11">
        <v>1163</v>
      </c>
      <c r="G2650">
        <v>1163</v>
      </c>
    </row>
    <row r="2651" spans="1:7">
      <c r="A2651" s="9" t="s">
        <v>6073</v>
      </c>
      <c r="B2651" s="9" t="s">
        <v>6073</v>
      </c>
      <c r="C2651" s="8" t="s">
        <v>5833</v>
      </c>
      <c r="D2651" s="11">
        <v>99</v>
      </c>
      <c r="E2651" s="11"/>
      <c r="F2651" s="11">
        <v>99</v>
      </c>
      <c r="G2651">
        <v>99</v>
      </c>
    </row>
    <row r="2652" spans="1:7">
      <c r="A2652" s="9" t="s">
        <v>6074</v>
      </c>
      <c r="B2652" s="9" t="s">
        <v>6074</v>
      </c>
      <c r="C2652" s="8" t="s">
        <v>5356</v>
      </c>
      <c r="D2652" s="11">
        <v>9</v>
      </c>
      <c r="E2652" s="11"/>
      <c r="F2652" s="11">
        <v>9</v>
      </c>
      <c r="G2652">
        <v>9</v>
      </c>
    </row>
    <row r="2653" spans="1:7">
      <c r="A2653" s="9" t="s">
        <v>6075</v>
      </c>
      <c r="B2653" s="9" t="s">
        <v>6075</v>
      </c>
      <c r="C2653" s="8" t="s">
        <v>5547</v>
      </c>
      <c r="D2653" s="11">
        <v>5</v>
      </c>
      <c r="E2653" s="11">
        <v>2</v>
      </c>
      <c r="F2653" s="11">
        <v>7</v>
      </c>
      <c r="G2653">
        <v>5</v>
      </c>
    </row>
    <row r="2654" spans="1:7">
      <c r="A2654" s="9" t="s">
        <v>6076</v>
      </c>
      <c r="B2654" s="9" t="s">
        <v>6076</v>
      </c>
      <c r="C2654" s="8" t="s">
        <v>6077</v>
      </c>
      <c r="D2654" s="11">
        <v>4</v>
      </c>
      <c r="E2654" s="11">
        <v>0</v>
      </c>
      <c r="F2654" s="11">
        <v>4</v>
      </c>
      <c r="G2654">
        <v>4</v>
      </c>
    </row>
    <row r="2655" spans="1:7">
      <c r="A2655" s="9" t="s">
        <v>6078</v>
      </c>
      <c r="B2655" s="9" t="s">
        <v>6078</v>
      </c>
      <c r="C2655" s="8" t="s">
        <v>5528</v>
      </c>
      <c r="D2655" s="11">
        <v>720</v>
      </c>
      <c r="E2655" s="11">
        <v>404</v>
      </c>
      <c r="F2655" s="11">
        <v>1124</v>
      </c>
      <c r="G2655">
        <v>720</v>
      </c>
    </row>
    <row r="2656" spans="1:7">
      <c r="A2656" s="9" t="s">
        <v>6079</v>
      </c>
      <c r="B2656" s="9" t="s">
        <v>6079</v>
      </c>
      <c r="C2656" s="8" t="s">
        <v>6080</v>
      </c>
      <c r="D2656" s="11">
        <v>13</v>
      </c>
      <c r="E2656" s="11">
        <v>8</v>
      </c>
      <c r="F2656" s="11">
        <v>21</v>
      </c>
      <c r="G2656">
        <v>13</v>
      </c>
    </row>
    <row r="2657" spans="1:7">
      <c r="A2657" s="9" t="s">
        <v>6081</v>
      </c>
      <c r="B2657" s="9" t="s">
        <v>6081</v>
      </c>
      <c r="C2657" s="8" t="s">
        <v>6082</v>
      </c>
      <c r="D2657" s="11">
        <v>77</v>
      </c>
      <c r="E2657" s="11">
        <v>119</v>
      </c>
      <c r="F2657" s="11">
        <v>196</v>
      </c>
      <c r="G2657">
        <v>119</v>
      </c>
    </row>
    <row r="2658" spans="1:7">
      <c r="A2658" s="9" t="s">
        <v>6083</v>
      </c>
      <c r="B2658" s="9" t="s">
        <v>6083</v>
      </c>
      <c r="C2658" s="8" t="s">
        <v>4799</v>
      </c>
      <c r="D2658" s="11">
        <v>23</v>
      </c>
      <c r="E2658" s="11">
        <v>102</v>
      </c>
      <c r="F2658" s="11">
        <v>125</v>
      </c>
      <c r="G2658">
        <v>102</v>
      </c>
    </row>
    <row r="2659" spans="1:7">
      <c r="A2659" s="9" t="s">
        <v>6084</v>
      </c>
      <c r="B2659" s="9" t="s">
        <v>6084</v>
      </c>
      <c r="C2659" s="8" t="s">
        <v>4799</v>
      </c>
      <c r="D2659" s="11">
        <v>7</v>
      </c>
      <c r="E2659" s="11"/>
      <c r="F2659" s="11">
        <v>7</v>
      </c>
      <c r="G2659">
        <v>7</v>
      </c>
    </row>
    <row r="2660" spans="1:7">
      <c r="A2660" s="9" t="s">
        <v>6085</v>
      </c>
      <c r="B2660" s="9" t="s">
        <v>6085</v>
      </c>
      <c r="C2660" s="8" t="s">
        <v>5888</v>
      </c>
      <c r="D2660" s="11">
        <v>1</v>
      </c>
      <c r="E2660" s="11">
        <v>26</v>
      </c>
      <c r="F2660" s="11">
        <v>27</v>
      </c>
      <c r="G2660">
        <v>26</v>
      </c>
    </row>
    <row r="2661" spans="1:7">
      <c r="A2661" s="9" t="s">
        <v>6086</v>
      </c>
      <c r="B2661" s="9" t="s">
        <v>6086</v>
      </c>
      <c r="C2661" s="8" t="s">
        <v>6087</v>
      </c>
      <c r="D2661" s="11">
        <v>46</v>
      </c>
      <c r="E2661" s="11">
        <v>202</v>
      </c>
      <c r="F2661" s="11">
        <v>248</v>
      </c>
      <c r="G2661">
        <v>202</v>
      </c>
    </row>
    <row r="2662" spans="1:7">
      <c r="A2662" s="9" t="s">
        <v>6088</v>
      </c>
      <c r="B2662" s="9" t="s">
        <v>6088</v>
      </c>
      <c r="C2662" s="8" t="s">
        <v>6089</v>
      </c>
      <c r="D2662" s="11">
        <v>29</v>
      </c>
      <c r="E2662" s="11">
        <v>16</v>
      </c>
      <c r="F2662" s="11">
        <v>45</v>
      </c>
      <c r="G2662">
        <v>29</v>
      </c>
    </row>
    <row r="2663" spans="1:7">
      <c r="A2663" s="9" t="s">
        <v>6090</v>
      </c>
      <c r="B2663" s="9" t="s">
        <v>6090</v>
      </c>
      <c r="C2663" s="8" t="s">
        <v>6087</v>
      </c>
      <c r="D2663" s="11">
        <v>14</v>
      </c>
      <c r="E2663" s="11"/>
      <c r="F2663" s="11">
        <v>14</v>
      </c>
      <c r="G2663">
        <v>14</v>
      </c>
    </row>
    <row r="2664" spans="1:7">
      <c r="A2664" s="9" t="s">
        <v>6091</v>
      </c>
      <c r="B2664" s="9" t="s">
        <v>6091</v>
      </c>
      <c r="C2664" s="8" t="s">
        <v>6092</v>
      </c>
      <c r="D2664" s="11">
        <v>600</v>
      </c>
      <c r="E2664" s="11">
        <v>1192</v>
      </c>
      <c r="F2664" s="11">
        <v>1792</v>
      </c>
      <c r="G2664">
        <v>1192</v>
      </c>
    </row>
    <row r="2665" spans="1:7">
      <c r="A2665" s="9" t="s">
        <v>6093</v>
      </c>
      <c r="B2665" s="9" t="s">
        <v>6093</v>
      </c>
      <c r="C2665" s="8" t="s">
        <v>5534</v>
      </c>
      <c r="D2665" s="11">
        <v>600</v>
      </c>
      <c r="E2665" s="11">
        <v>792</v>
      </c>
      <c r="F2665" s="11">
        <v>1392</v>
      </c>
      <c r="G2665">
        <v>792</v>
      </c>
    </row>
    <row r="2666" spans="1:7">
      <c r="A2666" s="9" t="s">
        <v>6094</v>
      </c>
      <c r="B2666" s="9" t="s">
        <v>6094</v>
      </c>
      <c r="C2666" s="8" t="s">
        <v>5928</v>
      </c>
      <c r="D2666" s="11">
        <v>18</v>
      </c>
      <c r="E2666" s="11">
        <v>70</v>
      </c>
      <c r="F2666" s="11">
        <v>88</v>
      </c>
      <c r="G2666">
        <v>70</v>
      </c>
    </row>
    <row r="2667" spans="1:7">
      <c r="A2667" s="9" t="s">
        <v>6095</v>
      </c>
      <c r="B2667" s="9" t="s">
        <v>6095</v>
      </c>
      <c r="C2667" s="8" t="s">
        <v>6096</v>
      </c>
      <c r="D2667" s="11">
        <v>100</v>
      </c>
      <c r="E2667" s="11">
        <v>196</v>
      </c>
      <c r="F2667" s="11">
        <v>296</v>
      </c>
      <c r="G2667">
        <v>196</v>
      </c>
    </row>
    <row r="2668" spans="1:7">
      <c r="A2668" s="9" t="s">
        <v>894</v>
      </c>
      <c r="B2668" s="9" t="s">
        <v>894</v>
      </c>
      <c r="C2668" s="8" t="s">
        <v>5996</v>
      </c>
      <c r="D2668" s="11">
        <v>45</v>
      </c>
      <c r="E2668" s="11">
        <v>155</v>
      </c>
      <c r="F2668" s="11">
        <v>200</v>
      </c>
      <c r="G2668">
        <v>155</v>
      </c>
    </row>
    <row r="2669" spans="1:7">
      <c r="A2669" s="9" t="s">
        <v>6097</v>
      </c>
      <c r="B2669" s="9" t="s">
        <v>6097</v>
      </c>
      <c r="C2669" s="8" t="s">
        <v>5996</v>
      </c>
      <c r="D2669" s="11">
        <v>9</v>
      </c>
      <c r="E2669" s="11"/>
      <c r="F2669" s="11">
        <v>9</v>
      </c>
      <c r="G2669">
        <v>9</v>
      </c>
    </row>
    <row r="2670" spans="1:7">
      <c r="A2670" s="9" t="s">
        <v>6098</v>
      </c>
      <c r="B2670" s="9" t="s">
        <v>6098</v>
      </c>
      <c r="C2670" s="8" t="s">
        <v>5901</v>
      </c>
      <c r="D2670" s="11">
        <v>34</v>
      </c>
      <c r="E2670" s="11">
        <v>238</v>
      </c>
      <c r="F2670" s="11">
        <v>272</v>
      </c>
      <c r="G2670">
        <v>238</v>
      </c>
    </row>
    <row r="2671" spans="1:7">
      <c r="A2671" s="9" t="s">
        <v>6099</v>
      </c>
      <c r="B2671" s="9" t="s">
        <v>6099</v>
      </c>
      <c r="C2671" s="8" t="s">
        <v>6100</v>
      </c>
      <c r="D2671" s="11">
        <v>47</v>
      </c>
      <c r="E2671" s="11">
        <v>158</v>
      </c>
      <c r="F2671" s="11">
        <v>205</v>
      </c>
      <c r="G2671">
        <v>158</v>
      </c>
    </row>
    <row r="2672" spans="1:7">
      <c r="A2672" s="9" t="s">
        <v>6101</v>
      </c>
      <c r="B2672" s="9" t="s">
        <v>6101</v>
      </c>
      <c r="C2672" s="8" t="s">
        <v>6100</v>
      </c>
      <c r="D2672" s="11">
        <v>9</v>
      </c>
      <c r="E2672" s="11"/>
      <c r="F2672" s="11">
        <v>9</v>
      </c>
      <c r="G2672">
        <v>9</v>
      </c>
    </row>
    <row r="2673" spans="1:7">
      <c r="A2673" s="9" t="s">
        <v>6102</v>
      </c>
      <c r="B2673" s="9" t="s">
        <v>6102</v>
      </c>
      <c r="C2673" s="8" t="s">
        <v>6103</v>
      </c>
      <c r="D2673" s="11">
        <v>46</v>
      </c>
      <c r="E2673" s="11">
        <v>202</v>
      </c>
      <c r="F2673" s="11">
        <v>248</v>
      </c>
      <c r="G2673">
        <v>202</v>
      </c>
    </row>
    <row r="2674" spans="1:7">
      <c r="A2674" s="9" t="s">
        <v>6104</v>
      </c>
      <c r="B2674" s="9" t="s">
        <v>6104</v>
      </c>
      <c r="C2674" s="8" t="s">
        <v>6103</v>
      </c>
      <c r="D2674" s="11">
        <v>14</v>
      </c>
      <c r="E2674" s="11"/>
      <c r="F2674" s="11">
        <v>14</v>
      </c>
      <c r="G2674">
        <v>14</v>
      </c>
    </row>
    <row r="2675" spans="1:7">
      <c r="A2675" s="9" t="s">
        <v>6105</v>
      </c>
      <c r="B2675" s="9" t="s">
        <v>6105</v>
      </c>
      <c r="C2675" s="8" t="s">
        <v>6106</v>
      </c>
      <c r="D2675" s="11">
        <v>92</v>
      </c>
      <c r="E2675" s="11">
        <v>404</v>
      </c>
      <c r="F2675" s="11">
        <v>496</v>
      </c>
      <c r="G2675">
        <v>404</v>
      </c>
    </row>
    <row r="2676" spans="1:7">
      <c r="A2676" s="9" t="s">
        <v>6107</v>
      </c>
      <c r="B2676" s="9" t="s">
        <v>6107</v>
      </c>
      <c r="C2676" s="8" t="s">
        <v>6106</v>
      </c>
      <c r="D2676" s="11">
        <v>28</v>
      </c>
      <c r="E2676" s="11"/>
      <c r="F2676" s="11">
        <v>28</v>
      </c>
      <c r="G2676">
        <v>28</v>
      </c>
    </row>
    <row r="2677" spans="1:7">
      <c r="A2677" s="9" t="s">
        <v>6108</v>
      </c>
      <c r="B2677" s="9" t="s">
        <v>6108</v>
      </c>
      <c r="C2677" s="8" t="s">
        <v>6109</v>
      </c>
      <c r="D2677" s="11">
        <v>100</v>
      </c>
      <c r="E2677" s="11">
        <v>187</v>
      </c>
      <c r="F2677" s="11">
        <v>287</v>
      </c>
      <c r="G2677">
        <v>187</v>
      </c>
    </row>
    <row r="2678" spans="1:7">
      <c r="A2678" s="9" t="s">
        <v>6110</v>
      </c>
      <c r="B2678" s="9" t="s">
        <v>6110</v>
      </c>
      <c r="C2678" s="8" t="s">
        <v>6111</v>
      </c>
      <c r="D2678" s="11">
        <v>99</v>
      </c>
      <c r="E2678" s="11">
        <v>184</v>
      </c>
      <c r="F2678" s="11">
        <v>283</v>
      </c>
      <c r="G2678">
        <v>184</v>
      </c>
    </row>
    <row r="2679" spans="1:7">
      <c r="A2679" s="9" t="s">
        <v>6112</v>
      </c>
      <c r="B2679" s="9" t="s">
        <v>6112</v>
      </c>
      <c r="C2679" s="8" t="s">
        <v>6113</v>
      </c>
      <c r="D2679" s="11">
        <v>3</v>
      </c>
      <c r="E2679" s="11"/>
      <c r="F2679" s="11">
        <v>3</v>
      </c>
      <c r="G2679">
        <v>3</v>
      </c>
    </row>
    <row r="2680" spans="1:7">
      <c r="A2680" s="9" t="s">
        <v>6114</v>
      </c>
      <c r="B2680" s="9" t="s">
        <v>6114</v>
      </c>
      <c r="C2680" s="8" t="s">
        <v>6113</v>
      </c>
      <c r="D2680" s="11">
        <v>4</v>
      </c>
      <c r="E2680" s="11">
        <v>39</v>
      </c>
      <c r="F2680" s="11">
        <v>43</v>
      </c>
      <c r="G2680">
        <v>39</v>
      </c>
    </row>
    <row r="2681" spans="1:7">
      <c r="A2681" s="9" t="s">
        <v>6115</v>
      </c>
      <c r="B2681" s="9" t="s">
        <v>6115</v>
      </c>
      <c r="C2681" s="8" t="s">
        <v>6116</v>
      </c>
      <c r="D2681" s="11">
        <v>0</v>
      </c>
      <c r="E2681" s="11"/>
      <c r="F2681" s="11">
        <v>0</v>
      </c>
      <c r="G2681">
        <v>0</v>
      </c>
    </row>
    <row r="2682" spans="1:7">
      <c r="A2682" s="9" t="s">
        <v>6117</v>
      </c>
      <c r="B2682" s="9" t="s">
        <v>6117</v>
      </c>
      <c r="C2682" s="8" t="s">
        <v>6118</v>
      </c>
      <c r="D2682" s="11"/>
      <c r="E2682" s="11">
        <v>16</v>
      </c>
      <c r="F2682" s="11">
        <v>16</v>
      </c>
      <c r="G2682">
        <v>16</v>
      </c>
    </row>
    <row r="2683" spans="1:7">
      <c r="A2683" s="9" t="s">
        <v>6119</v>
      </c>
      <c r="B2683" s="9" t="s">
        <v>6119</v>
      </c>
      <c r="C2683" s="8" t="s">
        <v>6120</v>
      </c>
      <c r="D2683" s="11">
        <v>0</v>
      </c>
      <c r="E2683" s="11"/>
      <c r="F2683" s="11">
        <v>0</v>
      </c>
      <c r="G2683">
        <v>0</v>
      </c>
    </row>
    <row r="2684" spans="1:7">
      <c r="A2684" s="9" t="s">
        <v>6121</v>
      </c>
      <c r="B2684" s="9" t="s">
        <v>6121</v>
      </c>
      <c r="C2684" s="8" t="s">
        <v>6122</v>
      </c>
      <c r="D2684" s="11"/>
      <c r="E2684" s="11">
        <v>0</v>
      </c>
      <c r="F2684" s="11">
        <v>0</v>
      </c>
      <c r="G2684">
        <v>0</v>
      </c>
    </row>
    <row r="2685" spans="1:7">
      <c r="A2685" s="9" t="s">
        <v>6123</v>
      </c>
      <c r="B2685" s="9" t="s">
        <v>6123</v>
      </c>
      <c r="C2685" s="8" t="s">
        <v>6124</v>
      </c>
      <c r="D2685" s="11">
        <v>99</v>
      </c>
      <c r="E2685" s="11">
        <v>33</v>
      </c>
      <c r="F2685" s="11">
        <v>132</v>
      </c>
      <c r="G2685">
        <v>99</v>
      </c>
    </row>
    <row r="2686" spans="1:7">
      <c r="A2686" s="9" t="s">
        <v>6125</v>
      </c>
      <c r="B2686" s="9" t="s">
        <v>6125</v>
      </c>
      <c r="C2686" s="8" t="s">
        <v>6126</v>
      </c>
      <c r="D2686" s="11"/>
      <c r="E2686" s="11">
        <v>0</v>
      </c>
      <c r="F2686" s="11">
        <v>0</v>
      </c>
      <c r="G2686">
        <v>0</v>
      </c>
    </row>
    <row r="2687" spans="1:7">
      <c r="A2687" s="9" t="s">
        <v>6127</v>
      </c>
      <c r="B2687" s="9" t="s">
        <v>6127</v>
      </c>
      <c r="C2687" s="8" t="s">
        <v>6113</v>
      </c>
      <c r="D2687" s="11">
        <v>0</v>
      </c>
      <c r="E2687" s="11">
        <v>3</v>
      </c>
      <c r="F2687" s="11">
        <v>3</v>
      </c>
      <c r="G2687">
        <v>3</v>
      </c>
    </row>
    <row r="2688" spans="1:7">
      <c r="A2688" s="9" t="s">
        <v>6128</v>
      </c>
      <c r="B2688" s="9" t="s">
        <v>6128</v>
      </c>
      <c r="C2688" s="8" t="s">
        <v>6129</v>
      </c>
      <c r="D2688" s="11">
        <v>0</v>
      </c>
      <c r="E2688" s="11"/>
      <c r="F2688" s="11">
        <v>0</v>
      </c>
      <c r="G2688">
        <v>0</v>
      </c>
    </row>
    <row r="2689" spans="1:7">
      <c r="A2689" s="9" t="s">
        <v>6130</v>
      </c>
      <c r="B2689" s="9" t="s">
        <v>6130</v>
      </c>
      <c r="C2689" s="8" t="s">
        <v>6131</v>
      </c>
      <c r="D2689" s="11">
        <v>0</v>
      </c>
      <c r="E2689" s="11"/>
      <c r="F2689" s="11">
        <v>0</v>
      </c>
      <c r="G2689">
        <v>0</v>
      </c>
    </row>
    <row r="2690" spans="1:7">
      <c r="A2690" s="9" t="s">
        <v>6132</v>
      </c>
      <c r="B2690" s="9" t="s">
        <v>6132</v>
      </c>
      <c r="C2690" s="8" t="s">
        <v>6113</v>
      </c>
      <c r="D2690" s="11">
        <v>66</v>
      </c>
      <c r="E2690" s="11">
        <v>33</v>
      </c>
      <c r="F2690" s="11">
        <v>99</v>
      </c>
      <c r="G2690">
        <v>66</v>
      </c>
    </row>
    <row r="2691" spans="1:7">
      <c r="A2691" s="9" t="s">
        <v>6133</v>
      </c>
      <c r="B2691" s="9" t="s">
        <v>6133</v>
      </c>
      <c r="C2691" s="8" t="s">
        <v>6134</v>
      </c>
      <c r="D2691" s="11">
        <v>61</v>
      </c>
      <c r="E2691" s="11">
        <v>111</v>
      </c>
      <c r="F2691" s="11">
        <v>172</v>
      </c>
      <c r="G2691">
        <v>111</v>
      </c>
    </row>
    <row r="2692" spans="1:7">
      <c r="A2692" s="9" t="s">
        <v>993</v>
      </c>
      <c r="B2692" s="9" t="s">
        <v>993</v>
      </c>
      <c r="C2692" s="8" t="s">
        <v>6134</v>
      </c>
      <c r="D2692" s="11">
        <v>4</v>
      </c>
      <c r="E2692" s="11"/>
      <c r="F2692" s="11">
        <v>4</v>
      </c>
      <c r="G2692">
        <v>4</v>
      </c>
    </row>
    <row r="2693" spans="1:7">
      <c r="A2693" s="9" t="s">
        <v>6135</v>
      </c>
      <c r="B2693" s="9" t="s">
        <v>6135</v>
      </c>
      <c r="C2693" s="8" t="s">
        <v>6136</v>
      </c>
      <c r="D2693" s="11">
        <v>1</v>
      </c>
      <c r="E2693" s="11"/>
      <c r="F2693" s="11">
        <v>1</v>
      </c>
      <c r="G2693">
        <v>1</v>
      </c>
    </row>
    <row r="2694" spans="1:7">
      <c r="A2694" s="9" t="s">
        <v>439</v>
      </c>
      <c r="B2694" s="9" t="s">
        <v>439</v>
      </c>
      <c r="C2694" s="8" t="s">
        <v>6137</v>
      </c>
      <c r="D2694" s="11">
        <v>100</v>
      </c>
      <c r="E2694" s="11">
        <v>80</v>
      </c>
      <c r="F2694" s="11">
        <v>180</v>
      </c>
      <c r="G2694">
        <v>100</v>
      </c>
    </row>
    <row r="2695" spans="1:7">
      <c r="A2695" s="9" t="s">
        <v>6138</v>
      </c>
      <c r="B2695" s="9" t="s">
        <v>6138</v>
      </c>
      <c r="C2695" s="8" t="s">
        <v>6139</v>
      </c>
      <c r="D2695" s="11">
        <v>14</v>
      </c>
      <c r="E2695" s="11">
        <v>19</v>
      </c>
      <c r="F2695" s="11">
        <v>33</v>
      </c>
      <c r="G2695">
        <v>19</v>
      </c>
    </row>
    <row r="2696" spans="1:7">
      <c r="A2696" s="9" t="s">
        <v>6140</v>
      </c>
      <c r="B2696" s="9" t="s">
        <v>6140</v>
      </c>
      <c r="C2696" s="8" t="s">
        <v>6141</v>
      </c>
      <c r="D2696" s="11"/>
      <c r="E2696" s="11">
        <v>0</v>
      </c>
      <c r="F2696" s="11">
        <v>0</v>
      </c>
      <c r="G2696">
        <v>0</v>
      </c>
    </row>
    <row r="2697" spans="1:7">
      <c r="A2697" s="9" t="s">
        <v>6142</v>
      </c>
      <c r="B2697" s="9" t="s">
        <v>6142</v>
      </c>
      <c r="C2697" s="8" t="s">
        <v>6143</v>
      </c>
      <c r="D2697" s="11">
        <v>80</v>
      </c>
      <c r="E2697" s="11"/>
      <c r="F2697" s="11">
        <v>80</v>
      </c>
      <c r="G2697">
        <v>80</v>
      </c>
    </row>
    <row r="2698" spans="1:7">
      <c r="A2698" s="9" t="s">
        <v>6144</v>
      </c>
      <c r="B2698" s="9" t="s">
        <v>6144</v>
      </c>
      <c r="C2698" s="8" t="s">
        <v>6145</v>
      </c>
      <c r="D2698" s="11">
        <v>522</v>
      </c>
      <c r="E2698" s="11">
        <v>410</v>
      </c>
      <c r="F2698" s="11">
        <v>932</v>
      </c>
      <c r="G2698">
        <v>522</v>
      </c>
    </row>
    <row r="2699" spans="1:7">
      <c r="A2699" s="9" t="s">
        <v>6146</v>
      </c>
      <c r="B2699" s="9" t="s">
        <v>6146</v>
      </c>
      <c r="C2699" s="8" t="s">
        <v>6147</v>
      </c>
      <c r="D2699" s="11"/>
      <c r="E2699" s="11">
        <v>0</v>
      </c>
      <c r="F2699" s="11">
        <v>0</v>
      </c>
      <c r="G2699">
        <v>0</v>
      </c>
    </row>
    <row r="2700" spans="1:7">
      <c r="A2700" s="9" t="s">
        <v>6148</v>
      </c>
      <c r="B2700" s="9" t="s">
        <v>6148</v>
      </c>
      <c r="C2700" s="8" t="s">
        <v>6149</v>
      </c>
      <c r="D2700" s="11">
        <v>1445</v>
      </c>
      <c r="E2700" s="11">
        <v>1212</v>
      </c>
      <c r="F2700" s="11">
        <v>2657</v>
      </c>
      <c r="G2700">
        <v>1445</v>
      </c>
    </row>
    <row r="2701" spans="1:7">
      <c r="A2701" s="9" t="s">
        <v>6150</v>
      </c>
      <c r="B2701" s="9" t="s">
        <v>6150</v>
      </c>
      <c r="C2701" s="8" t="s">
        <v>6151</v>
      </c>
      <c r="D2701" s="11">
        <v>16</v>
      </c>
      <c r="E2701" s="11">
        <v>60</v>
      </c>
      <c r="F2701" s="11">
        <v>76</v>
      </c>
      <c r="G2701">
        <v>60</v>
      </c>
    </row>
    <row r="2702" spans="1:7">
      <c r="A2702" s="9" t="s">
        <v>6152</v>
      </c>
      <c r="B2702" s="9" t="s">
        <v>6152</v>
      </c>
      <c r="C2702" s="8" t="s">
        <v>6153</v>
      </c>
      <c r="D2702" s="11">
        <v>4437</v>
      </c>
      <c r="E2702" s="11">
        <v>1310</v>
      </c>
      <c r="F2702" s="11">
        <v>5747</v>
      </c>
      <c r="G2702">
        <v>4437</v>
      </c>
    </row>
    <row r="2703" spans="1:7">
      <c r="A2703" s="9" t="s">
        <v>6154</v>
      </c>
      <c r="B2703" s="9" t="s">
        <v>6154</v>
      </c>
      <c r="C2703" s="8" t="s">
        <v>6155</v>
      </c>
      <c r="D2703" s="11">
        <v>1580</v>
      </c>
      <c r="E2703" s="11"/>
      <c r="F2703" s="11">
        <v>1580</v>
      </c>
      <c r="G2703">
        <v>1580</v>
      </c>
    </row>
    <row r="2704" spans="1:7">
      <c r="A2704" s="9" t="s">
        <v>6156</v>
      </c>
      <c r="B2704" s="9" t="s">
        <v>6156</v>
      </c>
      <c r="C2704" s="8" t="s">
        <v>6157</v>
      </c>
      <c r="D2704" s="11">
        <v>1220</v>
      </c>
      <c r="E2704" s="11">
        <v>1212</v>
      </c>
      <c r="F2704" s="11">
        <v>2432</v>
      </c>
      <c r="G2704">
        <v>1220</v>
      </c>
    </row>
    <row r="2705" spans="1:7">
      <c r="A2705" s="9" t="s">
        <v>6158</v>
      </c>
      <c r="B2705" s="9" t="s">
        <v>6158</v>
      </c>
      <c r="C2705" s="8" t="s">
        <v>6159</v>
      </c>
      <c r="D2705" s="11">
        <v>550</v>
      </c>
      <c r="E2705" s="11">
        <v>710</v>
      </c>
      <c r="F2705" s="11">
        <v>1260</v>
      </c>
      <c r="G2705">
        <v>710</v>
      </c>
    </row>
    <row r="2706" spans="1:7">
      <c r="A2706" s="9" t="s">
        <v>6160</v>
      </c>
      <c r="B2706" s="9" t="s">
        <v>6160</v>
      </c>
      <c r="C2706" s="8" t="s">
        <v>6161</v>
      </c>
      <c r="D2706" s="11">
        <v>0</v>
      </c>
      <c r="E2706" s="11">
        <v>0</v>
      </c>
      <c r="F2706" s="11">
        <v>0</v>
      </c>
      <c r="G2706">
        <v>0</v>
      </c>
    </row>
    <row r="2707" spans="1:7">
      <c r="A2707" s="9" t="s">
        <v>6162</v>
      </c>
      <c r="B2707" s="9" t="s">
        <v>6162</v>
      </c>
      <c r="C2707" s="8" t="s">
        <v>6163</v>
      </c>
      <c r="D2707" s="11">
        <v>22</v>
      </c>
      <c r="E2707" s="11">
        <v>200</v>
      </c>
      <c r="F2707" s="11">
        <v>222</v>
      </c>
      <c r="G2707">
        <v>200</v>
      </c>
    </row>
    <row r="2708" spans="1:7">
      <c r="A2708" s="9" t="s">
        <v>6164</v>
      </c>
      <c r="B2708" s="9" t="s">
        <v>6164</v>
      </c>
      <c r="C2708" s="8" t="s">
        <v>6165</v>
      </c>
      <c r="D2708" s="11">
        <v>14</v>
      </c>
      <c r="E2708" s="11">
        <v>19</v>
      </c>
      <c r="F2708" s="11">
        <v>33</v>
      </c>
      <c r="G2708">
        <v>19</v>
      </c>
    </row>
    <row r="2709" spans="1:7">
      <c r="A2709" s="9" t="s">
        <v>6166</v>
      </c>
      <c r="B2709" s="9" t="s">
        <v>6166</v>
      </c>
      <c r="C2709" s="8" t="s">
        <v>6167</v>
      </c>
      <c r="D2709" s="11">
        <v>28</v>
      </c>
      <c r="E2709" s="11">
        <v>64</v>
      </c>
      <c r="F2709" s="11">
        <v>92</v>
      </c>
      <c r="G2709">
        <v>64</v>
      </c>
    </row>
    <row r="2710" spans="1:7">
      <c r="A2710" s="9" t="s">
        <v>6168</v>
      </c>
      <c r="B2710" s="9" t="s">
        <v>6168</v>
      </c>
      <c r="C2710" s="8" t="s">
        <v>6169</v>
      </c>
      <c r="D2710" s="11">
        <v>250</v>
      </c>
      <c r="E2710" s="11">
        <v>481</v>
      </c>
      <c r="F2710" s="11">
        <v>731</v>
      </c>
      <c r="G2710">
        <v>481</v>
      </c>
    </row>
    <row r="2711" spans="1:7">
      <c r="A2711" s="9" t="s">
        <v>6170</v>
      </c>
      <c r="B2711" s="9" t="s">
        <v>6170</v>
      </c>
      <c r="C2711" s="8" t="s">
        <v>6171</v>
      </c>
      <c r="D2711" s="11">
        <v>19</v>
      </c>
      <c r="E2711" s="11"/>
      <c r="F2711" s="11">
        <v>19</v>
      </c>
      <c r="G2711">
        <v>19</v>
      </c>
    </row>
    <row r="2712" spans="1:7">
      <c r="A2712" s="9" t="s">
        <v>6172</v>
      </c>
      <c r="B2712" s="9" t="s">
        <v>6172</v>
      </c>
      <c r="C2712" s="8" t="s">
        <v>6173</v>
      </c>
      <c r="D2712" s="11"/>
      <c r="E2712" s="11">
        <v>50</v>
      </c>
      <c r="F2712" s="11">
        <v>50</v>
      </c>
      <c r="G2712">
        <v>50</v>
      </c>
    </row>
    <row r="2713" spans="1:7">
      <c r="A2713" s="9" t="s">
        <v>455</v>
      </c>
      <c r="B2713" s="9" t="s">
        <v>455</v>
      </c>
      <c r="C2713" s="8" t="s">
        <v>6174</v>
      </c>
      <c r="D2713" s="11"/>
      <c r="E2713" s="11">
        <v>1200</v>
      </c>
      <c r="F2713" s="11">
        <v>1200</v>
      </c>
      <c r="G2713">
        <v>1200</v>
      </c>
    </row>
    <row r="2714" spans="1:7">
      <c r="A2714" s="9" t="s">
        <v>6175</v>
      </c>
      <c r="B2714" s="9" t="s">
        <v>6175</v>
      </c>
      <c r="C2714" s="8" t="s">
        <v>6176</v>
      </c>
      <c r="D2714" s="11"/>
      <c r="E2714" s="11">
        <v>85</v>
      </c>
      <c r="F2714" s="11">
        <v>85</v>
      </c>
      <c r="G2714">
        <v>85</v>
      </c>
    </row>
    <row r="2715" spans="1:7">
      <c r="A2715" s="9" t="s">
        <v>6177</v>
      </c>
      <c r="B2715" s="9" t="s">
        <v>6177</v>
      </c>
      <c r="C2715" s="8" t="s">
        <v>6178</v>
      </c>
      <c r="D2715" s="11"/>
      <c r="E2715" s="11">
        <v>0</v>
      </c>
      <c r="F2715" s="11">
        <v>0</v>
      </c>
      <c r="G2715">
        <v>0</v>
      </c>
    </row>
    <row r="2716" spans="1:7">
      <c r="A2716" s="9" t="s">
        <v>6179</v>
      </c>
      <c r="B2716" s="9" t="s">
        <v>6179</v>
      </c>
      <c r="C2716" s="8" t="s">
        <v>6180</v>
      </c>
      <c r="D2716" s="11"/>
      <c r="E2716" s="11">
        <v>600</v>
      </c>
      <c r="F2716" s="11">
        <v>600</v>
      </c>
      <c r="G2716">
        <v>600</v>
      </c>
    </row>
    <row r="2717" spans="1:7">
      <c r="A2717" s="9" t="s">
        <v>6181</v>
      </c>
      <c r="B2717" s="9" t="s">
        <v>6181</v>
      </c>
      <c r="C2717" s="8" t="s">
        <v>6182</v>
      </c>
      <c r="D2717" s="11">
        <v>600</v>
      </c>
      <c r="E2717" s="11">
        <v>600</v>
      </c>
      <c r="F2717" s="11">
        <v>1200</v>
      </c>
      <c r="G2717">
        <v>600</v>
      </c>
    </row>
    <row r="2718" spans="1:7">
      <c r="A2718" s="9" t="s">
        <v>6183</v>
      </c>
      <c r="B2718" s="9" t="s">
        <v>6183</v>
      </c>
      <c r="C2718" s="8" t="s">
        <v>6184</v>
      </c>
      <c r="D2718" s="11">
        <v>81</v>
      </c>
      <c r="E2718" s="11">
        <v>163</v>
      </c>
      <c r="F2718" s="11">
        <v>244</v>
      </c>
      <c r="G2718">
        <v>163</v>
      </c>
    </row>
    <row r="2719" spans="1:7">
      <c r="A2719" s="9" t="s">
        <v>6185</v>
      </c>
      <c r="B2719" s="9" t="s">
        <v>6185</v>
      </c>
      <c r="C2719" s="8" t="s">
        <v>6186</v>
      </c>
      <c r="D2719" s="11"/>
      <c r="E2719" s="11">
        <v>0</v>
      </c>
      <c r="F2719" s="11">
        <v>0</v>
      </c>
      <c r="G2719">
        <v>0</v>
      </c>
    </row>
    <row r="2720" spans="1:7">
      <c r="A2720" s="9" t="s">
        <v>6187</v>
      </c>
      <c r="B2720" s="9" t="s">
        <v>6187</v>
      </c>
      <c r="C2720" s="8" t="s">
        <v>6188</v>
      </c>
      <c r="D2720" s="11"/>
      <c r="E2720" s="11">
        <v>446</v>
      </c>
      <c r="F2720" s="11">
        <v>446</v>
      </c>
      <c r="G2720">
        <v>446</v>
      </c>
    </row>
    <row r="2721" spans="1:7">
      <c r="A2721" s="9" t="s">
        <v>6189</v>
      </c>
      <c r="B2721" s="9" t="s">
        <v>6189</v>
      </c>
      <c r="C2721" s="8" t="s">
        <v>6190</v>
      </c>
      <c r="D2721" s="11">
        <v>160</v>
      </c>
      <c r="E2721" s="11">
        <v>170</v>
      </c>
      <c r="F2721" s="11">
        <v>330</v>
      </c>
      <c r="G2721">
        <v>170</v>
      </c>
    </row>
    <row r="2722" spans="1:7">
      <c r="A2722" s="9" t="s">
        <v>6191</v>
      </c>
      <c r="B2722" s="9" t="s">
        <v>6191</v>
      </c>
      <c r="C2722" s="8" t="s">
        <v>6192</v>
      </c>
      <c r="D2722" s="11">
        <v>1</v>
      </c>
      <c r="E2722" s="11">
        <v>26</v>
      </c>
      <c r="F2722" s="11">
        <v>27</v>
      </c>
      <c r="G2722">
        <v>26</v>
      </c>
    </row>
    <row r="2723" spans="1:7">
      <c r="A2723" s="9" t="s">
        <v>6193</v>
      </c>
      <c r="B2723" s="9" t="s">
        <v>6193</v>
      </c>
      <c r="C2723" s="8" t="s">
        <v>6194</v>
      </c>
      <c r="D2723" s="11">
        <v>0</v>
      </c>
      <c r="E2723" s="11">
        <v>100</v>
      </c>
      <c r="F2723" s="11">
        <v>100</v>
      </c>
      <c r="G2723">
        <v>100</v>
      </c>
    </row>
    <row r="2724" spans="1:7">
      <c r="A2724" s="9" t="s">
        <v>6195</v>
      </c>
      <c r="B2724" s="9" t="s">
        <v>6195</v>
      </c>
      <c r="C2724" s="8" t="s">
        <v>6196</v>
      </c>
      <c r="D2724" s="11">
        <v>0</v>
      </c>
      <c r="E2724" s="11"/>
      <c r="F2724" s="11">
        <v>0</v>
      </c>
      <c r="G2724">
        <v>0</v>
      </c>
    </row>
    <row r="2725" spans="1:7">
      <c r="A2725" s="9" t="s">
        <v>6197</v>
      </c>
      <c r="B2725" s="9" t="s">
        <v>6197</v>
      </c>
      <c r="C2725" s="8" t="s">
        <v>6198</v>
      </c>
      <c r="D2725" s="11">
        <v>0</v>
      </c>
      <c r="E2725" s="11"/>
      <c r="F2725" s="11">
        <v>0</v>
      </c>
      <c r="G2725">
        <v>0</v>
      </c>
    </row>
    <row r="2726" spans="1:7">
      <c r="A2726" s="9" t="s">
        <v>6199</v>
      </c>
      <c r="B2726" s="9" t="s">
        <v>6199</v>
      </c>
      <c r="C2726" s="8" t="s">
        <v>6200</v>
      </c>
      <c r="D2726" s="11"/>
      <c r="E2726" s="11">
        <v>0</v>
      </c>
      <c r="F2726" s="11">
        <v>0</v>
      </c>
      <c r="G2726">
        <v>0</v>
      </c>
    </row>
    <row r="2727" spans="1:7">
      <c r="A2727" s="9" t="s">
        <v>6201</v>
      </c>
      <c r="B2727" s="9" t="s">
        <v>6201</v>
      </c>
      <c r="C2727" s="8" t="s">
        <v>6202</v>
      </c>
      <c r="D2727" s="11"/>
      <c r="E2727" s="11">
        <v>633</v>
      </c>
      <c r="F2727" s="11">
        <v>633</v>
      </c>
      <c r="G2727">
        <v>633</v>
      </c>
    </row>
    <row r="2728" spans="1:7">
      <c r="A2728" s="9" t="s">
        <v>6203</v>
      </c>
      <c r="B2728" s="9" t="s">
        <v>6203</v>
      </c>
      <c r="C2728" s="8" t="s">
        <v>6204</v>
      </c>
      <c r="D2728" s="11">
        <v>610</v>
      </c>
      <c r="E2728" s="11">
        <v>606</v>
      </c>
      <c r="F2728" s="11">
        <v>1216</v>
      </c>
      <c r="G2728">
        <v>610</v>
      </c>
    </row>
    <row r="2729" spans="1:7">
      <c r="A2729" s="9" t="s">
        <v>6205</v>
      </c>
      <c r="B2729" s="9" t="s">
        <v>6205</v>
      </c>
      <c r="C2729" s="8" t="s">
        <v>6206</v>
      </c>
      <c r="D2729" s="11">
        <v>610</v>
      </c>
      <c r="E2729" s="11">
        <v>606</v>
      </c>
      <c r="F2729" s="11">
        <v>1216</v>
      </c>
      <c r="G2729">
        <v>610</v>
      </c>
    </row>
    <row r="2730" spans="1:7">
      <c r="A2730" s="9" t="s">
        <v>6207</v>
      </c>
      <c r="B2730" s="9" t="s">
        <v>6207</v>
      </c>
      <c r="C2730" s="8" t="s">
        <v>6208</v>
      </c>
      <c r="D2730" s="11"/>
      <c r="E2730" s="11">
        <v>0</v>
      </c>
      <c r="F2730" s="11">
        <v>0</v>
      </c>
      <c r="G2730">
        <v>0</v>
      </c>
    </row>
    <row r="2731" spans="1:7">
      <c r="A2731" s="9" t="s">
        <v>6209</v>
      </c>
      <c r="B2731" s="9" t="s">
        <v>6209</v>
      </c>
      <c r="C2731" s="8" t="s">
        <v>6210</v>
      </c>
      <c r="D2731" s="11">
        <v>92</v>
      </c>
      <c r="E2731" s="11">
        <v>182</v>
      </c>
      <c r="F2731" s="11">
        <v>274</v>
      </c>
      <c r="G2731">
        <v>182</v>
      </c>
    </row>
    <row r="2732" spans="1:7">
      <c r="A2732" s="9" t="s">
        <v>6211</v>
      </c>
      <c r="B2732" s="9" t="s">
        <v>6211</v>
      </c>
      <c r="C2732" s="8" t="s">
        <v>6212</v>
      </c>
      <c r="D2732" s="11">
        <v>0</v>
      </c>
      <c r="E2732" s="11">
        <v>128</v>
      </c>
      <c r="F2732" s="11">
        <v>128</v>
      </c>
      <c r="G2732">
        <v>128</v>
      </c>
    </row>
    <row r="2733" spans="1:7">
      <c r="A2733" s="9" t="s">
        <v>6213</v>
      </c>
      <c r="B2733" s="9" t="s">
        <v>6213</v>
      </c>
      <c r="C2733" s="8" t="s">
        <v>6214</v>
      </c>
      <c r="D2733" s="11">
        <v>0</v>
      </c>
      <c r="E2733" s="11">
        <v>500</v>
      </c>
      <c r="F2733" s="11">
        <v>500</v>
      </c>
      <c r="G2733">
        <v>500</v>
      </c>
    </row>
    <row r="2734" spans="1:7">
      <c r="A2734" s="9" t="s">
        <v>464</v>
      </c>
      <c r="B2734" s="9" t="s">
        <v>464</v>
      </c>
      <c r="C2734" s="8" t="s">
        <v>6215</v>
      </c>
      <c r="D2734" s="11"/>
      <c r="E2734" s="11">
        <v>0</v>
      </c>
      <c r="F2734" s="11">
        <v>0</v>
      </c>
      <c r="G2734">
        <v>0</v>
      </c>
    </row>
    <row r="2735" spans="1:7">
      <c r="A2735" s="9" t="s">
        <v>6216</v>
      </c>
      <c r="B2735" s="9" t="s">
        <v>6216</v>
      </c>
      <c r="C2735" s="8" t="s">
        <v>6217</v>
      </c>
      <c r="D2735" s="11">
        <v>179</v>
      </c>
      <c r="E2735" s="11">
        <v>643</v>
      </c>
      <c r="F2735" s="11">
        <v>822</v>
      </c>
      <c r="G2735">
        <v>643</v>
      </c>
    </row>
    <row r="2736" spans="1:7">
      <c r="A2736" s="9" t="s">
        <v>16</v>
      </c>
      <c r="B2736" s="9" t="s">
        <v>16</v>
      </c>
      <c r="C2736" s="8" t="s">
        <v>6218</v>
      </c>
      <c r="D2736" s="11"/>
      <c r="E2736" s="11">
        <v>0</v>
      </c>
      <c r="F2736" s="11">
        <v>0</v>
      </c>
      <c r="G2736">
        <v>0</v>
      </c>
    </row>
    <row r="2737" spans="1:7">
      <c r="A2737" s="9" t="s">
        <v>6219</v>
      </c>
      <c r="B2737" s="9" t="s">
        <v>6219</v>
      </c>
      <c r="C2737" s="8" t="s">
        <v>6220</v>
      </c>
      <c r="D2737" s="11">
        <v>304</v>
      </c>
      <c r="E2737" s="11">
        <v>303</v>
      </c>
      <c r="F2737" s="11">
        <v>607</v>
      </c>
      <c r="G2737">
        <v>304</v>
      </c>
    </row>
    <row r="2738" spans="1:7">
      <c r="A2738" s="9" t="s">
        <v>6221</v>
      </c>
      <c r="B2738" s="9" t="s">
        <v>6221</v>
      </c>
      <c r="C2738" s="8" t="s">
        <v>6222</v>
      </c>
      <c r="D2738" s="11">
        <v>518</v>
      </c>
      <c r="E2738" s="11">
        <v>1604</v>
      </c>
      <c r="F2738" s="11">
        <v>2122</v>
      </c>
      <c r="G2738">
        <v>1604</v>
      </c>
    </row>
    <row r="2739" spans="1:7">
      <c r="A2739" s="9" t="s">
        <v>6223</v>
      </c>
      <c r="B2739" s="9" t="s">
        <v>6223</v>
      </c>
      <c r="C2739" s="8" t="s">
        <v>6224</v>
      </c>
      <c r="D2739" s="11">
        <v>530</v>
      </c>
      <c r="E2739" s="11">
        <v>1605</v>
      </c>
      <c r="F2739" s="11">
        <v>2135</v>
      </c>
      <c r="G2739">
        <v>1605</v>
      </c>
    </row>
    <row r="2740" spans="1:7">
      <c r="A2740" s="9" t="s">
        <v>6225</v>
      </c>
      <c r="B2740" s="9" t="s">
        <v>6225</v>
      </c>
      <c r="C2740" s="8" t="s">
        <v>6226</v>
      </c>
      <c r="D2740" s="11">
        <v>27</v>
      </c>
      <c r="E2740" s="11">
        <v>138</v>
      </c>
      <c r="F2740" s="11">
        <v>165</v>
      </c>
      <c r="G2740">
        <v>138</v>
      </c>
    </row>
    <row r="2741" spans="1:7">
      <c r="A2741" s="9" t="s">
        <v>6227</v>
      </c>
      <c r="B2741" s="9" t="s">
        <v>6227</v>
      </c>
      <c r="C2741" s="8" t="s">
        <v>6228</v>
      </c>
      <c r="D2741" s="11">
        <v>27</v>
      </c>
      <c r="E2741" s="11">
        <v>138</v>
      </c>
      <c r="F2741" s="11">
        <v>165</v>
      </c>
      <c r="G2741">
        <v>138</v>
      </c>
    </row>
    <row r="2742" spans="1:7">
      <c r="A2742" s="9" t="s">
        <v>6229</v>
      </c>
      <c r="B2742" s="9" t="s">
        <v>6229</v>
      </c>
      <c r="C2742" s="8" t="s">
        <v>6230</v>
      </c>
      <c r="D2742" s="11">
        <v>27</v>
      </c>
      <c r="E2742" s="11">
        <v>138</v>
      </c>
      <c r="F2742" s="11">
        <v>165</v>
      </c>
      <c r="G2742">
        <v>138</v>
      </c>
    </row>
    <row r="2743" spans="1:7">
      <c r="A2743" s="9" t="s">
        <v>6231</v>
      </c>
      <c r="B2743" s="9" t="s">
        <v>6231</v>
      </c>
      <c r="C2743" s="8" t="s">
        <v>6232</v>
      </c>
      <c r="D2743" s="11">
        <v>27</v>
      </c>
      <c r="E2743" s="11">
        <v>144</v>
      </c>
      <c r="F2743" s="11">
        <v>171</v>
      </c>
      <c r="G2743">
        <v>144</v>
      </c>
    </row>
    <row r="2744" spans="1:7">
      <c r="A2744" s="9" t="s">
        <v>6233</v>
      </c>
      <c r="B2744" s="9" t="s">
        <v>6233</v>
      </c>
      <c r="C2744" s="8" t="s">
        <v>6234</v>
      </c>
      <c r="D2744" s="11">
        <v>4</v>
      </c>
      <c r="E2744" s="11">
        <v>13</v>
      </c>
      <c r="F2744" s="11">
        <v>17</v>
      </c>
      <c r="G2744">
        <v>13</v>
      </c>
    </row>
    <row r="2745" spans="1:7">
      <c r="A2745" s="9" t="s">
        <v>6235</v>
      </c>
      <c r="B2745" s="9" t="s">
        <v>6235</v>
      </c>
      <c r="C2745" s="8" t="s">
        <v>6236</v>
      </c>
      <c r="D2745" s="11">
        <v>4</v>
      </c>
      <c r="E2745" s="11">
        <v>13</v>
      </c>
      <c r="F2745" s="11">
        <v>17</v>
      </c>
      <c r="G2745">
        <v>13</v>
      </c>
    </row>
    <row r="2746" spans="1:7">
      <c r="A2746" s="9" t="s">
        <v>6237</v>
      </c>
      <c r="B2746" s="9" t="s">
        <v>6237</v>
      </c>
      <c r="C2746" s="8" t="s">
        <v>6238</v>
      </c>
      <c r="D2746" s="11">
        <v>4</v>
      </c>
      <c r="E2746" s="11">
        <v>13</v>
      </c>
      <c r="F2746" s="11">
        <v>17</v>
      </c>
      <c r="G2746">
        <v>13</v>
      </c>
    </row>
    <row r="2747" spans="1:7">
      <c r="A2747" s="9" t="s">
        <v>6239</v>
      </c>
      <c r="B2747" s="9" t="s">
        <v>6239</v>
      </c>
      <c r="C2747" s="8" t="s">
        <v>6240</v>
      </c>
      <c r="D2747" s="11">
        <v>4</v>
      </c>
      <c r="E2747" s="11">
        <v>13</v>
      </c>
      <c r="F2747" s="11">
        <v>17</v>
      </c>
      <c r="G2747">
        <v>13</v>
      </c>
    </row>
    <row r="2748" spans="1:7">
      <c r="A2748" s="9" t="s">
        <v>6241</v>
      </c>
      <c r="B2748" s="9" t="s">
        <v>6241</v>
      </c>
      <c r="C2748" s="8" t="s">
        <v>6242</v>
      </c>
      <c r="D2748" s="11">
        <v>19</v>
      </c>
      <c r="E2748" s="11"/>
      <c r="F2748" s="11">
        <v>19</v>
      </c>
      <c r="G2748">
        <v>19</v>
      </c>
    </row>
    <row r="2749" spans="1:7">
      <c r="A2749" s="9" t="s">
        <v>6243</v>
      </c>
      <c r="B2749" s="9" t="s">
        <v>6243</v>
      </c>
      <c r="C2749" s="8" t="s">
        <v>6244</v>
      </c>
      <c r="D2749" s="11">
        <v>0</v>
      </c>
      <c r="E2749" s="11">
        <v>63</v>
      </c>
      <c r="F2749" s="11">
        <v>63</v>
      </c>
      <c r="G2749">
        <v>63</v>
      </c>
    </row>
    <row r="2750" spans="1:7">
      <c r="A2750" s="9" t="s">
        <v>6245</v>
      </c>
      <c r="B2750" s="9" t="s">
        <v>6245</v>
      </c>
      <c r="C2750" s="8" t="s">
        <v>6246</v>
      </c>
      <c r="D2750" s="11">
        <v>0</v>
      </c>
      <c r="E2750" s="11">
        <v>33</v>
      </c>
      <c r="F2750" s="11">
        <v>33</v>
      </c>
      <c r="G2750">
        <v>33</v>
      </c>
    </row>
    <row r="2751" spans="1:7">
      <c r="A2751" s="9" t="s">
        <v>6247</v>
      </c>
      <c r="B2751" s="9" t="s">
        <v>6247</v>
      </c>
      <c r="C2751" s="8" t="s">
        <v>6248</v>
      </c>
      <c r="D2751" s="11">
        <v>234</v>
      </c>
      <c r="E2751" s="11">
        <v>198</v>
      </c>
      <c r="F2751" s="11">
        <v>432</v>
      </c>
      <c r="G2751">
        <v>234</v>
      </c>
    </row>
    <row r="2752" spans="1:7">
      <c r="A2752" s="9" t="s">
        <v>6249</v>
      </c>
      <c r="B2752" s="9" t="s">
        <v>6249</v>
      </c>
      <c r="C2752" s="8" t="s">
        <v>6250</v>
      </c>
      <c r="D2752" s="11">
        <v>1357</v>
      </c>
      <c r="E2752" s="11">
        <v>5281</v>
      </c>
      <c r="F2752" s="11">
        <v>6638</v>
      </c>
      <c r="G2752">
        <v>5281</v>
      </c>
    </row>
    <row r="2753" spans="1:7">
      <c r="A2753" s="9" t="s">
        <v>6251</v>
      </c>
      <c r="B2753" s="9" t="s">
        <v>6251</v>
      </c>
      <c r="C2753" s="8" t="s">
        <v>6252</v>
      </c>
      <c r="D2753" s="11">
        <v>0</v>
      </c>
      <c r="E2753" s="11">
        <v>359</v>
      </c>
      <c r="F2753" s="11">
        <v>359</v>
      </c>
      <c r="G2753">
        <v>359</v>
      </c>
    </row>
    <row r="2754" spans="1:7">
      <c r="A2754" s="9" t="s">
        <v>6253</v>
      </c>
      <c r="B2754" s="9" t="s">
        <v>6253</v>
      </c>
      <c r="C2754" s="8" t="s">
        <v>6254</v>
      </c>
      <c r="D2754" s="11">
        <v>0</v>
      </c>
      <c r="E2754" s="11">
        <v>1248</v>
      </c>
      <c r="F2754" s="11">
        <v>1248</v>
      </c>
      <c r="G2754">
        <v>1248</v>
      </c>
    </row>
    <row r="2755" spans="1:7">
      <c r="A2755" s="9" t="s">
        <v>6255</v>
      </c>
      <c r="B2755" s="9" t="s">
        <v>6255</v>
      </c>
      <c r="C2755" s="8" t="s">
        <v>6256</v>
      </c>
      <c r="D2755" s="11"/>
      <c r="E2755" s="11">
        <v>26.88</v>
      </c>
      <c r="F2755" s="11">
        <v>26.88</v>
      </c>
      <c r="G2755">
        <v>26.88</v>
      </c>
    </row>
    <row r="2756" spans="1:7">
      <c r="A2756" s="9" t="s">
        <v>6257</v>
      </c>
      <c r="B2756" s="9" t="s">
        <v>6257</v>
      </c>
      <c r="C2756" s="8" t="s">
        <v>6258</v>
      </c>
      <c r="D2756" s="11"/>
      <c r="E2756" s="11">
        <v>1248</v>
      </c>
      <c r="F2756" s="11">
        <v>1248</v>
      </c>
      <c r="G2756">
        <v>1248</v>
      </c>
    </row>
    <row r="2757" spans="1:7">
      <c r="A2757" s="9" t="s">
        <v>6259</v>
      </c>
      <c r="B2757" s="9" t="s">
        <v>6259</v>
      </c>
      <c r="C2757" s="8" t="s">
        <v>6260</v>
      </c>
      <c r="D2757" s="11">
        <v>27</v>
      </c>
      <c r="E2757" s="11">
        <v>7</v>
      </c>
      <c r="F2757" s="11">
        <v>34</v>
      </c>
      <c r="G2757">
        <v>27</v>
      </c>
    </row>
    <row r="2758" spans="1:7">
      <c r="A2758" s="9" t="s">
        <v>6261</v>
      </c>
      <c r="B2758" s="9" t="s">
        <v>6261</v>
      </c>
      <c r="C2758" s="8" t="s">
        <v>6262</v>
      </c>
      <c r="D2758" s="11">
        <v>27</v>
      </c>
      <c r="E2758" s="11">
        <v>7</v>
      </c>
      <c r="F2758" s="11">
        <v>34</v>
      </c>
      <c r="G2758">
        <v>27</v>
      </c>
    </row>
    <row r="2759" spans="1:7">
      <c r="A2759" s="9" t="s">
        <v>6263</v>
      </c>
      <c r="B2759" s="9" t="s">
        <v>6263</v>
      </c>
      <c r="C2759" s="8" t="s">
        <v>6264</v>
      </c>
      <c r="D2759" s="11">
        <v>27</v>
      </c>
      <c r="E2759" s="11">
        <v>7</v>
      </c>
      <c r="F2759" s="11">
        <v>34</v>
      </c>
      <c r="G2759">
        <v>27</v>
      </c>
    </row>
    <row r="2760" spans="1:7">
      <c r="A2760" s="9" t="s">
        <v>6265</v>
      </c>
      <c r="B2760" s="9" t="s">
        <v>6265</v>
      </c>
      <c r="C2760" s="8" t="s">
        <v>6266</v>
      </c>
      <c r="D2760" s="11">
        <v>27</v>
      </c>
      <c r="E2760" s="11">
        <v>7</v>
      </c>
      <c r="F2760" s="11">
        <v>34</v>
      </c>
      <c r="G2760">
        <v>27</v>
      </c>
    </row>
    <row r="2761" spans="1:7">
      <c r="A2761" s="9" t="s">
        <v>6267</v>
      </c>
      <c r="B2761" s="9" t="s">
        <v>6267</v>
      </c>
      <c r="C2761" s="8" t="s">
        <v>6268</v>
      </c>
      <c r="D2761" s="11">
        <v>261</v>
      </c>
      <c r="E2761" s="11">
        <v>205</v>
      </c>
      <c r="F2761" s="11">
        <v>466</v>
      </c>
      <c r="G2761">
        <v>261</v>
      </c>
    </row>
    <row r="2762" spans="1:7">
      <c r="A2762" s="9" t="s">
        <v>6269</v>
      </c>
      <c r="B2762" s="9" t="s">
        <v>6269</v>
      </c>
      <c r="C2762" s="8" t="s">
        <v>6270</v>
      </c>
      <c r="D2762" s="11">
        <v>1044</v>
      </c>
      <c r="E2762" s="11">
        <v>820</v>
      </c>
      <c r="F2762" s="11">
        <v>1864</v>
      </c>
      <c r="G2762">
        <v>1044</v>
      </c>
    </row>
    <row r="2763" spans="1:7">
      <c r="A2763" s="9" t="s">
        <v>6271</v>
      </c>
      <c r="B2763" s="9" t="s">
        <v>6271</v>
      </c>
      <c r="C2763" s="8" t="s">
        <v>6246</v>
      </c>
      <c r="D2763" s="11">
        <v>1320</v>
      </c>
      <c r="E2763" s="11">
        <v>0</v>
      </c>
      <c r="F2763" s="11">
        <v>1320</v>
      </c>
      <c r="G2763">
        <v>1320</v>
      </c>
    </row>
    <row r="2764" spans="1:7">
      <c r="A2764" s="9" t="s">
        <v>6272</v>
      </c>
      <c r="B2764" s="9" t="s">
        <v>6272</v>
      </c>
      <c r="C2764" s="8" t="s">
        <v>6273</v>
      </c>
      <c r="D2764" s="11">
        <v>2040</v>
      </c>
      <c r="E2764" s="11">
        <v>0</v>
      </c>
      <c r="F2764" s="11">
        <v>2040</v>
      </c>
      <c r="G2764">
        <v>2040</v>
      </c>
    </row>
    <row r="2765" spans="1:7">
      <c r="A2765" s="9" t="s">
        <v>6274</v>
      </c>
      <c r="B2765" s="9" t="s">
        <v>6274</v>
      </c>
      <c r="C2765" s="8" t="s">
        <v>6275</v>
      </c>
      <c r="D2765" s="11">
        <v>19440</v>
      </c>
      <c r="E2765" s="11">
        <v>17280</v>
      </c>
      <c r="F2765" s="11">
        <v>36720</v>
      </c>
      <c r="G2765">
        <v>19440</v>
      </c>
    </row>
    <row r="2766" spans="1:7">
      <c r="A2766" s="9" t="s">
        <v>6276</v>
      </c>
      <c r="B2766" s="9" t="s">
        <v>6276</v>
      </c>
      <c r="C2766" s="8" t="s">
        <v>6277</v>
      </c>
      <c r="D2766" s="11">
        <v>5</v>
      </c>
      <c r="E2766" s="11">
        <v>0</v>
      </c>
      <c r="F2766" s="11">
        <v>5</v>
      </c>
      <c r="G2766">
        <v>5</v>
      </c>
    </row>
    <row r="2767" spans="1:7">
      <c r="A2767" s="9" t="s">
        <v>933</v>
      </c>
      <c r="B2767" s="9" t="s">
        <v>933</v>
      </c>
      <c r="C2767" s="8" t="s">
        <v>6278</v>
      </c>
      <c r="D2767" s="11">
        <v>103</v>
      </c>
      <c r="E2767" s="11">
        <v>88</v>
      </c>
      <c r="F2767" s="11">
        <v>191</v>
      </c>
      <c r="G2767">
        <v>103</v>
      </c>
    </row>
    <row r="2768" spans="1:7">
      <c r="A2768" s="9" t="s">
        <v>607</v>
      </c>
      <c r="B2768" s="9" t="s">
        <v>607</v>
      </c>
      <c r="C2768" s="8" t="s">
        <v>6279</v>
      </c>
      <c r="D2768" s="11">
        <v>58</v>
      </c>
      <c r="E2768" s="11">
        <v>66</v>
      </c>
      <c r="F2768" s="11">
        <v>124</v>
      </c>
      <c r="G2768">
        <v>66</v>
      </c>
    </row>
    <row r="2769" spans="1:7">
      <c r="A2769" s="9" t="s">
        <v>596</v>
      </c>
      <c r="B2769" s="9" t="s">
        <v>596</v>
      </c>
      <c r="C2769" s="8" t="s">
        <v>6280</v>
      </c>
      <c r="D2769" s="11">
        <v>6</v>
      </c>
      <c r="E2769" s="11">
        <v>4</v>
      </c>
      <c r="F2769" s="11">
        <v>10</v>
      </c>
      <c r="G2769">
        <v>6</v>
      </c>
    </row>
    <row r="2770" spans="1:7">
      <c r="A2770" s="9" t="s">
        <v>627</v>
      </c>
      <c r="B2770" s="9" t="s">
        <v>627</v>
      </c>
      <c r="C2770" s="8" t="s">
        <v>6281</v>
      </c>
      <c r="D2770" s="11"/>
      <c r="E2770" s="11">
        <v>0</v>
      </c>
      <c r="F2770" s="11">
        <v>0</v>
      </c>
      <c r="G2770">
        <v>0</v>
      </c>
    </row>
    <row r="2771" spans="1:7">
      <c r="A2771" s="9" t="s">
        <v>635</v>
      </c>
      <c r="B2771" s="9" t="s">
        <v>635</v>
      </c>
      <c r="C2771" s="8" t="s">
        <v>6282</v>
      </c>
      <c r="D2771" s="11"/>
      <c r="E2771" s="11">
        <v>0</v>
      </c>
      <c r="F2771" s="11">
        <v>0</v>
      </c>
      <c r="G2771">
        <v>0</v>
      </c>
    </row>
    <row r="2772" spans="1:7">
      <c r="A2772" s="9" t="s">
        <v>335</v>
      </c>
      <c r="B2772" s="9" t="s">
        <v>335</v>
      </c>
      <c r="C2772" s="8" t="s">
        <v>6283</v>
      </c>
      <c r="D2772" s="11"/>
      <c r="E2772" s="11">
        <v>0</v>
      </c>
      <c r="F2772" s="11">
        <v>0</v>
      </c>
      <c r="G2772">
        <v>0</v>
      </c>
    </row>
    <row r="2773" spans="1:7">
      <c r="A2773" s="9" t="s">
        <v>6284</v>
      </c>
      <c r="B2773" s="9" t="s">
        <v>6284</v>
      </c>
      <c r="C2773" s="8" t="s">
        <v>6285</v>
      </c>
      <c r="D2773" s="11"/>
      <c r="E2773" s="11">
        <v>496</v>
      </c>
      <c r="F2773" s="11">
        <v>496</v>
      </c>
      <c r="G2773">
        <v>496</v>
      </c>
    </row>
    <row r="2774" spans="1:7">
      <c r="A2774" s="9" t="s">
        <v>389</v>
      </c>
      <c r="B2774" s="9" t="s">
        <v>389</v>
      </c>
      <c r="C2774" s="8" t="s">
        <v>6286</v>
      </c>
      <c r="D2774" s="11"/>
      <c r="E2774" s="11">
        <v>0</v>
      </c>
      <c r="F2774" s="11">
        <v>0</v>
      </c>
      <c r="G2774">
        <v>0</v>
      </c>
    </row>
    <row r="2775" spans="1:7">
      <c r="A2775" s="9" t="s">
        <v>26</v>
      </c>
      <c r="B2775" s="9" t="s">
        <v>26</v>
      </c>
      <c r="C2775" s="8" t="s">
        <v>6286</v>
      </c>
      <c r="D2775" s="11"/>
      <c r="E2775" s="11">
        <v>0</v>
      </c>
      <c r="F2775" s="11">
        <v>0</v>
      </c>
      <c r="G2775">
        <v>0</v>
      </c>
    </row>
    <row r="2776" spans="1:7">
      <c r="A2776" s="9" t="s">
        <v>121</v>
      </c>
      <c r="B2776" s="9" t="s">
        <v>121</v>
      </c>
      <c r="C2776" s="8" t="s">
        <v>6286</v>
      </c>
      <c r="D2776" s="11"/>
      <c r="E2776" s="11">
        <v>0</v>
      </c>
      <c r="F2776" s="11">
        <v>0</v>
      </c>
      <c r="G2776">
        <v>0</v>
      </c>
    </row>
    <row r="2777" spans="1:7">
      <c r="A2777" s="9" t="s">
        <v>123</v>
      </c>
      <c r="B2777" s="9" t="s">
        <v>123</v>
      </c>
      <c r="C2777" s="8" t="s">
        <v>6287</v>
      </c>
      <c r="D2777" s="11">
        <v>19</v>
      </c>
      <c r="E2777" s="11">
        <v>28</v>
      </c>
      <c r="F2777" s="11">
        <v>47</v>
      </c>
      <c r="G2777">
        <v>28</v>
      </c>
    </row>
    <row r="2778" spans="1:7">
      <c r="A2778" s="9" t="s">
        <v>6288</v>
      </c>
      <c r="B2778" s="9" t="s">
        <v>6288</v>
      </c>
      <c r="C2778" s="8" t="s">
        <v>6289</v>
      </c>
      <c r="D2778" s="11"/>
      <c r="E2778" s="11">
        <v>7</v>
      </c>
      <c r="F2778" s="11">
        <v>7</v>
      </c>
      <c r="G2778">
        <v>7</v>
      </c>
    </row>
    <row r="2779" spans="1:7">
      <c r="A2779" s="9" t="s">
        <v>6290</v>
      </c>
      <c r="B2779" s="9" t="s">
        <v>6290</v>
      </c>
      <c r="C2779" s="8" t="s">
        <v>6291</v>
      </c>
      <c r="D2779" s="11"/>
      <c r="E2779" s="11">
        <v>7</v>
      </c>
      <c r="F2779" s="11">
        <v>7</v>
      </c>
      <c r="G2779">
        <v>7</v>
      </c>
    </row>
    <row r="2780" spans="1:7">
      <c r="A2780" s="9" t="s">
        <v>6292</v>
      </c>
      <c r="B2780" s="9" t="s">
        <v>6292</v>
      </c>
      <c r="C2780" s="8" t="s">
        <v>6293</v>
      </c>
      <c r="D2780" s="11"/>
      <c r="E2780" s="11">
        <v>14</v>
      </c>
      <c r="F2780" s="11">
        <v>14</v>
      </c>
      <c r="G2780">
        <v>14</v>
      </c>
    </row>
    <row r="2781" spans="1:7">
      <c r="A2781" s="9" t="s">
        <v>6294</v>
      </c>
      <c r="B2781" s="9" t="s">
        <v>6294</v>
      </c>
      <c r="C2781" s="8" t="s">
        <v>6295</v>
      </c>
      <c r="D2781" s="11"/>
      <c r="E2781" s="11">
        <v>14</v>
      </c>
      <c r="F2781" s="11">
        <v>14</v>
      </c>
      <c r="G2781">
        <v>14</v>
      </c>
    </row>
    <row r="2782" spans="1:7">
      <c r="A2782" s="9" t="s">
        <v>6296</v>
      </c>
      <c r="B2782" s="9" t="s">
        <v>6296</v>
      </c>
      <c r="C2782" s="8" t="s">
        <v>6297</v>
      </c>
      <c r="D2782" s="11"/>
      <c r="E2782" s="11">
        <v>7</v>
      </c>
      <c r="F2782" s="11">
        <v>7</v>
      </c>
      <c r="G2782">
        <v>7</v>
      </c>
    </row>
    <row r="2783" spans="1:7">
      <c r="A2783" s="9" t="s">
        <v>6298</v>
      </c>
      <c r="B2783" s="9" t="s">
        <v>6298</v>
      </c>
      <c r="C2783" s="8" t="s">
        <v>6299</v>
      </c>
      <c r="D2783" s="11"/>
      <c r="E2783" s="11">
        <v>7</v>
      </c>
      <c r="F2783" s="11">
        <v>7</v>
      </c>
      <c r="G2783">
        <v>7</v>
      </c>
    </row>
    <row r="2784" spans="1:7">
      <c r="A2784" s="9" t="s">
        <v>6300</v>
      </c>
      <c r="B2784" s="9" t="s">
        <v>6300</v>
      </c>
      <c r="C2784" s="8" t="s">
        <v>6301</v>
      </c>
      <c r="D2784" s="11">
        <v>6</v>
      </c>
      <c r="E2784" s="11">
        <v>411</v>
      </c>
      <c r="F2784" s="11">
        <v>417</v>
      </c>
      <c r="G2784">
        <v>411</v>
      </c>
    </row>
    <row r="2785" spans="1:7">
      <c r="A2785" s="9" t="s">
        <v>6302</v>
      </c>
      <c r="B2785" s="9" t="s">
        <v>6302</v>
      </c>
      <c r="C2785" s="8" t="s">
        <v>6303</v>
      </c>
      <c r="D2785" s="11"/>
      <c r="E2785" s="11">
        <v>28</v>
      </c>
      <c r="F2785" s="11">
        <v>28</v>
      </c>
      <c r="G2785">
        <v>28</v>
      </c>
    </row>
    <row r="2786" spans="1:7">
      <c r="A2786" s="9" t="s">
        <v>6304</v>
      </c>
      <c r="B2786" s="9" t="s">
        <v>6304</v>
      </c>
      <c r="C2786" s="8" t="s">
        <v>6305</v>
      </c>
      <c r="D2786" s="11"/>
      <c r="E2786" s="11">
        <v>100</v>
      </c>
      <c r="F2786" s="11">
        <v>100</v>
      </c>
      <c r="G2786">
        <v>100</v>
      </c>
    </row>
    <row r="2787" spans="1:7">
      <c r="A2787" s="9" t="s">
        <v>6306</v>
      </c>
      <c r="B2787" s="9" t="s">
        <v>6306</v>
      </c>
      <c r="C2787" s="8" t="s">
        <v>6307</v>
      </c>
      <c r="D2787" s="11"/>
      <c r="E2787" s="11">
        <v>7</v>
      </c>
      <c r="F2787" s="11">
        <v>7</v>
      </c>
      <c r="G2787">
        <v>7</v>
      </c>
    </row>
    <row r="2788" spans="1:7">
      <c r="A2788" s="9" t="s">
        <v>6308</v>
      </c>
      <c r="B2788" s="9" t="s">
        <v>6308</v>
      </c>
      <c r="C2788" s="8" t="s">
        <v>6309</v>
      </c>
      <c r="D2788" s="11"/>
      <c r="E2788" s="11">
        <v>7</v>
      </c>
      <c r="F2788" s="11">
        <v>7</v>
      </c>
      <c r="G2788">
        <v>7</v>
      </c>
    </row>
    <row r="2789" spans="1:7">
      <c r="A2789" s="9" t="s">
        <v>6310</v>
      </c>
      <c r="B2789" s="9" t="s">
        <v>6310</v>
      </c>
      <c r="C2789" s="8" t="s">
        <v>6311</v>
      </c>
      <c r="D2789" s="11"/>
      <c r="E2789" s="11">
        <v>14</v>
      </c>
      <c r="F2789" s="11">
        <v>14</v>
      </c>
      <c r="G2789">
        <v>14</v>
      </c>
    </row>
    <row r="2790" spans="1:7">
      <c r="A2790" s="9" t="s">
        <v>6312</v>
      </c>
      <c r="B2790" s="9" t="s">
        <v>6312</v>
      </c>
      <c r="C2790" s="8" t="s">
        <v>6313</v>
      </c>
      <c r="D2790" s="11"/>
      <c r="E2790" s="11">
        <v>14</v>
      </c>
      <c r="F2790" s="11">
        <v>14</v>
      </c>
      <c r="G2790">
        <v>14</v>
      </c>
    </row>
    <row r="2791" spans="1:7">
      <c r="A2791" s="9" t="s">
        <v>6314</v>
      </c>
      <c r="B2791" s="9" t="s">
        <v>6314</v>
      </c>
      <c r="C2791" s="8" t="s">
        <v>6315</v>
      </c>
      <c r="D2791" s="11"/>
      <c r="E2791" s="11">
        <v>7</v>
      </c>
      <c r="F2791" s="11">
        <v>7</v>
      </c>
      <c r="G2791">
        <v>7</v>
      </c>
    </row>
    <row r="2792" spans="1:7">
      <c r="A2792" s="9" t="s">
        <v>6316</v>
      </c>
      <c r="B2792" s="9" t="s">
        <v>6316</v>
      </c>
      <c r="C2792" s="8" t="s">
        <v>6317</v>
      </c>
      <c r="D2792" s="11"/>
      <c r="E2792" s="11">
        <v>7</v>
      </c>
      <c r="F2792" s="11">
        <v>7</v>
      </c>
      <c r="G2792">
        <v>7</v>
      </c>
    </row>
    <row r="2793" spans="1:7">
      <c r="A2793" s="9" t="s">
        <v>6318</v>
      </c>
      <c r="B2793" s="9" t="s">
        <v>6318</v>
      </c>
      <c r="C2793" s="8" t="s">
        <v>6319</v>
      </c>
      <c r="D2793" s="11"/>
      <c r="E2793" s="11">
        <v>7</v>
      </c>
      <c r="F2793" s="11">
        <v>7</v>
      </c>
      <c r="G2793">
        <v>7</v>
      </c>
    </row>
    <row r="2794" spans="1:7">
      <c r="A2794" s="9" t="s">
        <v>6320</v>
      </c>
      <c r="B2794" s="9" t="s">
        <v>6320</v>
      </c>
      <c r="C2794" s="8" t="s">
        <v>6321</v>
      </c>
      <c r="D2794" s="11"/>
      <c r="E2794" s="11">
        <v>7</v>
      </c>
      <c r="F2794" s="11">
        <v>7</v>
      </c>
      <c r="G2794">
        <v>7</v>
      </c>
    </row>
    <row r="2795" spans="1:7">
      <c r="A2795" s="9" t="s">
        <v>6322</v>
      </c>
      <c r="B2795" s="9" t="s">
        <v>6322</v>
      </c>
      <c r="C2795" s="8" t="s">
        <v>6323</v>
      </c>
      <c r="D2795" s="11"/>
      <c r="E2795" s="11">
        <v>7</v>
      </c>
      <c r="F2795" s="11">
        <v>7</v>
      </c>
      <c r="G2795">
        <v>7</v>
      </c>
    </row>
    <row r="2796" spans="1:7">
      <c r="A2796" s="9" t="s">
        <v>6324</v>
      </c>
      <c r="B2796" s="9" t="s">
        <v>6324</v>
      </c>
      <c r="C2796" s="8" t="s">
        <v>6325</v>
      </c>
      <c r="D2796" s="11"/>
      <c r="E2796" s="11">
        <v>14</v>
      </c>
      <c r="F2796" s="11">
        <v>14</v>
      </c>
      <c r="G2796">
        <v>14</v>
      </c>
    </row>
    <row r="2797" spans="1:7">
      <c r="A2797" s="9" t="s">
        <v>6326</v>
      </c>
      <c r="B2797" s="9" t="s">
        <v>6326</v>
      </c>
      <c r="C2797" s="8" t="s">
        <v>6327</v>
      </c>
      <c r="D2797" s="11"/>
      <c r="E2797" s="11">
        <v>7</v>
      </c>
      <c r="F2797" s="11">
        <v>7</v>
      </c>
      <c r="G2797">
        <v>7</v>
      </c>
    </row>
    <row r="2798" spans="1:7">
      <c r="A2798" s="9" t="s">
        <v>6328</v>
      </c>
      <c r="B2798" s="9" t="s">
        <v>6328</v>
      </c>
      <c r="C2798" s="8" t="s">
        <v>6329</v>
      </c>
      <c r="D2798" s="11"/>
      <c r="E2798" s="11">
        <v>7</v>
      </c>
      <c r="F2798" s="11">
        <v>7</v>
      </c>
      <c r="G2798">
        <v>7</v>
      </c>
    </row>
    <row r="2799" spans="1:7">
      <c r="A2799" s="9" t="s">
        <v>6330</v>
      </c>
      <c r="B2799" s="9" t="s">
        <v>6330</v>
      </c>
      <c r="C2799" s="8" t="s">
        <v>6331</v>
      </c>
      <c r="D2799" s="11"/>
      <c r="E2799" s="11">
        <v>56</v>
      </c>
      <c r="F2799" s="11">
        <v>56</v>
      </c>
      <c r="G2799">
        <v>56</v>
      </c>
    </row>
    <row r="2800" spans="1:7">
      <c r="A2800" s="9" t="s">
        <v>6332</v>
      </c>
      <c r="B2800" s="9" t="s">
        <v>6332</v>
      </c>
      <c r="C2800" s="8" t="s">
        <v>6333</v>
      </c>
      <c r="D2800" s="11"/>
      <c r="E2800" s="11">
        <v>56</v>
      </c>
      <c r="F2800" s="11">
        <v>56</v>
      </c>
      <c r="G2800">
        <v>56</v>
      </c>
    </row>
    <row r="2801" spans="1:7">
      <c r="A2801" s="9" t="s">
        <v>6334</v>
      </c>
      <c r="B2801" s="9" t="s">
        <v>6334</v>
      </c>
      <c r="C2801" s="8" t="s">
        <v>6335</v>
      </c>
      <c r="D2801" s="11"/>
      <c r="E2801" s="11">
        <v>7</v>
      </c>
      <c r="F2801" s="11">
        <v>7</v>
      </c>
      <c r="G2801">
        <v>7</v>
      </c>
    </row>
    <row r="2802" spans="1:7">
      <c r="A2802" s="9" t="s">
        <v>6336</v>
      </c>
      <c r="B2802" s="9" t="s">
        <v>6336</v>
      </c>
      <c r="C2802" s="8" t="s">
        <v>6337</v>
      </c>
      <c r="D2802" s="11"/>
      <c r="E2802" s="11">
        <v>28</v>
      </c>
      <c r="F2802" s="11">
        <v>28</v>
      </c>
      <c r="G2802">
        <v>28</v>
      </c>
    </row>
    <row r="2803" spans="1:7">
      <c r="A2803" s="9" t="s">
        <v>6338</v>
      </c>
      <c r="B2803" s="9" t="s">
        <v>6338</v>
      </c>
      <c r="C2803" s="8" t="s">
        <v>6339</v>
      </c>
      <c r="D2803" s="11"/>
      <c r="E2803" s="11">
        <v>0</v>
      </c>
      <c r="F2803" s="11">
        <v>0</v>
      </c>
      <c r="G2803">
        <v>0</v>
      </c>
    </row>
    <row r="2804" spans="1:7">
      <c r="A2804" s="9" t="s">
        <v>6340</v>
      </c>
      <c r="B2804" s="9" t="s">
        <v>6340</v>
      </c>
      <c r="C2804" s="8" t="s">
        <v>6341</v>
      </c>
      <c r="D2804" s="11"/>
      <c r="E2804" s="11">
        <v>14</v>
      </c>
      <c r="F2804" s="11">
        <v>14</v>
      </c>
      <c r="G2804">
        <v>14</v>
      </c>
    </row>
    <row r="2805" spans="1:7">
      <c r="A2805" s="9" t="s">
        <v>6342</v>
      </c>
      <c r="B2805" s="9" t="s">
        <v>6342</v>
      </c>
      <c r="C2805" s="8" t="s">
        <v>6343</v>
      </c>
      <c r="D2805" s="11"/>
      <c r="E2805" s="11">
        <v>7</v>
      </c>
      <c r="F2805" s="11">
        <v>7</v>
      </c>
      <c r="G2805">
        <v>7</v>
      </c>
    </row>
    <row r="2806" spans="1:7">
      <c r="A2806" s="9" t="s">
        <v>6344</v>
      </c>
      <c r="B2806" s="9" t="s">
        <v>6344</v>
      </c>
      <c r="C2806" s="8" t="s">
        <v>6345</v>
      </c>
      <c r="D2806" s="11"/>
      <c r="E2806" s="11">
        <v>7</v>
      </c>
      <c r="F2806" s="11">
        <v>7</v>
      </c>
      <c r="G2806">
        <v>7</v>
      </c>
    </row>
    <row r="2807" spans="1:7">
      <c r="A2807" s="9" t="s">
        <v>6346</v>
      </c>
      <c r="B2807" s="9" t="s">
        <v>6346</v>
      </c>
      <c r="C2807" s="8" t="s">
        <v>6347</v>
      </c>
      <c r="D2807" s="11"/>
      <c r="E2807" s="11">
        <v>7</v>
      </c>
      <c r="F2807" s="11">
        <v>7</v>
      </c>
      <c r="G2807">
        <v>7</v>
      </c>
    </row>
    <row r="2808" spans="1:7">
      <c r="A2808" s="9" t="s">
        <v>6348</v>
      </c>
      <c r="B2808" s="9" t="s">
        <v>6348</v>
      </c>
      <c r="C2808" s="8" t="s">
        <v>6349</v>
      </c>
      <c r="D2808" s="11"/>
      <c r="E2808" s="11">
        <v>14</v>
      </c>
      <c r="F2808" s="11">
        <v>14</v>
      </c>
      <c r="G2808">
        <v>14</v>
      </c>
    </row>
    <row r="2809" spans="1:7">
      <c r="A2809" s="9" t="s">
        <v>6350</v>
      </c>
      <c r="B2809" s="9" t="s">
        <v>6350</v>
      </c>
      <c r="C2809" s="8" t="s">
        <v>6351</v>
      </c>
      <c r="D2809" s="11"/>
      <c r="E2809" s="11">
        <v>0</v>
      </c>
      <c r="F2809" s="11">
        <v>0</v>
      </c>
      <c r="G2809">
        <v>0</v>
      </c>
    </row>
    <row r="2810" spans="1:7">
      <c r="A2810" s="9" t="s">
        <v>54</v>
      </c>
      <c r="B2810" s="9" t="s">
        <v>54</v>
      </c>
      <c r="C2810" s="8" t="s">
        <v>6352</v>
      </c>
      <c r="D2810" s="11"/>
      <c r="E2810" s="11">
        <v>14</v>
      </c>
      <c r="F2810" s="11">
        <v>14</v>
      </c>
      <c r="G2810">
        <v>14</v>
      </c>
    </row>
    <row r="2811" spans="1:7">
      <c r="A2811" s="9" t="s">
        <v>6353</v>
      </c>
      <c r="B2811" s="9" t="s">
        <v>6353</v>
      </c>
      <c r="C2811" s="8" t="s">
        <v>6354</v>
      </c>
      <c r="D2811" s="11"/>
      <c r="E2811" s="11">
        <v>0</v>
      </c>
      <c r="F2811" s="11">
        <v>0</v>
      </c>
      <c r="G2811">
        <v>0</v>
      </c>
    </row>
    <row r="2812" spans="1:7">
      <c r="A2812" s="9" t="s">
        <v>6355</v>
      </c>
      <c r="B2812" s="9" t="s">
        <v>6355</v>
      </c>
      <c r="C2812" s="8" t="s">
        <v>6356</v>
      </c>
      <c r="D2812" s="11"/>
      <c r="E2812" s="11">
        <v>28</v>
      </c>
      <c r="F2812" s="11">
        <v>28</v>
      </c>
      <c r="G2812">
        <v>28</v>
      </c>
    </row>
    <row r="2813" spans="1:7">
      <c r="A2813" s="9" t="s">
        <v>6357</v>
      </c>
      <c r="B2813" s="9" t="s">
        <v>6357</v>
      </c>
      <c r="C2813" s="8" t="s">
        <v>6358</v>
      </c>
      <c r="D2813" s="11">
        <v>0</v>
      </c>
      <c r="E2813" s="11">
        <v>14</v>
      </c>
      <c r="F2813" s="11">
        <v>14</v>
      </c>
      <c r="G2813">
        <v>14</v>
      </c>
    </row>
    <row r="2814" spans="1:7">
      <c r="A2814" s="9" t="s">
        <v>6359</v>
      </c>
      <c r="B2814" s="9" t="s">
        <v>6359</v>
      </c>
      <c r="C2814" s="8" t="s">
        <v>6360</v>
      </c>
      <c r="D2814" s="11"/>
      <c r="E2814" s="11">
        <v>7</v>
      </c>
      <c r="F2814" s="11">
        <v>7</v>
      </c>
      <c r="G2814">
        <v>7</v>
      </c>
    </row>
    <row r="2815" spans="1:7">
      <c r="A2815" s="9" t="s">
        <v>6361</v>
      </c>
      <c r="B2815" s="9" t="s">
        <v>6361</v>
      </c>
      <c r="C2815" s="8" t="s">
        <v>6362</v>
      </c>
      <c r="D2815" s="11"/>
      <c r="E2815" s="11">
        <v>7</v>
      </c>
      <c r="F2815" s="11">
        <v>7</v>
      </c>
      <c r="G2815">
        <v>7</v>
      </c>
    </row>
    <row r="2816" spans="1:7">
      <c r="A2816" s="9" t="s">
        <v>6363</v>
      </c>
      <c r="B2816" s="9" t="s">
        <v>6363</v>
      </c>
      <c r="C2816" s="8" t="s">
        <v>6364</v>
      </c>
      <c r="D2816" s="11"/>
      <c r="E2816" s="11">
        <v>28</v>
      </c>
      <c r="F2816" s="11">
        <v>28</v>
      </c>
      <c r="G2816">
        <v>28</v>
      </c>
    </row>
    <row r="2817" spans="1:7">
      <c r="A2817" s="9" t="s">
        <v>6365</v>
      </c>
      <c r="B2817" s="9" t="s">
        <v>6365</v>
      </c>
      <c r="C2817" s="8" t="s">
        <v>6366</v>
      </c>
      <c r="D2817" s="11"/>
      <c r="E2817" s="11">
        <v>7</v>
      </c>
      <c r="F2817" s="11">
        <v>7</v>
      </c>
      <c r="G2817">
        <v>7</v>
      </c>
    </row>
    <row r="2818" spans="1:7">
      <c r="A2818" s="9" t="s">
        <v>6367</v>
      </c>
      <c r="B2818" s="9" t="s">
        <v>6367</v>
      </c>
      <c r="C2818" s="8" t="s">
        <v>6368</v>
      </c>
      <c r="D2818" s="11"/>
      <c r="E2818" s="11">
        <v>7</v>
      </c>
      <c r="F2818" s="11">
        <v>7</v>
      </c>
      <c r="G2818">
        <v>7</v>
      </c>
    </row>
    <row r="2819" spans="1:7">
      <c r="A2819" s="9" t="s">
        <v>6369</v>
      </c>
      <c r="B2819" s="9" t="s">
        <v>6369</v>
      </c>
      <c r="C2819" s="8" t="s">
        <v>6370</v>
      </c>
      <c r="D2819" s="11">
        <v>0</v>
      </c>
      <c r="E2819" s="11">
        <v>7</v>
      </c>
      <c r="F2819" s="11">
        <v>7</v>
      </c>
      <c r="G2819">
        <v>7</v>
      </c>
    </row>
    <row r="2820" spans="1:7">
      <c r="A2820" s="9" t="s">
        <v>6371</v>
      </c>
      <c r="B2820" s="9" t="s">
        <v>6371</v>
      </c>
      <c r="C2820" s="8" t="s">
        <v>6372</v>
      </c>
      <c r="D2820" s="11"/>
      <c r="E2820" s="11">
        <v>0</v>
      </c>
      <c r="F2820" s="11">
        <v>0</v>
      </c>
      <c r="G2820">
        <v>0</v>
      </c>
    </row>
    <row r="2821" spans="1:7">
      <c r="A2821" s="9" t="s">
        <v>6373</v>
      </c>
      <c r="B2821" s="9" t="s">
        <v>6373</v>
      </c>
      <c r="C2821" s="8" t="s">
        <v>6374</v>
      </c>
      <c r="D2821" s="11"/>
      <c r="E2821" s="11">
        <v>7</v>
      </c>
      <c r="F2821" s="11">
        <v>7</v>
      </c>
      <c r="G2821">
        <v>7</v>
      </c>
    </row>
    <row r="2822" spans="1:7">
      <c r="A2822" s="9" t="s">
        <v>6375</v>
      </c>
      <c r="B2822" s="9" t="s">
        <v>6375</v>
      </c>
      <c r="C2822" s="8" t="s">
        <v>6376</v>
      </c>
      <c r="D2822" s="11"/>
      <c r="E2822" s="11">
        <v>7</v>
      </c>
      <c r="F2822" s="11">
        <v>7</v>
      </c>
      <c r="G2822">
        <v>7</v>
      </c>
    </row>
    <row r="2823" spans="1:7">
      <c r="A2823" s="9" t="s">
        <v>6377</v>
      </c>
      <c r="B2823" s="9" t="s">
        <v>6377</v>
      </c>
      <c r="C2823" s="8" t="s">
        <v>6378</v>
      </c>
      <c r="D2823" s="11"/>
      <c r="E2823" s="11">
        <v>7</v>
      </c>
      <c r="F2823" s="11">
        <v>7</v>
      </c>
      <c r="G2823">
        <v>7</v>
      </c>
    </row>
    <row r="2824" spans="1:7">
      <c r="A2824" s="9" t="s">
        <v>6379</v>
      </c>
      <c r="B2824" s="9" t="s">
        <v>6379</v>
      </c>
      <c r="C2824" s="8" t="s">
        <v>6351</v>
      </c>
      <c r="D2824" s="11"/>
      <c r="E2824" s="11">
        <v>14</v>
      </c>
      <c r="F2824" s="11">
        <v>14</v>
      </c>
      <c r="G2824">
        <v>14</v>
      </c>
    </row>
    <row r="2825" spans="1:7">
      <c r="A2825" s="9" t="s">
        <v>6380</v>
      </c>
      <c r="B2825" s="9" t="s">
        <v>6380</v>
      </c>
      <c r="C2825" s="8" t="s">
        <v>6381</v>
      </c>
      <c r="D2825" s="11"/>
      <c r="E2825" s="11">
        <v>14</v>
      </c>
      <c r="F2825" s="11">
        <v>14</v>
      </c>
      <c r="G2825">
        <v>14</v>
      </c>
    </row>
    <row r="2826" spans="1:7">
      <c r="A2826" s="9" t="s">
        <v>6382</v>
      </c>
      <c r="B2826" s="9" t="s">
        <v>6382</v>
      </c>
      <c r="C2826" s="8" t="s">
        <v>6381</v>
      </c>
      <c r="D2826" s="11"/>
      <c r="E2826" s="11">
        <v>0</v>
      </c>
      <c r="F2826" s="11">
        <v>0</v>
      </c>
      <c r="G2826">
        <v>0</v>
      </c>
    </row>
    <row r="2827" spans="1:7">
      <c r="A2827" s="9" t="s">
        <v>6383</v>
      </c>
      <c r="B2827" s="9" t="s">
        <v>6383</v>
      </c>
      <c r="C2827" s="8" t="s">
        <v>6384</v>
      </c>
      <c r="D2827" s="11"/>
      <c r="E2827" s="11">
        <v>0</v>
      </c>
      <c r="F2827" s="11">
        <v>0</v>
      </c>
      <c r="G2827">
        <v>0</v>
      </c>
    </row>
    <row r="2828" spans="1:7">
      <c r="A2828" s="9" t="s">
        <v>6385</v>
      </c>
      <c r="B2828" s="9" t="s">
        <v>6385</v>
      </c>
      <c r="C2828" s="8" t="s">
        <v>6386</v>
      </c>
      <c r="D2828" s="11"/>
      <c r="E2828" s="11">
        <v>28</v>
      </c>
      <c r="F2828" s="11">
        <v>28</v>
      </c>
      <c r="G2828">
        <v>28</v>
      </c>
    </row>
    <row r="2829" spans="1:7">
      <c r="A2829" s="9" t="s">
        <v>6387</v>
      </c>
      <c r="B2829" s="9" t="s">
        <v>6387</v>
      </c>
      <c r="C2829" s="8" t="s">
        <v>6388</v>
      </c>
      <c r="D2829" s="11"/>
      <c r="E2829" s="11">
        <v>0</v>
      </c>
      <c r="F2829" s="11">
        <v>0</v>
      </c>
      <c r="G2829">
        <v>0</v>
      </c>
    </row>
    <row r="2830" spans="1:7">
      <c r="A2830" s="9" t="s">
        <v>6389</v>
      </c>
      <c r="B2830" s="9" t="s">
        <v>6389</v>
      </c>
      <c r="C2830" s="8" t="s">
        <v>6390</v>
      </c>
      <c r="D2830" s="11"/>
      <c r="E2830" s="11">
        <v>7</v>
      </c>
      <c r="F2830" s="11">
        <v>7</v>
      </c>
      <c r="G2830">
        <v>7</v>
      </c>
    </row>
    <row r="2831" spans="1:7">
      <c r="A2831" s="9" t="s">
        <v>6391</v>
      </c>
      <c r="B2831" s="9" t="s">
        <v>6391</v>
      </c>
      <c r="C2831" s="8" t="s">
        <v>6392</v>
      </c>
      <c r="D2831" s="11"/>
      <c r="E2831" s="11">
        <v>0</v>
      </c>
      <c r="F2831" s="11">
        <v>0</v>
      </c>
      <c r="G2831">
        <v>0</v>
      </c>
    </row>
    <row r="2832" spans="1:7">
      <c r="A2832" s="9" t="s">
        <v>6393</v>
      </c>
      <c r="B2832" s="9" t="s">
        <v>6393</v>
      </c>
      <c r="C2832" s="8" t="s">
        <v>6394</v>
      </c>
      <c r="D2832" s="11"/>
      <c r="E2832" s="11">
        <v>0</v>
      </c>
      <c r="F2832" s="11">
        <v>0</v>
      </c>
      <c r="G2832">
        <v>0</v>
      </c>
    </row>
    <row r="2833" spans="1:7">
      <c r="A2833" s="9" t="s">
        <v>6395</v>
      </c>
      <c r="B2833" s="9" t="s">
        <v>6395</v>
      </c>
      <c r="C2833" s="8" t="s">
        <v>6396</v>
      </c>
      <c r="D2833" s="11"/>
      <c r="E2833" s="11">
        <v>14</v>
      </c>
      <c r="F2833" s="11">
        <v>14</v>
      </c>
      <c r="G2833">
        <v>14</v>
      </c>
    </row>
    <row r="2834" spans="1:7">
      <c r="A2834" s="9" t="s">
        <v>6397</v>
      </c>
      <c r="B2834" s="9" t="s">
        <v>6397</v>
      </c>
      <c r="C2834" s="8" t="s">
        <v>6398</v>
      </c>
      <c r="D2834" s="11">
        <v>0</v>
      </c>
      <c r="E2834" s="11">
        <v>14</v>
      </c>
      <c r="F2834" s="11">
        <v>14</v>
      </c>
      <c r="G2834">
        <v>14</v>
      </c>
    </row>
    <row r="2835" spans="1:7">
      <c r="A2835" s="9" t="s">
        <v>6399</v>
      </c>
      <c r="B2835" s="9" t="s">
        <v>6399</v>
      </c>
      <c r="C2835" s="8" t="s">
        <v>6400</v>
      </c>
      <c r="D2835" s="11"/>
      <c r="E2835" s="11">
        <v>0</v>
      </c>
      <c r="F2835" s="11">
        <v>0</v>
      </c>
      <c r="G2835">
        <v>0</v>
      </c>
    </row>
    <row r="2836" spans="1:7">
      <c r="A2836" s="9" t="s">
        <v>6401</v>
      </c>
      <c r="B2836" s="9" t="s">
        <v>6401</v>
      </c>
      <c r="C2836" s="8" t="s">
        <v>6402</v>
      </c>
      <c r="D2836" s="11"/>
      <c r="E2836" s="11">
        <v>0</v>
      </c>
      <c r="F2836" s="11">
        <v>0</v>
      </c>
      <c r="G2836">
        <v>0</v>
      </c>
    </row>
    <row r="2837" spans="1:7">
      <c r="A2837" s="9" t="s">
        <v>6403</v>
      </c>
      <c r="B2837" s="9" t="s">
        <v>6403</v>
      </c>
      <c r="C2837" s="8" t="s">
        <v>6404</v>
      </c>
      <c r="D2837" s="11"/>
      <c r="E2837" s="11">
        <v>7</v>
      </c>
      <c r="F2837" s="11">
        <v>7</v>
      </c>
      <c r="G2837">
        <v>7</v>
      </c>
    </row>
    <row r="2838" spans="1:7">
      <c r="A2838" s="9" t="s">
        <v>6405</v>
      </c>
      <c r="B2838" s="9" t="s">
        <v>6405</v>
      </c>
      <c r="C2838" s="8" t="s">
        <v>6406</v>
      </c>
      <c r="D2838" s="11"/>
      <c r="E2838" s="11">
        <v>0</v>
      </c>
      <c r="F2838" s="11">
        <v>0</v>
      </c>
      <c r="G2838">
        <v>0</v>
      </c>
    </row>
    <row r="2839" spans="1:7">
      <c r="A2839" s="9" t="s">
        <v>6407</v>
      </c>
      <c r="B2839" s="9" t="s">
        <v>6407</v>
      </c>
      <c r="C2839" s="8" t="s">
        <v>6408</v>
      </c>
      <c r="D2839" s="11"/>
      <c r="E2839" s="11">
        <v>7</v>
      </c>
      <c r="F2839" s="11">
        <v>7</v>
      </c>
      <c r="G2839">
        <v>7</v>
      </c>
    </row>
    <row r="2840" spans="1:7">
      <c r="A2840" s="9" t="s">
        <v>6409</v>
      </c>
      <c r="B2840" s="9" t="s">
        <v>6409</v>
      </c>
      <c r="C2840" s="8" t="s">
        <v>6410</v>
      </c>
      <c r="D2840" s="11"/>
      <c r="E2840" s="11">
        <v>7</v>
      </c>
      <c r="F2840" s="11">
        <v>7</v>
      </c>
      <c r="G2840">
        <v>7</v>
      </c>
    </row>
    <row r="2841" spans="1:7">
      <c r="A2841" s="9" t="s">
        <v>6411</v>
      </c>
      <c r="B2841" s="9" t="s">
        <v>6411</v>
      </c>
      <c r="C2841" s="8" t="s">
        <v>6412</v>
      </c>
      <c r="D2841" s="11"/>
      <c r="E2841" s="11">
        <v>7</v>
      </c>
      <c r="F2841" s="11">
        <v>7</v>
      </c>
      <c r="G2841">
        <v>7</v>
      </c>
    </row>
    <row r="2842" spans="1:7">
      <c r="A2842" s="9" t="s">
        <v>118</v>
      </c>
      <c r="B2842" s="9" t="s">
        <v>118</v>
      </c>
      <c r="C2842" s="8" t="s">
        <v>6283</v>
      </c>
      <c r="D2842" s="11"/>
      <c r="E2842" s="11">
        <v>0</v>
      </c>
      <c r="F2842" s="11">
        <v>0</v>
      </c>
      <c r="G2842">
        <v>0</v>
      </c>
    </row>
    <row r="2843" spans="1:7">
      <c r="A2843" s="9" t="s">
        <v>66</v>
      </c>
      <c r="B2843" s="9" t="s">
        <v>66</v>
      </c>
      <c r="C2843" s="8" t="s">
        <v>6413</v>
      </c>
      <c r="D2843" s="11">
        <v>105</v>
      </c>
      <c r="E2843" s="11">
        <v>86</v>
      </c>
      <c r="F2843" s="11">
        <v>191</v>
      </c>
      <c r="G2843">
        <v>105</v>
      </c>
    </row>
    <row r="2844" spans="1:7">
      <c r="A2844" s="9" t="s">
        <v>306</v>
      </c>
      <c r="B2844" s="9" t="s">
        <v>306</v>
      </c>
      <c r="C2844" s="8" t="s">
        <v>6414</v>
      </c>
      <c r="D2844" s="11">
        <v>105</v>
      </c>
      <c r="E2844" s="11">
        <v>86</v>
      </c>
      <c r="F2844" s="11">
        <v>191</v>
      </c>
      <c r="G2844">
        <v>105</v>
      </c>
    </row>
    <row r="2845" spans="1:7">
      <c r="A2845" s="9" t="s">
        <v>286</v>
      </c>
      <c r="B2845" s="9" t="s">
        <v>286</v>
      </c>
      <c r="C2845" s="8" t="s">
        <v>6415</v>
      </c>
      <c r="D2845" s="11">
        <v>345</v>
      </c>
      <c r="E2845" s="11">
        <v>292</v>
      </c>
      <c r="F2845" s="11">
        <v>637</v>
      </c>
      <c r="G2845">
        <v>345</v>
      </c>
    </row>
    <row r="2846" spans="1:7">
      <c r="A2846" s="9" t="s">
        <v>871</v>
      </c>
      <c r="B2846" s="9" t="s">
        <v>871</v>
      </c>
      <c r="C2846" s="8" t="s">
        <v>6416</v>
      </c>
      <c r="D2846" s="11">
        <v>120</v>
      </c>
      <c r="E2846" s="11">
        <v>71</v>
      </c>
      <c r="F2846" s="11">
        <v>191</v>
      </c>
      <c r="G2846">
        <v>120</v>
      </c>
    </row>
    <row r="2847" spans="1:7">
      <c r="A2847" s="9" t="s">
        <v>832</v>
      </c>
      <c r="B2847" s="9" t="s">
        <v>832</v>
      </c>
      <c r="C2847" s="8" t="s">
        <v>6417</v>
      </c>
      <c r="D2847" s="11">
        <v>15</v>
      </c>
      <c r="E2847" s="11">
        <v>5</v>
      </c>
      <c r="F2847" s="11">
        <v>20</v>
      </c>
      <c r="G2847">
        <v>15</v>
      </c>
    </row>
    <row r="2848" spans="1:7">
      <c r="A2848" s="9" t="s">
        <v>181</v>
      </c>
      <c r="B2848" s="9" t="s">
        <v>181</v>
      </c>
      <c r="C2848" s="8" t="s">
        <v>6418</v>
      </c>
      <c r="D2848" s="11">
        <v>41</v>
      </c>
      <c r="E2848" s="11">
        <v>55</v>
      </c>
      <c r="F2848" s="11">
        <v>96</v>
      </c>
      <c r="G2848">
        <v>55</v>
      </c>
    </row>
    <row r="2849" spans="1:7">
      <c r="A2849" s="9" t="s">
        <v>1044</v>
      </c>
      <c r="B2849" s="9" t="s">
        <v>1044</v>
      </c>
      <c r="C2849" s="8" t="s">
        <v>6419</v>
      </c>
      <c r="D2849" s="11">
        <v>15</v>
      </c>
      <c r="E2849" s="11">
        <v>15</v>
      </c>
      <c r="F2849" s="11">
        <v>30</v>
      </c>
      <c r="G2849">
        <v>15</v>
      </c>
    </row>
    <row r="2850" spans="1:7">
      <c r="A2850" s="9" t="s">
        <v>851</v>
      </c>
      <c r="B2850" s="9" t="s">
        <v>851</v>
      </c>
      <c r="C2850" s="8" t="s">
        <v>6420</v>
      </c>
      <c r="D2850" s="11">
        <v>25</v>
      </c>
      <c r="E2850" s="11">
        <v>25</v>
      </c>
      <c r="F2850" s="11">
        <v>50</v>
      </c>
      <c r="G2850">
        <v>25</v>
      </c>
    </row>
    <row r="2851" spans="1:7">
      <c r="A2851" s="9" t="s">
        <v>849</v>
      </c>
      <c r="B2851" s="9" t="s">
        <v>849</v>
      </c>
      <c r="C2851" s="8" t="s">
        <v>6421</v>
      </c>
      <c r="D2851" s="11">
        <v>25</v>
      </c>
      <c r="E2851" s="11">
        <v>20</v>
      </c>
      <c r="F2851" s="11">
        <v>45</v>
      </c>
      <c r="G2851">
        <v>25</v>
      </c>
    </row>
    <row r="2852" spans="1:7">
      <c r="A2852" s="9" t="s">
        <v>846</v>
      </c>
      <c r="B2852" s="9" t="s">
        <v>846</v>
      </c>
      <c r="C2852" s="8" t="s">
        <v>6422</v>
      </c>
      <c r="D2852" s="11">
        <v>25</v>
      </c>
      <c r="E2852" s="11">
        <v>20</v>
      </c>
      <c r="F2852" s="11">
        <v>45</v>
      </c>
      <c r="G2852">
        <v>25</v>
      </c>
    </row>
    <row r="2853" spans="1:7">
      <c r="A2853" s="9" t="s">
        <v>865</v>
      </c>
      <c r="B2853" s="9" t="s">
        <v>865</v>
      </c>
      <c r="C2853" s="8" t="s">
        <v>6423</v>
      </c>
      <c r="D2853" s="11">
        <v>25</v>
      </c>
      <c r="E2853" s="11">
        <v>25</v>
      </c>
      <c r="F2853" s="11">
        <v>50</v>
      </c>
      <c r="G2853">
        <v>25</v>
      </c>
    </row>
    <row r="2854" spans="1:7">
      <c r="A2854" s="9" t="s">
        <v>380</v>
      </c>
      <c r="B2854" s="9" t="s">
        <v>380</v>
      </c>
      <c r="C2854" s="8" t="s">
        <v>6424</v>
      </c>
      <c r="D2854" s="11">
        <v>45</v>
      </c>
      <c r="E2854" s="11">
        <v>16</v>
      </c>
      <c r="F2854" s="11">
        <v>61</v>
      </c>
      <c r="G2854">
        <v>45</v>
      </c>
    </row>
    <row r="2855" spans="1:7">
      <c r="A2855" s="9" t="s">
        <v>1038</v>
      </c>
      <c r="B2855" s="9" t="s">
        <v>1038</v>
      </c>
      <c r="C2855" s="8" t="s">
        <v>6425</v>
      </c>
      <c r="D2855" s="11">
        <v>0</v>
      </c>
      <c r="E2855" s="11">
        <v>0</v>
      </c>
      <c r="F2855" s="11">
        <v>0</v>
      </c>
      <c r="G2855">
        <v>0</v>
      </c>
    </row>
    <row r="2856" spans="1:7">
      <c r="A2856" s="9" t="s">
        <v>826</v>
      </c>
      <c r="B2856" s="9" t="s">
        <v>826</v>
      </c>
      <c r="C2856" s="8" t="s">
        <v>6426</v>
      </c>
      <c r="D2856" s="11">
        <v>45</v>
      </c>
      <c r="E2856" s="11">
        <v>16</v>
      </c>
      <c r="F2856" s="11">
        <v>61</v>
      </c>
      <c r="G2856">
        <v>45</v>
      </c>
    </row>
    <row r="2857" spans="1:7">
      <c r="A2857" s="9" t="s">
        <v>396</v>
      </c>
      <c r="B2857" s="9" t="s">
        <v>396</v>
      </c>
      <c r="C2857" s="8" t="s">
        <v>6427</v>
      </c>
      <c r="D2857" s="11">
        <v>45</v>
      </c>
      <c r="E2857" s="11">
        <v>15</v>
      </c>
      <c r="F2857" s="11">
        <v>60</v>
      </c>
      <c r="G2857">
        <v>45</v>
      </c>
    </row>
    <row r="2858" spans="1:7">
      <c r="A2858" s="9" t="s">
        <v>809</v>
      </c>
      <c r="B2858" s="9" t="s">
        <v>809</v>
      </c>
      <c r="C2858" s="8" t="s">
        <v>6428</v>
      </c>
      <c r="D2858" s="11">
        <v>140</v>
      </c>
      <c r="E2858" s="11">
        <v>71</v>
      </c>
      <c r="F2858" s="11">
        <v>211</v>
      </c>
      <c r="G2858">
        <v>140</v>
      </c>
    </row>
    <row r="2859" spans="1:7">
      <c r="A2859" s="9" t="s">
        <v>688</v>
      </c>
      <c r="B2859" s="9" t="s">
        <v>688</v>
      </c>
      <c r="C2859" s="8" t="s">
        <v>6429</v>
      </c>
      <c r="D2859" s="11">
        <v>100</v>
      </c>
      <c r="E2859" s="11">
        <v>91</v>
      </c>
      <c r="F2859" s="11">
        <v>191</v>
      </c>
      <c r="G2859">
        <v>100</v>
      </c>
    </row>
    <row r="2860" spans="1:7">
      <c r="A2860" s="9" t="s">
        <v>632</v>
      </c>
      <c r="B2860" s="9" t="s">
        <v>632</v>
      </c>
      <c r="C2860" s="8" t="s">
        <v>6430</v>
      </c>
      <c r="D2860" s="11">
        <v>85</v>
      </c>
      <c r="E2860" s="11">
        <v>171</v>
      </c>
      <c r="F2860" s="11">
        <v>256</v>
      </c>
      <c r="G2860">
        <v>171</v>
      </c>
    </row>
    <row r="2861" spans="1:7">
      <c r="A2861" s="9" t="s">
        <v>612</v>
      </c>
      <c r="B2861" s="9" t="s">
        <v>612</v>
      </c>
      <c r="C2861" s="8" t="s">
        <v>6431</v>
      </c>
      <c r="D2861" s="11"/>
      <c r="E2861" s="11">
        <v>0</v>
      </c>
      <c r="F2861" s="11">
        <v>0</v>
      </c>
      <c r="G2861">
        <v>0</v>
      </c>
    </row>
    <row r="2862" spans="1:7">
      <c r="A2862" s="9" t="s">
        <v>1074</v>
      </c>
      <c r="B2862" s="9" t="s">
        <v>1074</v>
      </c>
      <c r="C2862" s="8" t="s">
        <v>6432</v>
      </c>
      <c r="D2862" s="11"/>
      <c r="E2862" s="11">
        <v>0</v>
      </c>
      <c r="F2862" s="11">
        <v>0</v>
      </c>
      <c r="G2862">
        <v>0</v>
      </c>
    </row>
    <row r="2863" spans="1:7">
      <c r="A2863" s="9" t="s">
        <v>513</v>
      </c>
      <c r="B2863" s="9" t="s">
        <v>513</v>
      </c>
      <c r="C2863" s="8" t="s">
        <v>6433</v>
      </c>
      <c r="D2863" s="11">
        <v>23</v>
      </c>
      <c r="E2863" s="11">
        <v>23</v>
      </c>
      <c r="F2863" s="11">
        <v>46</v>
      </c>
      <c r="G2863">
        <v>23</v>
      </c>
    </row>
    <row r="2864" spans="1:7">
      <c r="A2864" s="9" t="s">
        <v>361</v>
      </c>
      <c r="B2864" s="9" t="s">
        <v>361</v>
      </c>
      <c r="C2864" s="8" t="s">
        <v>6434</v>
      </c>
      <c r="D2864" s="11">
        <v>50</v>
      </c>
      <c r="E2864" s="11">
        <v>40</v>
      </c>
      <c r="F2864" s="11">
        <v>90</v>
      </c>
      <c r="G2864">
        <v>50</v>
      </c>
    </row>
    <row r="2865" spans="1:7">
      <c r="A2865" s="9" t="s">
        <v>150</v>
      </c>
      <c r="B2865" s="9" t="s">
        <v>150</v>
      </c>
      <c r="C2865" s="8" t="s">
        <v>6435</v>
      </c>
      <c r="D2865" s="11">
        <v>19</v>
      </c>
      <c r="E2865" s="11">
        <v>13</v>
      </c>
      <c r="F2865" s="11">
        <v>32</v>
      </c>
      <c r="G2865">
        <v>19</v>
      </c>
    </row>
    <row r="2866" spans="1:7">
      <c r="A2866" s="9" t="s">
        <v>345</v>
      </c>
      <c r="B2866" s="9" t="s">
        <v>345</v>
      </c>
      <c r="C2866" s="8" t="s">
        <v>6436</v>
      </c>
      <c r="D2866" s="11">
        <v>116</v>
      </c>
      <c r="E2866" s="11">
        <v>85</v>
      </c>
      <c r="F2866" s="11">
        <v>201</v>
      </c>
      <c r="G2866">
        <v>116</v>
      </c>
    </row>
    <row r="2867" spans="1:7">
      <c r="A2867" s="9" t="s">
        <v>682</v>
      </c>
      <c r="B2867" s="9" t="s">
        <v>682</v>
      </c>
      <c r="C2867" s="8" t="s">
        <v>6437</v>
      </c>
      <c r="D2867" s="11">
        <v>0</v>
      </c>
      <c r="E2867" s="11">
        <v>70</v>
      </c>
      <c r="F2867" s="11">
        <v>70</v>
      </c>
      <c r="G2867">
        <v>70</v>
      </c>
    </row>
    <row r="2868" spans="1:7">
      <c r="A2868" s="9" t="s">
        <v>85</v>
      </c>
      <c r="B2868" s="9" t="s">
        <v>85</v>
      </c>
      <c r="C2868" s="8" t="s">
        <v>6438</v>
      </c>
      <c r="D2868" s="11">
        <v>0</v>
      </c>
      <c r="E2868" s="11">
        <v>70</v>
      </c>
      <c r="F2868" s="11">
        <v>70</v>
      </c>
      <c r="G2868">
        <v>70</v>
      </c>
    </row>
    <row r="2869" spans="1:7">
      <c r="A2869" s="9" t="s">
        <v>280</v>
      </c>
      <c r="B2869" s="9" t="s">
        <v>280</v>
      </c>
      <c r="C2869" s="8" t="s">
        <v>6439</v>
      </c>
      <c r="D2869" s="11">
        <v>0</v>
      </c>
      <c r="E2869" s="11">
        <v>70</v>
      </c>
      <c r="F2869" s="11">
        <v>70</v>
      </c>
      <c r="G2869">
        <v>70</v>
      </c>
    </row>
    <row r="2870" spans="1:7">
      <c r="A2870" s="9" t="s">
        <v>67</v>
      </c>
      <c r="B2870" s="9" t="s">
        <v>67</v>
      </c>
      <c r="C2870" s="8" t="s">
        <v>6440</v>
      </c>
      <c r="D2870" s="11">
        <v>0</v>
      </c>
      <c r="E2870" s="11">
        <v>70</v>
      </c>
      <c r="F2870" s="11">
        <v>70</v>
      </c>
      <c r="G2870">
        <v>70</v>
      </c>
    </row>
    <row r="2871" spans="1:7">
      <c r="A2871" s="9" t="s">
        <v>376</v>
      </c>
      <c r="B2871" s="9" t="s">
        <v>376</v>
      </c>
      <c r="C2871" s="8" t="s">
        <v>6435</v>
      </c>
      <c r="D2871" s="11">
        <v>19</v>
      </c>
      <c r="E2871" s="11">
        <v>23</v>
      </c>
      <c r="F2871" s="11">
        <v>42</v>
      </c>
      <c r="G2871">
        <v>23</v>
      </c>
    </row>
    <row r="2872" spans="1:7">
      <c r="A2872" s="9" t="s">
        <v>446</v>
      </c>
      <c r="B2872" s="9" t="s">
        <v>446</v>
      </c>
      <c r="C2872" s="8" t="s">
        <v>6441</v>
      </c>
      <c r="D2872" s="11"/>
      <c r="E2872" s="11">
        <v>0</v>
      </c>
      <c r="F2872" s="11">
        <v>0</v>
      </c>
      <c r="G2872">
        <v>0</v>
      </c>
    </row>
    <row r="2873" spans="1:7">
      <c r="A2873" s="9" t="s">
        <v>6442</v>
      </c>
      <c r="B2873" s="9" t="s">
        <v>6442</v>
      </c>
      <c r="C2873" s="8" t="s">
        <v>6443</v>
      </c>
      <c r="D2873" s="11">
        <v>165</v>
      </c>
      <c r="E2873" s="11">
        <v>124</v>
      </c>
      <c r="F2873" s="11">
        <v>289</v>
      </c>
      <c r="G2873">
        <v>165</v>
      </c>
    </row>
    <row r="2874" spans="1:7">
      <c r="A2874" s="9" t="s">
        <v>6444</v>
      </c>
      <c r="B2874" s="9" t="s">
        <v>6444</v>
      </c>
      <c r="C2874" s="8" t="s">
        <v>6445</v>
      </c>
      <c r="D2874" s="11">
        <v>1737</v>
      </c>
      <c r="E2874" s="11">
        <v>3998.7840000000001</v>
      </c>
      <c r="F2874" s="11">
        <v>5735.7839999999997</v>
      </c>
      <c r="G2874">
        <v>3998.7840000000001</v>
      </c>
    </row>
    <row r="2875" spans="1:7">
      <c r="A2875" s="9" t="s">
        <v>6446</v>
      </c>
      <c r="B2875" s="9" t="s">
        <v>6446</v>
      </c>
      <c r="C2875" s="8" t="s">
        <v>6447</v>
      </c>
      <c r="D2875" s="11"/>
      <c r="E2875" s="11">
        <v>0</v>
      </c>
      <c r="F2875" s="11">
        <v>0</v>
      </c>
      <c r="G2875">
        <v>0</v>
      </c>
    </row>
    <row r="2876" spans="1:7">
      <c r="A2876" s="9" t="s">
        <v>6448</v>
      </c>
      <c r="B2876" s="9" t="s">
        <v>6448</v>
      </c>
      <c r="C2876" s="8" t="s">
        <v>6449</v>
      </c>
      <c r="D2876" s="11">
        <v>3411</v>
      </c>
      <c r="E2876" s="11">
        <v>2925</v>
      </c>
      <c r="F2876" s="11">
        <v>6336</v>
      </c>
      <c r="G2876">
        <v>3411</v>
      </c>
    </row>
    <row r="2877" spans="1:7">
      <c r="A2877" s="9" t="s">
        <v>6450</v>
      </c>
      <c r="B2877" s="9" t="s">
        <v>6450</v>
      </c>
      <c r="C2877" s="8" t="s">
        <v>6451</v>
      </c>
      <c r="D2877" s="11">
        <v>305</v>
      </c>
      <c r="E2877" s="11">
        <v>303</v>
      </c>
      <c r="F2877" s="11">
        <v>608</v>
      </c>
      <c r="G2877">
        <v>305</v>
      </c>
    </row>
    <row r="2878" spans="1:7">
      <c r="A2878" s="9" t="s">
        <v>6452</v>
      </c>
      <c r="B2878" s="9" t="s">
        <v>6452</v>
      </c>
      <c r="C2878" s="8" t="s">
        <v>6453</v>
      </c>
      <c r="D2878" s="11">
        <v>8325</v>
      </c>
      <c r="E2878" s="11">
        <v>7107</v>
      </c>
      <c r="F2878" s="11">
        <v>15432</v>
      </c>
      <c r="G2878">
        <v>8325</v>
      </c>
    </row>
    <row r="2879" spans="1:7">
      <c r="A2879" s="9" t="s">
        <v>6454</v>
      </c>
      <c r="B2879" s="9" t="s">
        <v>6454</v>
      </c>
      <c r="C2879" s="8" t="s">
        <v>6455</v>
      </c>
      <c r="D2879" s="11">
        <v>1220</v>
      </c>
      <c r="E2879" s="11">
        <v>1272</v>
      </c>
      <c r="F2879" s="11">
        <v>2492</v>
      </c>
      <c r="G2879">
        <v>1272</v>
      </c>
    </row>
    <row r="2880" spans="1:7">
      <c r="A2880" s="9" t="s">
        <v>6456</v>
      </c>
      <c r="B2880" s="9" t="s">
        <v>6456</v>
      </c>
      <c r="C2880" s="8" t="s">
        <v>6457</v>
      </c>
      <c r="D2880" s="11">
        <v>173</v>
      </c>
      <c r="E2880" s="11">
        <v>124</v>
      </c>
      <c r="F2880" s="11">
        <v>297</v>
      </c>
      <c r="G2880">
        <v>173</v>
      </c>
    </row>
    <row r="2881" spans="1:7">
      <c r="A2881" s="9" t="s">
        <v>6458</v>
      </c>
      <c r="B2881" s="9" t="s">
        <v>6458</v>
      </c>
      <c r="C2881" s="8" t="s">
        <v>6459</v>
      </c>
      <c r="D2881" s="11">
        <v>1220</v>
      </c>
      <c r="E2881" s="11">
        <v>1212</v>
      </c>
      <c r="F2881" s="11">
        <v>2432</v>
      </c>
      <c r="G2881">
        <v>1220</v>
      </c>
    </row>
    <row r="2882" spans="1:7">
      <c r="A2882" s="9" t="s">
        <v>6460</v>
      </c>
      <c r="B2882" s="9" t="s">
        <v>6460</v>
      </c>
      <c r="C2882" s="8" t="s">
        <v>6461</v>
      </c>
      <c r="D2882" s="11">
        <v>608</v>
      </c>
      <c r="E2882" s="11">
        <v>512</v>
      </c>
      <c r="F2882" s="11">
        <v>1120</v>
      </c>
      <c r="G2882">
        <v>608</v>
      </c>
    </row>
    <row r="2883" spans="1:7">
      <c r="A2883" s="9" t="s">
        <v>6462</v>
      </c>
      <c r="B2883" s="9" t="s">
        <v>6462</v>
      </c>
      <c r="C2883" s="8" t="s">
        <v>6463</v>
      </c>
      <c r="D2883" s="11">
        <v>305</v>
      </c>
      <c r="E2883" s="11">
        <v>304</v>
      </c>
      <c r="F2883" s="11">
        <v>609</v>
      </c>
      <c r="G2883">
        <v>305</v>
      </c>
    </row>
    <row r="2884" spans="1:7">
      <c r="A2884" s="9" t="s">
        <v>6464</v>
      </c>
      <c r="B2884" s="9" t="s">
        <v>6464</v>
      </c>
      <c r="C2884" s="8" t="s">
        <v>6465</v>
      </c>
      <c r="D2884" s="11">
        <v>1881</v>
      </c>
      <c r="E2884" s="11">
        <v>3204</v>
      </c>
      <c r="F2884" s="11">
        <v>5085</v>
      </c>
      <c r="G2884">
        <v>3204</v>
      </c>
    </row>
    <row r="2885" spans="1:7">
      <c r="A2885" s="9" t="s">
        <v>6466</v>
      </c>
      <c r="B2885" s="9" t="s">
        <v>6466</v>
      </c>
      <c r="C2885" s="8" t="s">
        <v>6467</v>
      </c>
      <c r="D2885" s="11">
        <v>1656</v>
      </c>
      <c r="E2885" s="11">
        <v>3304</v>
      </c>
      <c r="F2885" s="11">
        <v>4960</v>
      </c>
      <c r="G2885">
        <v>3304</v>
      </c>
    </row>
    <row r="2886" spans="1:7">
      <c r="A2886" s="9" t="s">
        <v>6468</v>
      </c>
      <c r="B2886" s="9" t="s">
        <v>6468</v>
      </c>
      <c r="C2886" s="8" t="s">
        <v>6469</v>
      </c>
      <c r="D2886" s="11">
        <v>610</v>
      </c>
      <c r="E2886" s="11">
        <v>641</v>
      </c>
      <c r="F2886" s="11">
        <v>1251</v>
      </c>
      <c r="G2886">
        <v>641</v>
      </c>
    </row>
    <row r="2887" spans="1:7">
      <c r="A2887" s="9" t="s">
        <v>6470</v>
      </c>
      <c r="B2887" s="9" t="s">
        <v>6470</v>
      </c>
      <c r="C2887" s="8" t="s">
        <v>6145</v>
      </c>
      <c r="D2887" s="11">
        <v>3754</v>
      </c>
      <c r="E2887" s="11">
        <v>3274</v>
      </c>
      <c r="F2887" s="11">
        <v>7028</v>
      </c>
      <c r="G2887">
        <v>3754</v>
      </c>
    </row>
    <row r="2888" spans="1:7">
      <c r="A2888" s="9" t="s">
        <v>6471</v>
      </c>
      <c r="B2888" s="9" t="s">
        <v>6471</v>
      </c>
      <c r="C2888" s="8" t="s">
        <v>6472</v>
      </c>
      <c r="D2888" s="11">
        <v>7525</v>
      </c>
      <c r="E2888" s="11">
        <v>6550</v>
      </c>
      <c r="F2888" s="11">
        <v>14075</v>
      </c>
      <c r="G2888">
        <v>7525</v>
      </c>
    </row>
    <row r="2889" spans="1:7">
      <c r="A2889" s="9" t="s">
        <v>6473</v>
      </c>
      <c r="B2889" s="9" t="s">
        <v>6473</v>
      </c>
      <c r="C2889" s="8" t="s">
        <v>6474</v>
      </c>
      <c r="D2889" s="11">
        <v>4380</v>
      </c>
      <c r="E2889" s="11">
        <v>5044</v>
      </c>
      <c r="F2889" s="11">
        <v>9424</v>
      </c>
      <c r="G2889">
        <v>5044</v>
      </c>
    </row>
    <row r="2890" spans="1:7">
      <c r="A2890" s="9" t="s">
        <v>6475</v>
      </c>
      <c r="B2890" s="9" t="s">
        <v>6475</v>
      </c>
      <c r="C2890" s="8" t="s">
        <v>6476</v>
      </c>
      <c r="D2890" s="11">
        <v>4380</v>
      </c>
      <c r="E2890" s="11">
        <v>5010</v>
      </c>
      <c r="F2890" s="11">
        <v>9390</v>
      </c>
      <c r="G2890">
        <v>5010</v>
      </c>
    </row>
    <row r="2891" spans="1:7">
      <c r="A2891" s="9" t="s">
        <v>6477</v>
      </c>
      <c r="B2891" s="9" t="s">
        <v>6477</v>
      </c>
      <c r="C2891" s="8" t="s">
        <v>6478</v>
      </c>
      <c r="D2891" s="11">
        <v>1041</v>
      </c>
      <c r="E2891" s="11">
        <v>744</v>
      </c>
      <c r="F2891" s="11">
        <v>1785</v>
      </c>
      <c r="G2891">
        <v>1041</v>
      </c>
    </row>
    <row r="2892" spans="1:7">
      <c r="A2892" s="9" t="s">
        <v>6479</v>
      </c>
      <c r="B2892" s="9" t="s">
        <v>6479</v>
      </c>
      <c r="C2892" s="8" t="s">
        <v>6480</v>
      </c>
      <c r="D2892" s="11">
        <v>4380</v>
      </c>
      <c r="E2892" s="11">
        <v>4924</v>
      </c>
      <c r="F2892" s="11">
        <v>9304</v>
      </c>
      <c r="G2892">
        <v>4924</v>
      </c>
    </row>
    <row r="2893" spans="1:7">
      <c r="A2893" s="9" t="s">
        <v>6481</v>
      </c>
      <c r="B2893" s="9" t="s">
        <v>6481</v>
      </c>
      <c r="C2893" s="8" t="s">
        <v>6482</v>
      </c>
      <c r="D2893" s="11">
        <v>4434</v>
      </c>
      <c r="E2893" s="11">
        <v>4966</v>
      </c>
      <c r="F2893" s="11">
        <v>9400</v>
      </c>
      <c r="G2893">
        <v>4966</v>
      </c>
    </row>
    <row r="2894" spans="1:7">
      <c r="A2894" s="9" t="s">
        <v>6483</v>
      </c>
      <c r="B2894" s="9" t="s">
        <v>6483</v>
      </c>
      <c r="C2894" s="8" t="s">
        <v>6484</v>
      </c>
      <c r="D2894" s="11">
        <v>1040</v>
      </c>
      <c r="E2894" s="11">
        <v>834</v>
      </c>
      <c r="F2894" s="11">
        <v>1874</v>
      </c>
      <c r="G2894">
        <v>1040</v>
      </c>
    </row>
    <row r="2895" spans="1:7">
      <c r="A2895" s="9" t="s">
        <v>6485</v>
      </c>
      <c r="B2895" s="9" t="s">
        <v>6485</v>
      </c>
      <c r="C2895" s="8" t="s">
        <v>6484</v>
      </c>
      <c r="D2895" s="11">
        <v>1040</v>
      </c>
      <c r="E2895" s="11">
        <v>744</v>
      </c>
      <c r="F2895" s="11">
        <v>1784</v>
      </c>
      <c r="G2895">
        <v>1040</v>
      </c>
    </row>
    <row r="2896" spans="1:7">
      <c r="A2896" s="9" t="s">
        <v>6486</v>
      </c>
      <c r="B2896" s="9" t="s">
        <v>6486</v>
      </c>
      <c r="C2896" s="8" t="s">
        <v>6487</v>
      </c>
      <c r="D2896" s="11">
        <v>4465</v>
      </c>
      <c r="E2896" s="11">
        <v>4973</v>
      </c>
      <c r="F2896" s="11">
        <v>9438</v>
      </c>
      <c r="G2896">
        <v>4973</v>
      </c>
    </row>
    <row r="2897" spans="1:7">
      <c r="A2897" s="9" t="s">
        <v>6488</v>
      </c>
      <c r="B2897" s="9" t="s">
        <v>6488</v>
      </c>
      <c r="C2897" s="8" t="s">
        <v>6489</v>
      </c>
      <c r="D2897" s="11">
        <v>1060</v>
      </c>
      <c r="E2897" s="11">
        <v>760</v>
      </c>
      <c r="F2897" s="11">
        <v>1820</v>
      </c>
      <c r="G2897">
        <v>1060</v>
      </c>
    </row>
    <row r="2898" spans="1:7">
      <c r="A2898" s="9" t="s">
        <v>6490</v>
      </c>
      <c r="B2898" s="9" t="s">
        <v>6490</v>
      </c>
      <c r="C2898" s="8" t="s">
        <v>6491</v>
      </c>
      <c r="D2898" s="11">
        <v>1060</v>
      </c>
      <c r="E2898" s="11">
        <v>750</v>
      </c>
      <c r="F2898" s="11">
        <v>1810</v>
      </c>
      <c r="G2898">
        <v>1060</v>
      </c>
    </row>
    <row r="2899" spans="1:7">
      <c r="A2899" s="9" t="s">
        <v>6492</v>
      </c>
      <c r="B2899" s="9" t="s">
        <v>6492</v>
      </c>
      <c r="C2899" s="8" t="s">
        <v>6493</v>
      </c>
      <c r="D2899" s="11">
        <v>4438</v>
      </c>
      <c r="E2899" s="11">
        <v>4965</v>
      </c>
      <c r="F2899" s="11">
        <v>9403</v>
      </c>
      <c r="G2899">
        <v>4965</v>
      </c>
    </row>
    <row r="2900" spans="1:7">
      <c r="A2900" s="9" t="s">
        <v>6494</v>
      </c>
      <c r="B2900" s="9" t="s">
        <v>6494</v>
      </c>
      <c r="C2900" s="8" t="s">
        <v>6495</v>
      </c>
      <c r="D2900" s="11">
        <v>4433</v>
      </c>
      <c r="E2900" s="11">
        <v>4965</v>
      </c>
      <c r="F2900" s="11">
        <v>9398</v>
      </c>
      <c r="G2900">
        <v>4965</v>
      </c>
    </row>
    <row r="2901" spans="1:7">
      <c r="A2901" s="9" t="s">
        <v>6496</v>
      </c>
      <c r="B2901" s="9" t="s">
        <v>6496</v>
      </c>
      <c r="C2901" s="8" t="s">
        <v>6497</v>
      </c>
      <c r="D2901" s="11">
        <v>0</v>
      </c>
      <c r="E2901" s="11">
        <v>150</v>
      </c>
      <c r="F2901" s="11">
        <v>150</v>
      </c>
      <c r="G2901">
        <v>150</v>
      </c>
    </row>
    <row r="2902" spans="1:7">
      <c r="A2902" s="9" t="s">
        <v>6498</v>
      </c>
      <c r="B2902" s="9" t="s">
        <v>6498</v>
      </c>
      <c r="C2902" s="8" t="s">
        <v>6499</v>
      </c>
      <c r="D2902" s="11">
        <v>263</v>
      </c>
      <c r="E2902" s="11">
        <v>228</v>
      </c>
      <c r="F2902" s="11">
        <v>491</v>
      </c>
      <c r="G2902">
        <v>263</v>
      </c>
    </row>
    <row r="2903" spans="1:7">
      <c r="A2903" s="9" t="s">
        <v>6500</v>
      </c>
      <c r="B2903" s="9" t="s">
        <v>6500</v>
      </c>
      <c r="C2903" s="8" t="s">
        <v>6501</v>
      </c>
      <c r="D2903" s="11">
        <v>248</v>
      </c>
      <c r="E2903" s="11">
        <v>203</v>
      </c>
      <c r="F2903" s="11">
        <v>451</v>
      </c>
      <c r="G2903">
        <v>248</v>
      </c>
    </row>
    <row r="2904" spans="1:7">
      <c r="A2904" s="9" t="s">
        <v>6502</v>
      </c>
      <c r="B2904" s="9" t="s">
        <v>6502</v>
      </c>
      <c r="C2904" s="8" t="s">
        <v>6503</v>
      </c>
      <c r="D2904" s="11">
        <v>305</v>
      </c>
      <c r="E2904" s="11">
        <v>303</v>
      </c>
      <c r="F2904" s="11">
        <v>608</v>
      </c>
      <c r="G2904">
        <v>305</v>
      </c>
    </row>
    <row r="2905" spans="1:7">
      <c r="A2905" s="9" t="s">
        <v>6504</v>
      </c>
      <c r="B2905" s="9" t="s">
        <v>6504</v>
      </c>
      <c r="C2905" s="8" t="s">
        <v>6505</v>
      </c>
      <c r="D2905" s="11">
        <v>305</v>
      </c>
      <c r="E2905" s="11">
        <v>303</v>
      </c>
      <c r="F2905" s="11">
        <v>608</v>
      </c>
      <c r="G2905">
        <v>305</v>
      </c>
    </row>
    <row r="2906" spans="1:7">
      <c r="A2906" s="9" t="s">
        <v>6506</v>
      </c>
      <c r="B2906" s="9" t="s">
        <v>6506</v>
      </c>
      <c r="C2906" s="8" t="s">
        <v>6507</v>
      </c>
      <c r="D2906" s="11">
        <v>832</v>
      </c>
      <c r="E2906" s="11">
        <v>1612</v>
      </c>
      <c r="F2906" s="11">
        <v>2444</v>
      </c>
      <c r="G2906">
        <v>1612</v>
      </c>
    </row>
    <row r="2907" spans="1:7">
      <c r="A2907" s="9" t="s">
        <v>6508</v>
      </c>
      <c r="B2907" s="9" t="s">
        <v>6508</v>
      </c>
      <c r="C2907" s="8" t="s">
        <v>6509</v>
      </c>
      <c r="D2907" s="11">
        <v>828</v>
      </c>
      <c r="E2907" s="11">
        <v>1612</v>
      </c>
      <c r="F2907" s="11">
        <v>2440</v>
      </c>
      <c r="G2907">
        <v>1612</v>
      </c>
    </row>
    <row r="2908" spans="1:7">
      <c r="A2908" s="9" t="s">
        <v>6510</v>
      </c>
      <c r="B2908" s="9" t="s">
        <v>6510</v>
      </c>
      <c r="C2908" s="8" t="s">
        <v>6511</v>
      </c>
      <c r="D2908" s="11">
        <v>305</v>
      </c>
      <c r="E2908" s="11">
        <v>303</v>
      </c>
      <c r="F2908" s="11">
        <v>608</v>
      </c>
      <c r="G2908">
        <v>305</v>
      </c>
    </row>
    <row r="2909" spans="1:7">
      <c r="A2909" s="9" t="s">
        <v>6512</v>
      </c>
      <c r="B2909" s="9" t="s">
        <v>6512</v>
      </c>
      <c r="C2909" s="8" t="s">
        <v>6513</v>
      </c>
      <c r="D2909" s="11"/>
      <c r="E2909" s="11">
        <v>0</v>
      </c>
      <c r="F2909" s="11">
        <v>0</v>
      </c>
      <c r="G2909">
        <v>0</v>
      </c>
    </row>
    <row r="2910" spans="1:7">
      <c r="A2910" s="9" t="s">
        <v>6514</v>
      </c>
      <c r="B2910" s="9" t="s">
        <v>6514</v>
      </c>
      <c r="C2910" s="8" t="s">
        <v>6515</v>
      </c>
      <c r="D2910" s="11">
        <v>618</v>
      </c>
      <c r="E2910" s="11">
        <v>512</v>
      </c>
      <c r="F2910" s="11">
        <v>1130</v>
      </c>
      <c r="G2910">
        <v>618</v>
      </c>
    </row>
    <row r="2911" spans="1:7">
      <c r="A2911" s="9" t="s">
        <v>6516</v>
      </c>
      <c r="B2911" s="9" t="s">
        <v>6516</v>
      </c>
      <c r="C2911" s="8" t="s">
        <v>6517</v>
      </c>
      <c r="D2911" s="11">
        <v>4433</v>
      </c>
      <c r="E2911" s="11">
        <v>4965</v>
      </c>
      <c r="F2911" s="11">
        <v>9398</v>
      </c>
      <c r="G2911">
        <v>4965</v>
      </c>
    </row>
    <row r="2912" spans="1:7">
      <c r="A2912" s="9" t="s">
        <v>6518</v>
      </c>
      <c r="B2912" s="9" t="s">
        <v>6518</v>
      </c>
      <c r="C2912" s="8" t="s">
        <v>6519</v>
      </c>
      <c r="D2912" s="11">
        <v>1236</v>
      </c>
      <c r="E2912" s="11">
        <v>1248</v>
      </c>
      <c r="F2912" s="11">
        <v>2484</v>
      </c>
      <c r="G2912">
        <v>1248</v>
      </c>
    </row>
    <row r="2913" spans="1:7">
      <c r="A2913" s="9" t="s">
        <v>6520</v>
      </c>
      <c r="B2913" s="9" t="s">
        <v>6520</v>
      </c>
      <c r="C2913" s="8" t="s">
        <v>6521</v>
      </c>
      <c r="D2913" s="11">
        <v>4415</v>
      </c>
      <c r="E2913" s="11">
        <v>5029</v>
      </c>
      <c r="F2913" s="11">
        <v>9444</v>
      </c>
      <c r="G2913">
        <v>5029</v>
      </c>
    </row>
    <row r="2914" spans="1:7">
      <c r="A2914" s="9" t="s">
        <v>6522</v>
      </c>
      <c r="B2914" s="9" t="s">
        <v>6522</v>
      </c>
      <c r="C2914" s="8" t="s">
        <v>6523</v>
      </c>
      <c r="D2914" s="11">
        <v>4131</v>
      </c>
      <c r="E2914" s="11">
        <v>4835</v>
      </c>
      <c r="F2914" s="11">
        <v>8966</v>
      </c>
      <c r="G2914">
        <v>4835</v>
      </c>
    </row>
    <row r="2915" spans="1:7">
      <c r="A2915" s="9" t="s">
        <v>6524</v>
      </c>
      <c r="B2915" s="9" t="s">
        <v>6524</v>
      </c>
      <c r="C2915" s="8" t="s">
        <v>6525</v>
      </c>
      <c r="D2915" s="11">
        <v>335</v>
      </c>
      <c r="E2915" s="11">
        <v>308</v>
      </c>
      <c r="F2915" s="11">
        <v>643</v>
      </c>
      <c r="G2915">
        <v>335</v>
      </c>
    </row>
    <row r="2916" spans="1:7">
      <c r="A2916" s="9" t="s">
        <v>6526</v>
      </c>
      <c r="B2916" s="9" t="s">
        <v>6526</v>
      </c>
      <c r="C2916" s="8" t="s">
        <v>6527</v>
      </c>
      <c r="D2916" s="11">
        <v>305</v>
      </c>
      <c r="E2916" s="11">
        <v>303</v>
      </c>
      <c r="F2916" s="11">
        <v>608</v>
      </c>
      <c r="G2916">
        <v>305</v>
      </c>
    </row>
    <row r="2917" spans="1:7">
      <c r="A2917" s="9" t="s">
        <v>6528</v>
      </c>
      <c r="B2917" s="9" t="s">
        <v>6528</v>
      </c>
      <c r="C2917" s="8" t="s">
        <v>6529</v>
      </c>
      <c r="D2917" s="11">
        <v>8344</v>
      </c>
      <c r="E2917" s="11">
        <v>4336</v>
      </c>
      <c r="F2917" s="11">
        <v>12680</v>
      </c>
      <c r="G2917">
        <v>8344</v>
      </c>
    </row>
    <row r="2918" spans="1:7">
      <c r="A2918" s="9" t="s">
        <v>6530</v>
      </c>
      <c r="B2918" s="9" t="s">
        <v>6530</v>
      </c>
      <c r="C2918" s="8" t="s">
        <v>6531</v>
      </c>
      <c r="D2918" s="11">
        <v>4452</v>
      </c>
      <c r="E2918" s="11">
        <v>4985</v>
      </c>
      <c r="F2918" s="11">
        <v>9437</v>
      </c>
      <c r="G2918">
        <v>4985</v>
      </c>
    </row>
    <row r="2919" spans="1:7">
      <c r="A2919" s="9" t="s">
        <v>6532</v>
      </c>
      <c r="B2919" s="9" t="s">
        <v>6532</v>
      </c>
      <c r="C2919" s="8" t="s">
        <v>6533</v>
      </c>
      <c r="D2919" s="11">
        <v>8266</v>
      </c>
      <c r="E2919" s="11">
        <v>9672</v>
      </c>
      <c r="F2919" s="11">
        <v>17938</v>
      </c>
      <c r="G2919">
        <v>9672</v>
      </c>
    </row>
    <row r="2920" spans="1:7">
      <c r="A2920" s="9" t="s">
        <v>6534</v>
      </c>
      <c r="B2920" s="9" t="s">
        <v>6534</v>
      </c>
      <c r="C2920" s="8" t="s">
        <v>6535</v>
      </c>
      <c r="D2920" s="11">
        <v>609</v>
      </c>
      <c r="E2920" s="11">
        <v>511</v>
      </c>
      <c r="F2920" s="11">
        <v>1120</v>
      </c>
      <c r="G2920">
        <v>609</v>
      </c>
    </row>
    <row r="2921" spans="1:7">
      <c r="A2921" s="9" t="s">
        <v>6536</v>
      </c>
      <c r="B2921" s="9" t="s">
        <v>6536</v>
      </c>
      <c r="C2921" s="8" t="s">
        <v>6537</v>
      </c>
      <c r="D2921" s="11">
        <v>1828</v>
      </c>
      <c r="E2921" s="11">
        <v>1724</v>
      </c>
      <c r="F2921" s="11">
        <v>3552</v>
      </c>
      <c r="G2921">
        <v>1828</v>
      </c>
    </row>
    <row r="2922" spans="1:7">
      <c r="A2922" s="9" t="s">
        <v>6538</v>
      </c>
      <c r="B2922" s="9" t="s">
        <v>6538</v>
      </c>
      <c r="C2922" s="8" t="s">
        <v>6539</v>
      </c>
      <c r="D2922" s="11"/>
      <c r="E2922" s="11">
        <v>264</v>
      </c>
      <c r="F2922" s="11">
        <v>264</v>
      </c>
      <c r="G2922">
        <v>264</v>
      </c>
    </row>
    <row r="2923" spans="1:7">
      <c r="A2923" s="9" t="s">
        <v>6540</v>
      </c>
      <c r="B2923" s="9" t="s">
        <v>6540</v>
      </c>
      <c r="C2923" s="8" t="s">
        <v>6541</v>
      </c>
      <c r="D2923" s="11"/>
      <c r="E2923" s="11">
        <v>246</v>
      </c>
      <c r="F2923" s="11">
        <v>246</v>
      </c>
      <c r="G2923">
        <v>246</v>
      </c>
    </row>
    <row r="2924" spans="1:7">
      <c r="A2924" s="9" t="s">
        <v>704</v>
      </c>
      <c r="B2924" s="9" t="s">
        <v>704</v>
      </c>
      <c r="C2924" s="8" t="s">
        <v>6542</v>
      </c>
      <c r="D2924" s="11">
        <v>305</v>
      </c>
      <c r="E2924" s="11">
        <v>303</v>
      </c>
      <c r="F2924" s="11">
        <v>608</v>
      </c>
      <c r="G2924">
        <v>305</v>
      </c>
    </row>
    <row r="2925" spans="1:7">
      <c r="A2925" s="9" t="s">
        <v>6543</v>
      </c>
      <c r="B2925" s="9" t="s">
        <v>6543</v>
      </c>
      <c r="C2925" s="8" t="s">
        <v>6544</v>
      </c>
      <c r="D2925" s="11">
        <v>175</v>
      </c>
      <c r="E2925" s="11">
        <v>171</v>
      </c>
      <c r="F2925" s="11">
        <v>346</v>
      </c>
      <c r="G2925">
        <v>175</v>
      </c>
    </row>
    <row r="2926" spans="1:7">
      <c r="A2926" s="9" t="s">
        <v>6545</v>
      </c>
      <c r="B2926" s="9" t="s">
        <v>6545</v>
      </c>
      <c r="C2926" s="8" t="s">
        <v>6546</v>
      </c>
      <c r="D2926" s="11">
        <v>25878.75</v>
      </c>
      <c r="E2926" s="11">
        <v>19174.48</v>
      </c>
      <c r="F2926" s="11">
        <v>45053.229999999996</v>
      </c>
      <c r="G2926">
        <v>25878.75</v>
      </c>
    </row>
    <row r="2927" spans="1:7">
      <c r="A2927" s="9" t="s">
        <v>6547</v>
      </c>
      <c r="B2927" s="9" t="s">
        <v>6547</v>
      </c>
      <c r="C2927" s="8" t="s">
        <v>6548</v>
      </c>
      <c r="D2927" s="11">
        <v>30</v>
      </c>
      <c r="E2927" s="11"/>
      <c r="F2927" s="11">
        <v>30</v>
      </c>
      <c r="G2927">
        <v>30</v>
      </c>
    </row>
    <row r="2928" spans="1:7">
      <c r="A2928" s="9" t="s">
        <v>6549</v>
      </c>
      <c r="B2928" s="9" t="s">
        <v>6549</v>
      </c>
      <c r="C2928" s="8" t="s">
        <v>6550</v>
      </c>
      <c r="D2928" s="11">
        <v>15</v>
      </c>
      <c r="E2928" s="11">
        <v>25</v>
      </c>
      <c r="F2928" s="11">
        <v>40</v>
      </c>
      <c r="G2928">
        <v>25</v>
      </c>
    </row>
    <row r="2929" spans="1:7">
      <c r="A2929" s="9" t="s">
        <v>6551</v>
      </c>
      <c r="B2929" s="9" t="s">
        <v>6551</v>
      </c>
      <c r="C2929" s="8" t="s">
        <v>6552</v>
      </c>
      <c r="D2929" s="11">
        <v>10</v>
      </c>
      <c r="E2929" s="11">
        <v>20</v>
      </c>
      <c r="F2929" s="11">
        <v>30</v>
      </c>
      <c r="G2929">
        <v>20</v>
      </c>
    </row>
    <row r="2930" spans="1:7">
      <c r="A2930" s="9" t="s">
        <v>6553</v>
      </c>
      <c r="B2930" s="9" t="s">
        <v>6553</v>
      </c>
      <c r="C2930" s="8" t="s">
        <v>6554</v>
      </c>
      <c r="D2930" s="11">
        <v>10</v>
      </c>
      <c r="E2930" s="11">
        <v>20</v>
      </c>
      <c r="F2930" s="11">
        <v>30</v>
      </c>
      <c r="G2930">
        <v>20</v>
      </c>
    </row>
    <row r="2931" spans="1:7">
      <c r="A2931" s="9" t="s">
        <v>6555</v>
      </c>
      <c r="B2931" s="9" t="s">
        <v>6555</v>
      </c>
      <c r="C2931" s="8" t="s">
        <v>6556</v>
      </c>
      <c r="D2931" s="11"/>
      <c r="E2931" s="11">
        <v>0</v>
      </c>
      <c r="F2931" s="11">
        <v>0</v>
      </c>
      <c r="G2931">
        <v>0</v>
      </c>
    </row>
    <row r="2932" spans="1:7">
      <c r="A2932" s="9" t="s">
        <v>6557</v>
      </c>
      <c r="B2932" s="9" t="s">
        <v>6557</v>
      </c>
      <c r="C2932" s="8" t="s">
        <v>6558</v>
      </c>
      <c r="D2932" s="11">
        <v>0</v>
      </c>
      <c r="E2932" s="11">
        <v>1</v>
      </c>
      <c r="F2932" s="11">
        <v>1</v>
      </c>
      <c r="G2932">
        <v>1</v>
      </c>
    </row>
    <row r="2933" spans="1:7">
      <c r="A2933" s="9" t="s">
        <v>6559</v>
      </c>
      <c r="B2933" s="9" t="s">
        <v>6559</v>
      </c>
      <c r="C2933" s="8" t="s">
        <v>6560</v>
      </c>
      <c r="D2933" s="11"/>
      <c r="E2933" s="11">
        <v>0</v>
      </c>
      <c r="F2933" s="11">
        <v>0</v>
      </c>
      <c r="G2933">
        <v>0</v>
      </c>
    </row>
    <row r="2934" spans="1:7">
      <c r="A2934" s="9" t="s">
        <v>6561</v>
      </c>
      <c r="B2934" s="9" t="s">
        <v>6561</v>
      </c>
      <c r="C2934" s="8" t="s">
        <v>6562</v>
      </c>
      <c r="D2934" s="11">
        <v>1631</v>
      </c>
      <c r="E2934" s="11">
        <v>644</v>
      </c>
      <c r="F2934" s="11">
        <v>2275</v>
      </c>
      <c r="G2934">
        <v>1631</v>
      </c>
    </row>
    <row r="2935" spans="1:7">
      <c r="A2935" s="9" t="s">
        <v>6563</v>
      </c>
      <c r="B2935" s="9" t="s">
        <v>6563</v>
      </c>
      <c r="C2935" s="8" t="s">
        <v>6564</v>
      </c>
      <c r="D2935" s="11">
        <v>36</v>
      </c>
      <c r="E2935" s="11">
        <v>146</v>
      </c>
      <c r="F2935" s="11">
        <v>182</v>
      </c>
      <c r="G2935">
        <v>146</v>
      </c>
    </row>
    <row r="2936" spans="1:7">
      <c r="A2936" s="9" t="s">
        <v>6565</v>
      </c>
      <c r="B2936" s="9" t="s">
        <v>6565</v>
      </c>
      <c r="C2936" s="8" t="s">
        <v>6566</v>
      </c>
      <c r="D2936" s="11">
        <v>122</v>
      </c>
      <c r="E2936" s="11">
        <v>552</v>
      </c>
      <c r="F2936" s="11">
        <v>674</v>
      </c>
      <c r="G2936">
        <v>552</v>
      </c>
    </row>
    <row r="2937" spans="1:7">
      <c r="A2937" s="9" t="s">
        <v>6567</v>
      </c>
      <c r="B2937" s="9" t="s">
        <v>6567</v>
      </c>
      <c r="C2937" s="8" t="s">
        <v>6568</v>
      </c>
      <c r="D2937" s="11">
        <v>1</v>
      </c>
      <c r="E2937" s="11">
        <v>177</v>
      </c>
      <c r="F2937" s="11">
        <v>178</v>
      </c>
      <c r="G2937">
        <v>177</v>
      </c>
    </row>
    <row r="2938" spans="1:7">
      <c r="A2938" s="9" t="s">
        <v>6569</v>
      </c>
      <c r="B2938" s="9" t="s">
        <v>6569</v>
      </c>
      <c r="C2938" s="8" t="s">
        <v>6570</v>
      </c>
      <c r="D2938" s="11">
        <v>7368</v>
      </c>
      <c r="E2938" s="11">
        <v>6352</v>
      </c>
      <c r="F2938" s="11">
        <v>13720</v>
      </c>
      <c r="G2938">
        <v>7368</v>
      </c>
    </row>
    <row r="2939" spans="1:7">
      <c r="A2939" s="9" t="s">
        <v>6571</v>
      </c>
      <c r="B2939" s="9" t="s">
        <v>6571</v>
      </c>
      <c r="C2939" s="8" t="s">
        <v>6572</v>
      </c>
      <c r="D2939" s="11">
        <v>132</v>
      </c>
      <c r="E2939" s="11">
        <v>132</v>
      </c>
      <c r="F2939" s="11">
        <v>264</v>
      </c>
      <c r="G2939">
        <v>132</v>
      </c>
    </row>
    <row r="2940" spans="1:7">
      <c r="A2940" s="9" t="s">
        <v>6573</v>
      </c>
      <c r="B2940" s="9" t="s">
        <v>6573</v>
      </c>
      <c r="C2940" s="8" t="s">
        <v>5996</v>
      </c>
      <c r="D2940" s="11">
        <v>132</v>
      </c>
      <c r="E2940" s="11">
        <v>132</v>
      </c>
      <c r="F2940" s="11">
        <v>264</v>
      </c>
      <c r="G2940">
        <v>132</v>
      </c>
    </row>
    <row r="2941" spans="1:7">
      <c r="A2941" s="9" t="s">
        <v>6574</v>
      </c>
      <c r="B2941" s="9" t="s">
        <v>6574</v>
      </c>
      <c r="C2941" s="8" t="s">
        <v>6575</v>
      </c>
      <c r="D2941" s="11">
        <v>66</v>
      </c>
      <c r="E2941" s="11">
        <v>33</v>
      </c>
      <c r="F2941" s="11">
        <v>99</v>
      </c>
      <c r="G2941">
        <v>66</v>
      </c>
    </row>
    <row r="2942" spans="1:7">
      <c r="A2942" s="9" t="s">
        <v>6576</v>
      </c>
      <c r="B2942" s="9" t="s">
        <v>6576</v>
      </c>
      <c r="C2942" s="8" t="s">
        <v>6577</v>
      </c>
      <c r="D2942" s="11">
        <v>1216</v>
      </c>
      <c r="E2942" s="11">
        <v>1024</v>
      </c>
      <c r="F2942" s="11">
        <v>2240</v>
      </c>
      <c r="G2942">
        <v>1216</v>
      </c>
    </row>
    <row r="2943" spans="1:7">
      <c r="A2943" s="9" t="s">
        <v>6578</v>
      </c>
      <c r="B2943" s="9" t="s">
        <v>6578</v>
      </c>
      <c r="C2943" s="8" t="s">
        <v>6579</v>
      </c>
      <c r="D2943" s="11">
        <v>608</v>
      </c>
      <c r="E2943" s="11">
        <v>512</v>
      </c>
      <c r="F2943" s="11">
        <v>1120</v>
      </c>
      <c r="G2943">
        <v>608</v>
      </c>
    </row>
    <row r="2944" spans="1:7">
      <c r="A2944" s="9" t="s">
        <v>701</v>
      </c>
      <c r="B2944" s="9" t="s">
        <v>701</v>
      </c>
      <c r="C2944" s="8" t="s">
        <v>6580</v>
      </c>
      <c r="D2944" s="11">
        <v>2086</v>
      </c>
      <c r="E2944" s="11">
        <v>1084</v>
      </c>
      <c r="F2944" s="11">
        <v>3170</v>
      </c>
      <c r="G2944">
        <v>2086</v>
      </c>
    </row>
    <row r="2945" spans="1:7">
      <c r="A2945" s="9" t="s">
        <v>6581</v>
      </c>
      <c r="B2945" s="9" t="s">
        <v>6581</v>
      </c>
      <c r="C2945" s="8" t="s">
        <v>6582</v>
      </c>
      <c r="D2945" s="11">
        <v>173</v>
      </c>
      <c r="E2945" s="11">
        <v>172</v>
      </c>
      <c r="F2945" s="11">
        <v>345</v>
      </c>
      <c r="G2945">
        <v>173</v>
      </c>
    </row>
    <row r="2946" spans="1:7">
      <c r="A2946" s="9" t="s">
        <v>6583</v>
      </c>
      <c r="B2946" s="9" t="s">
        <v>6583</v>
      </c>
      <c r="C2946" s="8" t="s">
        <v>6584</v>
      </c>
      <c r="D2946" s="11">
        <v>305</v>
      </c>
      <c r="E2946" s="11">
        <v>303</v>
      </c>
      <c r="F2946" s="11">
        <v>608</v>
      </c>
      <c r="G2946">
        <v>305</v>
      </c>
    </row>
    <row r="2947" spans="1:7">
      <c r="A2947" s="9" t="s">
        <v>6585</v>
      </c>
      <c r="B2947" s="9" t="s">
        <v>6585</v>
      </c>
      <c r="C2947" s="8" t="s">
        <v>6586</v>
      </c>
      <c r="D2947" s="11">
        <v>305</v>
      </c>
      <c r="E2947" s="11">
        <v>303</v>
      </c>
      <c r="F2947" s="11">
        <v>608</v>
      </c>
      <c r="G2947">
        <v>305</v>
      </c>
    </row>
    <row r="2948" spans="1:7">
      <c r="A2948" s="9" t="s">
        <v>6587</v>
      </c>
      <c r="B2948" s="9" t="s">
        <v>6587</v>
      </c>
      <c r="C2948" s="8" t="s">
        <v>6588</v>
      </c>
      <c r="D2948" s="11">
        <v>168</v>
      </c>
      <c r="E2948" s="11">
        <v>69</v>
      </c>
      <c r="F2948" s="11">
        <v>237</v>
      </c>
      <c r="G2948">
        <v>168</v>
      </c>
    </row>
    <row r="2949" spans="1:7">
      <c r="A2949" s="9" t="s">
        <v>6589</v>
      </c>
      <c r="B2949" s="9" t="s">
        <v>6589</v>
      </c>
      <c r="C2949" s="8" t="s">
        <v>6590</v>
      </c>
      <c r="D2949" s="11">
        <v>12</v>
      </c>
      <c r="E2949" s="11">
        <v>132</v>
      </c>
      <c r="F2949" s="11">
        <v>144</v>
      </c>
      <c r="G2949">
        <v>132</v>
      </c>
    </row>
    <row r="2950" spans="1:7">
      <c r="A2950" s="9" t="s">
        <v>6591</v>
      </c>
      <c r="B2950" s="9" t="s">
        <v>6591</v>
      </c>
      <c r="C2950" s="8" t="s">
        <v>6592</v>
      </c>
      <c r="D2950" s="11">
        <v>1216</v>
      </c>
      <c r="E2950" s="11">
        <v>1024</v>
      </c>
      <c r="F2950" s="11">
        <v>2240</v>
      </c>
      <c r="G2950">
        <v>1216</v>
      </c>
    </row>
    <row r="2951" spans="1:7">
      <c r="A2951" s="9" t="s">
        <v>6593</v>
      </c>
      <c r="B2951" s="9" t="s">
        <v>6593</v>
      </c>
      <c r="C2951" s="8" t="s">
        <v>6594</v>
      </c>
      <c r="D2951" s="11">
        <v>1993</v>
      </c>
      <c r="E2951" s="11">
        <v>1690</v>
      </c>
      <c r="F2951" s="11">
        <v>3683</v>
      </c>
      <c r="G2951">
        <v>1993</v>
      </c>
    </row>
    <row r="2952" spans="1:7">
      <c r="A2952" s="9" t="s">
        <v>6595</v>
      </c>
      <c r="B2952" s="9" t="s">
        <v>6595</v>
      </c>
      <c r="C2952" s="8" t="s">
        <v>5661</v>
      </c>
      <c r="D2952" s="11">
        <v>308</v>
      </c>
      <c r="E2952" s="11">
        <v>256</v>
      </c>
      <c r="F2952" s="11">
        <v>564</v>
      </c>
      <c r="G2952">
        <v>308</v>
      </c>
    </row>
    <row r="2953" spans="1:7">
      <c r="A2953" s="9" t="s">
        <v>6596</v>
      </c>
      <c r="B2953" s="9" t="s">
        <v>6596</v>
      </c>
      <c r="C2953" s="8" t="s">
        <v>6597</v>
      </c>
      <c r="D2953" s="11">
        <v>0</v>
      </c>
      <c r="E2953" s="11">
        <v>1</v>
      </c>
      <c r="F2953" s="11">
        <v>1</v>
      </c>
      <c r="G2953">
        <v>1</v>
      </c>
    </row>
    <row r="2954" spans="1:7">
      <c r="A2954" s="9" t="s">
        <v>6598</v>
      </c>
      <c r="B2954" s="9" t="s">
        <v>6598</v>
      </c>
      <c r="C2954" s="8" t="s">
        <v>6599</v>
      </c>
      <c r="D2954" s="11">
        <v>130</v>
      </c>
      <c r="E2954" s="11">
        <v>131</v>
      </c>
      <c r="F2954" s="11">
        <v>261</v>
      </c>
      <c r="G2954">
        <v>131</v>
      </c>
    </row>
    <row r="2955" spans="1:7">
      <c r="A2955" s="9" t="s">
        <v>6600</v>
      </c>
      <c r="B2955" s="9" t="s">
        <v>6600</v>
      </c>
      <c r="C2955" s="8" t="s">
        <v>6601</v>
      </c>
      <c r="D2955" s="11"/>
      <c r="E2955" s="11">
        <v>0</v>
      </c>
      <c r="F2955" s="11">
        <v>0</v>
      </c>
      <c r="G2955">
        <v>0</v>
      </c>
    </row>
    <row r="2956" spans="1:7">
      <c r="A2956" s="9" t="s">
        <v>6602</v>
      </c>
      <c r="B2956" s="9" t="s">
        <v>6602</v>
      </c>
      <c r="C2956" s="8" t="s">
        <v>6603</v>
      </c>
      <c r="D2956" s="11">
        <v>0</v>
      </c>
      <c r="E2956" s="11"/>
      <c r="F2956" s="11">
        <v>0</v>
      </c>
      <c r="G2956">
        <v>0</v>
      </c>
    </row>
    <row r="2957" spans="1:7">
      <c r="A2957" s="9" t="s">
        <v>6604</v>
      </c>
      <c r="B2957" s="9" t="s">
        <v>6604</v>
      </c>
      <c r="C2957" s="8" t="s">
        <v>6575</v>
      </c>
      <c r="D2957" s="11">
        <v>106</v>
      </c>
      <c r="E2957" s="11">
        <v>91</v>
      </c>
      <c r="F2957" s="11">
        <v>197</v>
      </c>
      <c r="G2957">
        <v>106</v>
      </c>
    </row>
    <row r="2958" spans="1:7">
      <c r="A2958" s="9" t="s">
        <v>6605</v>
      </c>
      <c r="B2958" s="9" t="s">
        <v>6605</v>
      </c>
      <c r="C2958" s="8" t="s">
        <v>6606</v>
      </c>
      <c r="D2958" s="11">
        <v>2361</v>
      </c>
      <c r="E2958" s="11">
        <v>2807</v>
      </c>
      <c r="F2958" s="11">
        <v>5168</v>
      </c>
      <c r="G2958">
        <v>2807</v>
      </c>
    </row>
    <row r="2959" spans="1:7">
      <c r="A2959" s="9" t="s">
        <v>6607</v>
      </c>
      <c r="B2959" s="9" t="s">
        <v>6607</v>
      </c>
      <c r="C2959" s="8" t="s">
        <v>6608</v>
      </c>
      <c r="D2959" s="11">
        <v>107</v>
      </c>
      <c r="E2959" s="11">
        <v>138</v>
      </c>
      <c r="F2959" s="11">
        <v>245</v>
      </c>
      <c r="G2959">
        <v>138</v>
      </c>
    </row>
    <row r="2960" spans="1:7">
      <c r="A2960" s="9" t="s">
        <v>6609</v>
      </c>
      <c r="B2960" s="9" t="s">
        <v>6609</v>
      </c>
      <c r="C2960" s="8" t="s">
        <v>6610</v>
      </c>
      <c r="D2960" s="11"/>
      <c r="E2960" s="11">
        <v>0</v>
      </c>
      <c r="F2960" s="11">
        <v>0</v>
      </c>
      <c r="G2960">
        <v>0</v>
      </c>
    </row>
    <row r="2961" spans="1:7">
      <c r="A2961" s="9" t="s">
        <v>6611</v>
      </c>
      <c r="B2961" s="9" t="s">
        <v>6611</v>
      </c>
      <c r="C2961" s="8" t="s">
        <v>6612</v>
      </c>
      <c r="D2961" s="11">
        <v>132</v>
      </c>
      <c r="E2961" s="11">
        <v>132</v>
      </c>
      <c r="F2961" s="11">
        <v>264</v>
      </c>
      <c r="G2961">
        <v>132</v>
      </c>
    </row>
    <row r="2962" spans="1:7">
      <c r="A2962" s="9" t="s">
        <v>6613</v>
      </c>
      <c r="B2962" s="9" t="s">
        <v>6613</v>
      </c>
      <c r="C2962" s="8" t="s">
        <v>6614</v>
      </c>
      <c r="D2962" s="11">
        <v>132</v>
      </c>
      <c r="E2962" s="11">
        <v>132</v>
      </c>
      <c r="F2962" s="11">
        <v>264</v>
      </c>
      <c r="G2962">
        <v>132</v>
      </c>
    </row>
    <row r="2963" spans="1:7">
      <c r="A2963" s="9" t="s">
        <v>6615</v>
      </c>
      <c r="B2963" s="9" t="s">
        <v>6615</v>
      </c>
      <c r="C2963" s="8" t="s">
        <v>6616</v>
      </c>
      <c r="D2963" s="11">
        <v>4433</v>
      </c>
      <c r="E2963" s="11">
        <v>4965</v>
      </c>
      <c r="F2963" s="11">
        <v>9398</v>
      </c>
      <c r="G2963">
        <v>4965</v>
      </c>
    </row>
    <row r="2964" spans="1:7">
      <c r="A2964" s="9" t="s">
        <v>6617</v>
      </c>
      <c r="B2964" s="9" t="s">
        <v>6617</v>
      </c>
      <c r="C2964" s="8" t="s">
        <v>6618</v>
      </c>
      <c r="D2964" s="11">
        <v>132</v>
      </c>
      <c r="E2964" s="11">
        <v>132</v>
      </c>
      <c r="F2964" s="11">
        <v>264</v>
      </c>
      <c r="G2964">
        <v>132</v>
      </c>
    </row>
    <row r="2965" spans="1:7">
      <c r="A2965" s="9" t="s">
        <v>6619</v>
      </c>
      <c r="B2965" s="9" t="s">
        <v>6619</v>
      </c>
      <c r="C2965" s="8" t="s">
        <v>6620</v>
      </c>
      <c r="D2965" s="11">
        <v>610</v>
      </c>
      <c r="E2965" s="11">
        <v>641</v>
      </c>
      <c r="F2965" s="11">
        <v>1251</v>
      </c>
      <c r="G2965">
        <v>641</v>
      </c>
    </row>
    <row r="2966" spans="1:7">
      <c r="A2966" s="9" t="s">
        <v>6621</v>
      </c>
      <c r="B2966" s="9" t="s">
        <v>6621</v>
      </c>
      <c r="C2966" s="8" t="s">
        <v>6622</v>
      </c>
      <c r="D2966" s="11">
        <v>132</v>
      </c>
      <c r="E2966" s="11">
        <v>132</v>
      </c>
      <c r="F2966" s="11">
        <v>264</v>
      </c>
      <c r="G2966">
        <v>132</v>
      </c>
    </row>
    <row r="2967" spans="1:7">
      <c r="A2967" s="9" t="s">
        <v>6623</v>
      </c>
      <c r="B2967" s="9" t="s">
        <v>6623</v>
      </c>
      <c r="C2967" s="8" t="s">
        <v>6624</v>
      </c>
      <c r="D2967" s="11">
        <v>132</v>
      </c>
      <c r="E2967" s="11">
        <v>132</v>
      </c>
      <c r="F2967" s="11">
        <v>264</v>
      </c>
      <c r="G2967">
        <v>132</v>
      </c>
    </row>
    <row r="2968" spans="1:7">
      <c r="A2968" s="9" t="s">
        <v>6625</v>
      </c>
      <c r="B2968" s="9" t="s">
        <v>6625</v>
      </c>
      <c r="C2968" s="8" t="s">
        <v>6626</v>
      </c>
      <c r="D2968" s="11">
        <v>4433</v>
      </c>
      <c r="E2968" s="11">
        <v>4862</v>
      </c>
      <c r="F2968" s="11">
        <v>9295</v>
      </c>
      <c r="G2968">
        <v>4862</v>
      </c>
    </row>
    <row r="2969" spans="1:7">
      <c r="A2969" s="9" t="s">
        <v>6627</v>
      </c>
      <c r="B2969" s="9" t="s">
        <v>6627</v>
      </c>
      <c r="C2969" s="8" t="s">
        <v>6628</v>
      </c>
      <c r="D2969" s="11">
        <v>4433</v>
      </c>
      <c r="E2969" s="11">
        <v>5365</v>
      </c>
      <c r="F2969" s="11">
        <v>9798</v>
      </c>
      <c r="G2969">
        <v>5365</v>
      </c>
    </row>
    <row r="2970" spans="1:7">
      <c r="A2970" s="9" t="s">
        <v>6629</v>
      </c>
      <c r="B2970" s="9" t="s">
        <v>6629</v>
      </c>
      <c r="C2970" s="8" t="s">
        <v>6630</v>
      </c>
      <c r="D2970" s="11">
        <v>4433</v>
      </c>
      <c r="E2970" s="11">
        <v>5365</v>
      </c>
      <c r="F2970" s="11">
        <v>9798</v>
      </c>
      <c r="G2970">
        <v>5365</v>
      </c>
    </row>
    <row r="2971" spans="1:7">
      <c r="A2971" s="9" t="s">
        <v>6631</v>
      </c>
      <c r="B2971" s="9" t="s">
        <v>6631</v>
      </c>
      <c r="C2971" s="8" t="s">
        <v>6632</v>
      </c>
      <c r="D2971" s="11">
        <v>760</v>
      </c>
      <c r="E2971" s="11">
        <v>750</v>
      </c>
      <c r="F2971" s="11">
        <v>1510</v>
      </c>
      <c r="G2971">
        <v>760</v>
      </c>
    </row>
    <row r="2972" spans="1:7">
      <c r="A2972" s="9" t="s">
        <v>674</v>
      </c>
      <c r="B2972" s="9" t="s">
        <v>674</v>
      </c>
      <c r="C2972" s="8" t="s">
        <v>6633</v>
      </c>
      <c r="D2972" s="11">
        <v>4433</v>
      </c>
      <c r="E2972" s="11">
        <v>4967</v>
      </c>
      <c r="F2972" s="11">
        <v>9400</v>
      </c>
      <c r="G2972">
        <v>4967</v>
      </c>
    </row>
    <row r="2973" spans="1:7">
      <c r="A2973" s="9" t="s">
        <v>6634</v>
      </c>
      <c r="B2973" s="9" t="s">
        <v>6634</v>
      </c>
      <c r="C2973" s="8" t="s">
        <v>6635</v>
      </c>
      <c r="D2973" s="11">
        <v>4433</v>
      </c>
      <c r="E2973" s="11">
        <v>4965</v>
      </c>
      <c r="F2973" s="11">
        <v>9398</v>
      </c>
      <c r="G2973">
        <v>4965</v>
      </c>
    </row>
    <row r="2974" spans="1:7">
      <c r="A2974" s="9" t="s">
        <v>6636</v>
      </c>
      <c r="B2974" s="9" t="s">
        <v>6636</v>
      </c>
      <c r="C2974" s="8" t="s">
        <v>6637</v>
      </c>
      <c r="D2974" s="11">
        <v>8866</v>
      </c>
      <c r="E2974" s="11">
        <v>10730</v>
      </c>
      <c r="F2974" s="11">
        <v>19596</v>
      </c>
      <c r="G2974">
        <v>10730</v>
      </c>
    </row>
    <row r="2975" spans="1:7">
      <c r="A2975" s="9" t="s">
        <v>6638</v>
      </c>
      <c r="B2975" s="9" t="s">
        <v>6638</v>
      </c>
      <c r="C2975" s="8" t="s">
        <v>6639</v>
      </c>
      <c r="D2975" s="11">
        <v>4433</v>
      </c>
      <c r="E2975" s="11">
        <v>5365</v>
      </c>
      <c r="F2975" s="11">
        <v>9798</v>
      </c>
      <c r="G2975">
        <v>5365</v>
      </c>
    </row>
    <row r="2976" spans="1:7">
      <c r="A2976" s="9" t="s">
        <v>700</v>
      </c>
      <c r="B2976" s="9" t="s">
        <v>700</v>
      </c>
      <c r="C2976" s="8" t="s">
        <v>6640</v>
      </c>
      <c r="D2976" s="11">
        <v>214</v>
      </c>
      <c r="E2976" s="11">
        <v>184</v>
      </c>
      <c r="F2976" s="11">
        <v>398</v>
      </c>
      <c r="G2976">
        <v>214</v>
      </c>
    </row>
    <row r="2977" spans="1:7">
      <c r="A2977" s="9" t="s">
        <v>6641</v>
      </c>
      <c r="B2977" s="9" t="s">
        <v>6641</v>
      </c>
      <c r="C2977" s="8" t="s">
        <v>6642</v>
      </c>
      <c r="D2977" s="11">
        <v>107</v>
      </c>
      <c r="E2977" s="11">
        <v>138</v>
      </c>
      <c r="F2977" s="11">
        <v>245</v>
      </c>
      <c r="G2977">
        <v>138</v>
      </c>
    </row>
    <row r="2978" spans="1:7">
      <c r="A2978" s="9" t="s">
        <v>6643</v>
      </c>
      <c r="B2978" s="9" t="s">
        <v>6643</v>
      </c>
      <c r="C2978" s="8" t="s">
        <v>6644</v>
      </c>
      <c r="D2978" s="11">
        <v>2086</v>
      </c>
      <c r="E2978" s="11">
        <v>1085</v>
      </c>
      <c r="F2978" s="11">
        <v>3171</v>
      </c>
      <c r="G2978">
        <v>2086</v>
      </c>
    </row>
    <row r="2979" spans="1:7">
      <c r="A2979" s="9" t="s">
        <v>6645</v>
      </c>
      <c r="B2979" s="9" t="s">
        <v>6645</v>
      </c>
      <c r="C2979" s="8" t="s">
        <v>6646</v>
      </c>
      <c r="D2979" s="11">
        <v>1</v>
      </c>
      <c r="E2979" s="11">
        <v>47</v>
      </c>
      <c r="F2979" s="11">
        <v>48</v>
      </c>
      <c r="G2979">
        <v>47</v>
      </c>
    </row>
    <row r="2980" spans="1:7">
      <c r="A2980" s="9" t="s">
        <v>6647</v>
      </c>
      <c r="B2980" s="9" t="s">
        <v>6647</v>
      </c>
      <c r="C2980" s="8" t="s">
        <v>6648</v>
      </c>
      <c r="D2980" s="11">
        <v>221</v>
      </c>
      <c r="E2980" s="11">
        <v>1090</v>
      </c>
      <c r="F2980" s="11">
        <v>1311</v>
      </c>
      <c r="G2980">
        <v>1090</v>
      </c>
    </row>
    <row r="2981" spans="1:7">
      <c r="A2981" s="9" t="s">
        <v>6649</v>
      </c>
      <c r="B2981" s="9" t="s">
        <v>6649</v>
      </c>
      <c r="C2981" s="8" t="s">
        <v>6650</v>
      </c>
      <c r="D2981" s="11">
        <v>1092</v>
      </c>
      <c r="E2981" s="11">
        <v>1226</v>
      </c>
      <c r="F2981" s="11">
        <v>2318</v>
      </c>
      <c r="G2981">
        <v>1226</v>
      </c>
    </row>
    <row r="2982" spans="1:7">
      <c r="A2982" s="9" t="s">
        <v>6651</v>
      </c>
      <c r="B2982" s="9" t="s">
        <v>6651</v>
      </c>
      <c r="C2982" s="8" t="s">
        <v>6652</v>
      </c>
      <c r="D2982" s="11">
        <v>1121</v>
      </c>
      <c r="E2982" s="11">
        <v>1227</v>
      </c>
      <c r="F2982" s="11">
        <v>2348</v>
      </c>
      <c r="G2982">
        <v>1227</v>
      </c>
    </row>
    <row r="2983" spans="1:7">
      <c r="A2983" s="9" t="s">
        <v>6653</v>
      </c>
      <c r="B2983" s="9" t="s">
        <v>6653</v>
      </c>
      <c r="C2983" s="8" t="s">
        <v>6654</v>
      </c>
      <c r="D2983" s="11">
        <v>3071</v>
      </c>
      <c r="E2983" s="11">
        <v>2662</v>
      </c>
      <c r="F2983" s="11">
        <v>5733</v>
      </c>
      <c r="G2983">
        <v>3071</v>
      </c>
    </row>
    <row r="2984" spans="1:7">
      <c r="A2984" s="9" t="s">
        <v>6655</v>
      </c>
      <c r="B2984" s="9" t="s">
        <v>6655</v>
      </c>
      <c r="C2984" s="8" t="s">
        <v>6656</v>
      </c>
      <c r="D2984" s="11">
        <v>11142</v>
      </c>
      <c r="E2984" s="11">
        <v>9653</v>
      </c>
      <c r="F2984" s="11">
        <v>20795</v>
      </c>
      <c r="G2984">
        <v>11142</v>
      </c>
    </row>
    <row r="2985" spans="1:7">
      <c r="A2985" s="9" t="s">
        <v>6657</v>
      </c>
      <c r="B2985" s="9" t="s">
        <v>6657</v>
      </c>
      <c r="C2985" s="8" t="s">
        <v>6658</v>
      </c>
      <c r="D2985" s="11"/>
      <c r="E2985" s="11">
        <v>2</v>
      </c>
      <c r="F2985" s="11">
        <v>2</v>
      </c>
      <c r="G2985">
        <v>2</v>
      </c>
    </row>
    <row r="2986" spans="1:7">
      <c r="A2986" s="9" t="s">
        <v>6659</v>
      </c>
      <c r="B2986" s="9" t="s">
        <v>6659</v>
      </c>
      <c r="C2986" s="8" t="s">
        <v>6660</v>
      </c>
      <c r="D2986" s="11">
        <v>1</v>
      </c>
      <c r="E2986" s="11">
        <v>47</v>
      </c>
      <c r="F2986" s="11">
        <v>48</v>
      </c>
      <c r="G2986">
        <v>47</v>
      </c>
    </row>
    <row r="2987" spans="1:7">
      <c r="A2987" s="9" t="s">
        <v>6661</v>
      </c>
      <c r="B2987" s="9" t="s">
        <v>6661</v>
      </c>
      <c r="C2987" s="8" t="s">
        <v>6662</v>
      </c>
      <c r="D2987" s="11">
        <v>1</v>
      </c>
      <c r="E2987" s="11">
        <v>29</v>
      </c>
      <c r="F2987" s="11">
        <v>30</v>
      </c>
      <c r="G2987">
        <v>29</v>
      </c>
    </row>
    <row r="2988" spans="1:7">
      <c r="A2988" s="9" t="s">
        <v>6663</v>
      </c>
      <c r="B2988" s="9" t="s">
        <v>6663</v>
      </c>
      <c r="C2988" s="8" t="s">
        <v>6664</v>
      </c>
      <c r="D2988" s="11">
        <v>10</v>
      </c>
      <c r="E2988" s="11">
        <v>112</v>
      </c>
      <c r="F2988" s="11">
        <v>122</v>
      </c>
      <c r="G2988">
        <v>112</v>
      </c>
    </row>
    <row r="2989" spans="1:7">
      <c r="A2989" s="9" t="s">
        <v>6665</v>
      </c>
      <c r="B2989" s="9" t="s">
        <v>6665</v>
      </c>
      <c r="C2989" s="8" t="s">
        <v>6666</v>
      </c>
      <c r="D2989" s="11">
        <v>66</v>
      </c>
      <c r="E2989" s="11">
        <v>33</v>
      </c>
      <c r="F2989" s="11">
        <v>99</v>
      </c>
      <c r="G2989">
        <v>66</v>
      </c>
    </row>
    <row r="2990" spans="1:7">
      <c r="A2990" s="9" t="s">
        <v>6667</v>
      </c>
      <c r="B2990" s="9" t="s">
        <v>6667</v>
      </c>
      <c r="C2990" s="8" t="s">
        <v>6668</v>
      </c>
      <c r="D2990" s="11">
        <v>608</v>
      </c>
      <c r="E2990" s="11">
        <v>512</v>
      </c>
      <c r="F2990" s="11">
        <v>1120</v>
      </c>
      <c r="G2990">
        <v>608</v>
      </c>
    </row>
    <row r="2991" spans="1:7">
      <c r="A2991" s="9" t="s">
        <v>6669</v>
      </c>
      <c r="B2991" s="9" t="s">
        <v>6669</v>
      </c>
      <c r="C2991" s="8" t="s">
        <v>6670</v>
      </c>
      <c r="D2991" s="11">
        <v>845</v>
      </c>
      <c r="E2991" s="11">
        <v>1022</v>
      </c>
      <c r="F2991" s="11">
        <v>1867</v>
      </c>
      <c r="G2991">
        <v>1022</v>
      </c>
    </row>
    <row r="2992" spans="1:7">
      <c r="A2992" s="9" t="s">
        <v>6671</v>
      </c>
      <c r="B2992" s="9" t="s">
        <v>6671</v>
      </c>
      <c r="C2992" s="8" t="s">
        <v>6672</v>
      </c>
      <c r="D2992" s="11">
        <v>844</v>
      </c>
      <c r="E2992" s="11">
        <v>1024</v>
      </c>
      <c r="F2992" s="11">
        <v>1868</v>
      </c>
      <c r="G2992">
        <v>1024</v>
      </c>
    </row>
    <row r="2993" spans="1:7">
      <c r="A2993" s="9" t="s">
        <v>6673</v>
      </c>
      <c r="B2993" s="9" t="s">
        <v>6673</v>
      </c>
      <c r="C2993" s="8" t="s">
        <v>6674</v>
      </c>
      <c r="D2993" s="11">
        <v>608</v>
      </c>
      <c r="E2993" s="11">
        <v>512</v>
      </c>
      <c r="F2993" s="11">
        <v>1120</v>
      </c>
      <c r="G2993">
        <v>608</v>
      </c>
    </row>
    <row r="2994" spans="1:7">
      <c r="A2994" s="9" t="s">
        <v>6675</v>
      </c>
      <c r="B2994" s="9" t="s">
        <v>6675</v>
      </c>
      <c r="C2994" s="8" t="s">
        <v>6676</v>
      </c>
      <c r="D2994" s="11">
        <v>5</v>
      </c>
      <c r="E2994" s="11"/>
      <c r="F2994" s="11">
        <v>5</v>
      </c>
      <c r="G2994">
        <v>5</v>
      </c>
    </row>
    <row r="2995" spans="1:7">
      <c r="A2995" s="9" t="s">
        <v>6677</v>
      </c>
      <c r="B2995" s="9" t="s">
        <v>6677</v>
      </c>
      <c r="C2995" s="8" t="s">
        <v>6678</v>
      </c>
      <c r="D2995" s="11">
        <v>1</v>
      </c>
      <c r="E2995" s="11">
        <v>55</v>
      </c>
      <c r="F2995" s="11">
        <v>56</v>
      </c>
      <c r="G2995">
        <v>55</v>
      </c>
    </row>
    <row r="2996" spans="1:7">
      <c r="A2996" s="9" t="s">
        <v>6679</v>
      </c>
      <c r="B2996" s="9" t="s">
        <v>6679</v>
      </c>
      <c r="C2996" s="8" t="s">
        <v>6680</v>
      </c>
      <c r="D2996" s="11">
        <v>5</v>
      </c>
      <c r="E2996" s="11"/>
      <c r="F2996" s="11">
        <v>5</v>
      </c>
      <c r="G2996">
        <v>5</v>
      </c>
    </row>
    <row r="2997" spans="1:7">
      <c r="A2997" s="9" t="s">
        <v>6681</v>
      </c>
      <c r="B2997" s="9" t="s">
        <v>6681</v>
      </c>
      <c r="C2997" s="8" t="s">
        <v>6682</v>
      </c>
      <c r="D2997" s="11">
        <v>20</v>
      </c>
      <c r="E2997" s="11">
        <v>224</v>
      </c>
      <c r="F2997" s="11">
        <v>244</v>
      </c>
      <c r="G2997">
        <v>224</v>
      </c>
    </row>
    <row r="2998" spans="1:7">
      <c r="A2998" s="9" t="s">
        <v>6683</v>
      </c>
      <c r="B2998" s="9" t="s">
        <v>6683</v>
      </c>
      <c r="C2998" s="8" t="s">
        <v>6684</v>
      </c>
      <c r="D2998" s="11">
        <v>11112</v>
      </c>
      <c r="E2998" s="11">
        <v>10183</v>
      </c>
      <c r="F2998" s="11">
        <v>21295</v>
      </c>
      <c r="G2998">
        <v>11112</v>
      </c>
    </row>
    <row r="2999" spans="1:7">
      <c r="A2999" s="9" t="s">
        <v>6685</v>
      </c>
      <c r="B2999" s="9" t="s">
        <v>6685</v>
      </c>
      <c r="C2999" s="8" t="s">
        <v>6686</v>
      </c>
      <c r="D2999" s="11">
        <v>1</v>
      </c>
      <c r="E2999" s="11">
        <v>0</v>
      </c>
      <c r="F2999" s="11">
        <v>1</v>
      </c>
      <c r="G2999">
        <v>1</v>
      </c>
    </row>
    <row r="3000" spans="1:7">
      <c r="A3000" s="9" t="s">
        <v>6687</v>
      </c>
      <c r="B3000" s="9" t="s">
        <v>6687</v>
      </c>
      <c r="C3000" s="8" t="s">
        <v>6688</v>
      </c>
      <c r="D3000" s="11">
        <v>0</v>
      </c>
      <c r="E3000" s="11">
        <v>1</v>
      </c>
      <c r="F3000" s="11">
        <v>1</v>
      </c>
      <c r="G3000">
        <v>1</v>
      </c>
    </row>
    <row r="3001" spans="1:7">
      <c r="A3001" s="9" t="s">
        <v>6689</v>
      </c>
      <c r="B3001" s="9" t="s">
        <v>6689</v>
      </c>
      <c r="C3001" s="8" t="s">
        <v>6690</v>
      </c>
      <c r="D3001" s="11">
        <v>1</v>
      </c>
      <c r="E3001" s="11"/>
      <c r="F3001" s="11">
        <v>1</v>
      </c>
      <c r="G3001">
        <v>1</v>
      </c>
    </row>
    <row r="3002" spans="1:7">
      <c r="A3002" s="9" t="s">
        <v>6691</v>
      </c>
      <c r="B3002" s="9" t="s">
        <v>6691</v>
      </c>
      <c r="C3002" s="8" t="s">
        <v>6692</v>
      </c>
      <c r="D3002" s="11">
        <v>4</v>
      </c>
      <c r="E3002" s="11">
        <v>55</v>
      </c>
      <c r="F3002" s="11">
        <v>59</v>
      </c>
      <c r="G3002">
        <v>55</v>
      </c>
    </row>
    <row r="3003" spans="1:7">
      <c r="A3003" s="9" t="s">
        <v>6693</v>
      </c>
      <c r="B3003" s="9" t="s">
        <v>6693</v>
      </c>
      <c r="C3003" s="8" t="s">
        <v>6694</v>
      </c>
      <c r="D3003" s="11">
        <v>5</v>
      </c>
      <c r="E3003" s="11">
        <v>100</v>
      </c>
      <c r="F3003" s="11">
        <v>105</v>
      </c>
      <c r="G3003">
        <v>100</v>
      </c>
    </row>
    <row r="3004" spans="1:7">
      <c r="A3004" s="9" t="s">
        <v>6695</v>
      </c>
      <c r="B3004" s="9" t="s">
        <v>6695</v>
      </c>
      <c r="C3004" s="8" t="s">
        <v>6696</v>
      </c>
      <c r="D3004" s="11">
        <v>11137</v>
      </c>
      <c r="E3004" s="11">
        <v>9591</v>
      </c>
      <c r="F3004" s="11">
        <v>20728</v>
      </c>
      <c r="G3004">
        <v>11137</v>
      </c>
    </row>
    <row r="3005" spans="1:7">
      <c r="A3005" s="9" t="s">
        <v>6697</v>
      </c>
      <c r="B3005" s="9" t="s">
        <v>6697</v>
      </c>
      <c r="C3005" s="8" t="s">
        <v>6698</v>
      </c>
      <c r="D3005" s="11">
        <v>10</v>
      </c>
      <c r="E3005" s="11">
        <v>200</v>
      </c>
      <c r="F3005" s="11">
        <v>210</v>
      </c>
      <c r="G3005">
        <v>200</v>
      </c>
    </row>
    <row r="3006" spans="1:7">
      <c r="A3006" s="9" t="s">
        <v>6699</v>
      </c>
      <c r="B3006" s="9" t="s">
        <v>6699</v>
      </c>
      <c r="C3006" s="8" t="s">
        <v>6700</v>
      </c>
      <c r="D3006" s="11">
        <v>5</v>
      </c>
      <c r="E3006" s="11">
        <v>100</v>
      </c>
      <c r="F3006" s="11">
        <v>105</v>
      </c>
      <c r="G3006">
        <v>100</v>
      </c>
    </row>
    <row r="3007" spans="1:7">
      <c r="A3007" s="9" t="s">
        <v>6701</v>
      </c>
      <c r="B3007" s="9" t="s">
        <v>6701</v>
      </c>
      <c r="C3007" s="8" t="s">
        <v>6702</v>
      </c>
      <c r="D3007" s="11">
        <v>11072</v>
      </c>
      <c r="E3007" s="11">
        <v>9601</v>
      </c>
      <c r="F3007" s="11">
        <v>20673</v>
      </c>
      <c r="G3007">
        <v>11072</v>
      </c>
    </row>
    <row r="3008" spans="1:7">
      <c r="A3008" s="9" t="s">
        <v>6703</v>
      </c>
      <c r="B3008" s="9" t="s">
        <v>6703</v>
      </c>
      <c r="C3008" s="8" t="s">
        <v>6704</v>
      </c>
      <c r="D3008" s="11">
        <v>5</v>
      </c>
      <c r="E3008" s="11">
        <v>100</v>
      </c>
      <c r="F3008" s="11">
        <v>105</v>
      </c>
      <c r="G3008">
        <v>100</v>
      </c>
    </row>
    <row r="3009" spans="1:7">
      <c r="A3009" s="9" t="s">
        <v>6705</v>
      </c>
      <c r="B3009" s="9" t="s">
        <v>6705</v>
      </c>
      <c r="C3009" s="8" t="s">
        <v>6706</v>
      </c>
      <c r="D3009" s="11">
        <v>15</v>
      </c>
      <c r="E3009" s="11">
        <v>300</v>
      </c>
      <c r="F3009" s="11">
        <v>315</v>
      </c>
      <c r="G3009">
        <v>300</v>
      </c>
    </row>
    <row r="3010" spans="1:7">
      <c r="A3010" s="9" t="s">
        <v>6707</v>
      </c>
      <c r="B3010" s="9" t="s">
        <v>6707</v>
      </c>
      <c r="C3010" s="8" t="s">
        <v>6708</v>
      </c>
      <c r="D3010" s="11">
        <v>1</v>
      </c>
      <c r="E3010" s="11">
        <v>47</v>
      </c>
      <c r="F3010" s="11">
        <v>48</v>
      </c>
      <c r="G3010">
        <v>47</v>
      </c>
    </row>
    <row r="3011" spans="1:7">
      <c r="A3011" s="9" t="s">
        <v>6709</v>
      </c>
      <c r="B3011" s="9" t="s">
        <v>6709</v>
      </c>
      <c r="C3011" s="8" t="s">
        <v>6710</v>
      </c>
      <c r="D3011" s="11">
        <v>5</v>
      </c>
      <c r="E3011" s="11">
        <v>100</v>
      </c>
      <c r="F3011" s="11">
        <v>105</v>
      </c>
      <c r="G3011">
        <v>100</v>
      </c>
    </row>
    <row r="3012" spans="1:7">
      <c r="A3012" s="9" t="s">
        <v>6711</v>
      </c>
      <c r="B3012" s="9" t="s">
        <v>6711</v>
      </c>
      <c r="C3012" s="8" t="s">
        <v>6712</v>
      </c>
      <c r="D3012" s="11">
        <v>5</v>
      </c>
      <c r="E3012" s="11">
        <v>100</v>
      </c>
      <c r="F3012" s="11">
        <v>105</v>
      </c>
      <c r="G3012">
        <v>100</v>
      </c>
    </row>
    <row r="3013" spans="1:7">
      <c r="A3013" s="9" t="s">
        <v>6713</v>
      </c>
      <c r="B3013" s="9" t="s">
        <v>6713</v>
      </c>
      <c r="C3013" s="8" t="s">
        <v>6714</v>
      </c>
      <c r="D3013" s="11">
        <v>1</v>
      </c>
      <c r="E3013" s="11">
        <v>47</v>
      </c>
      <c r="F3013" s="11">
        <v>48</v>
      </c>
      <c r="G3013">
        <v>47</v>
      </c>
    </row>
    <row r="3014" spans="1:7">
      <c r="A3014" s="9" t="s">
        <v>6715</v>
      </c>
      <c r="B3014" s="9" t="s">
        <v>6715</v>
      </c>
      <c r="C3014" s="8" t="s">
        <v>6716</v>
      </c>
      <c r="D3014" s="11">
        <v>4</v>
      </c>
      <c r="E3014" s="11">
        <v>188</v>
      </c>
      <c r="F3014" s="11">
        <v>192</v>
      </c>
      <c r="G3014">
        <v>188</v>
      </c>
    </row>
    <row r="3015" spans="1:7">
      <c r="A3015" s="9" t="s">
        <v>6717</v>
      </c>
      <c r="B3015" s="9" t="s">
        <v>6717</v>
      </c>
      <c r="C3015" s="8" t="s">
        <v>6718</v>
      </c>
      <c r="D3015" s="11">
        <v>1</v>
      </c>
      <c r="E3015" s="11">
        <v>47</v>
      </c>
      <c r="F3015" s="11">
        <v>48</v>
      </c>
      <c r="G3015">
        <v>47</v>
      </c>
    </row>
    <row r="3016" spans="1:7">
      <c r="A3016" s="9" t="s">
        <v>6719</v>
      </c>
      <c r="B3016" s="9" t="s">
        <v>6719</v>
      </c>
      <c r="C3016" s="8" t="s">
        <v>6720</v>
      </c>
      <c r="D3016" s="11">
        <v>1</v>
      </c>
      <c r="E3016" s="11">
        <v>47</v>
      </c>
      <c r="F3016" s="11">
        <v>48</v>
      </c>
      <c r="G3016">
        <v>47</v>
      </c>
    </row>
    <row r="3017" spans="1:7">
      <c r="A3017" s="9" t="s">
        <v>6721</v>
      </c>
      <c r="B3017" s="9" t="s">
        <v>6721</v>
      </c>
      <c r="C3017" s="8" t="s">
        <v>6722</v>
      </c>
      <c r="D3017" s="11">
        <v>1</v>
      </c>
      <c r="E3017" s="11">
        <v>47</v>
      </c>
      <c r="F3017" s="11">
        <v>48</v>
      </c>
      <c r="G3017">
        <v>47</v>
      </c>
    </row>
    <row r="3018" spans="1:7">
      <c r="A3018" s="9" t="s">
        <v>6723</v>
      </c>
      <c r="B3018" s="9" t="s">
        <v>6723</v>
      </c>
      <c r="C3018" s="8" t="s">
        <v>6724</v>
      </c>
      <c r="D3018" s="11">
        <v>2704</v>
      </c>
      <c r="E3018" s="11">
        <v>2748</v>
      </c>
      <c r="F3018" s="11">
        <v>5452</v>
      </c>
      <c r="G3018">
        <v>2748</v>
      </c>
    </row>
    <row r="3019" spans="1:7">
      <c r="A3019" s="9" t="s">
        <v>6725</v>
      </c>
      <c r="B3019" s="9" t="s">
        <v>6725</v>
      </c>
      <c r="C3019" s="8" t="s">
        <v>6726</v>
      </c>
      <c r="D3019" s="11">
        <v>319</v>
      </c>
      <c r="E3019" s="11">
        <v>303</v>
      </c>
      <c r="F3019" s="11">
        <v>622</v>
      </c>
      <c r="G3019">
        <v>319</v>
      </c>
    </row>
    <row r="3020" spans="1:7">
      <c r="A3020" s="9" t="s">
        <v>6727</v>
      </c>
      <c r="B3020" s="9" t="s">
        <v>6727</v>
      </c>
      <c r="C3020" s="8" t="s">
        <v>6622</v>
      </c>
      <c r="D3020" s="11">
        <v>0</v>
      </c>
      <c r="E3020" s="11">
        <v>0</v>
      </c>
      <c r="F3020" s="11">
        <v>0</v>
      </c>
      <c r="G3020">
        <v>0</v>
      </c>
    </row>
    <row r="3021" spans="1:7">
      <c r="A3021" s="9" t="s">
        <v>6728</v>
      </c>
      <c r="B3021" s="9" t="s">
        <v>6728</v>
      </c>
      <c r="C3021" s="8" t="s">
        <v>6624</v>
      </c>
      <c r="D3021" s="11">
        <v>0</v>
      </c>
      <c r="E3021" s="11">
        <v>0</v>
      </c>
      <c r="F3021" s="11">
        <v>0</v>
      </c>
      <c r="G3021">
        <v>0</v>
      </c>
    </row>
    <row r="3022" spans="1:7">
      <c r="A3022" s="9" t="s">
        <v>6729</v>
      </c>
      <c r="B3022" s="9" t="s">
        <v>6729</v>
      </c>
      <c r="C3022" s="8" t="s">
        <v>6730</v>
      </c>
      <c r="D3022" s="11">
        <v>5</v>
      </c>
      <c r="E3022" s="11">
        <v>0</v>
      </c>
      <c r="F3022" s="11">
        <v>5</v>
      </c>
      <c r="G3022">
        <v>5</v>
      </c>
    </row>
    <row r="3023" spans="1:7">
      <c r="A3023" s="9" t="s">
        <v>6731</v>
      </c>
      <c r="B3023" s="9" t="s">
        <v>6731</v>
      </c>
      <c r="C3023" s="8" t="s">
        <v>6732</v>
      </c>
      <c r="D3023" s="11">
        <v>305</v>
      </c>
      <c r="E3023" s="11">
        <v>305</v>
      </c>
      <c r="F3023" s="11">
        <v>610</v>
      </c>
      <c r="G3023">
        <v>305</v>
      </c>
    </row>
    <row r="3024" spans="1:7">
      <c r="A3024" s="9" t="s">
        <v>6733</v>
      </c>
      <c r="B3024" s="9" t="s">
        <v>6733</v>
      </c>
      <c r="C3024" s="8" t="s">
        <v>6734</v>
      </c>
      <c r="D3024" s="11">
        <v>3692</v>
      </c>
      <c r="E3024" s="11">
        <v>3374</v>
      </c>
      <c r="F3024" s="11">
        <v>7066</v>
      </c>
      <c r="G3024">
        <v>3692</v>
      </c>
    </row>
    <row r="3025" spans="1:7">
      <c r="A3025" s="9" t="s">
        <v>6735</v>
      </c>
      <c r="B3025" s="9" t="s">
        <v>6735</v>
      </c>
      <c r="C3025" s="8" t="s">
        <v>6736</v>
      </c>
      <c r="D3025" s="11"/>
      <c r="E3025" s="11">
        <v>81</v>
      </c>
      <c r="F3025" s="11">
        <v>81</v>
      </c>
      <c r="G3025">
        <v>81</v>
      </c>
    </row>
    <row r="3026" spans="1:7">
      <c r="A3026" s="9" t="s">
        <v>6737</v>
      </c>
      <c r="B3026" s="9" t="s">
        <v>6737</v>
      </c>
      <c r="C3026" s="8" t="s">
        <v>6738</v>
      </c>
      <c r="D3026" s="11">
        <v>6754</v>
      </c>
      <c r="E3026" s="11">
        <v>5994</v>
      </c>
      <c r="F3026" s="11">
        <v>12748</v>
      </c>
      <c r="G3026">
        <v>6754</v>
      </c>
    </row>
    <row r="3027" spans="1:7">
      <c r="A3027" s="9" t="s">
        <v>6739</v>
      </c>
      <c r="B3027" s="9" t="s">
        <v>6739</v>
      </c>
      <c r="C3027" s="8" t="s">
        <v>6740</v>
      </c>
      <c r="D3027" s="11">
        <v>1</v>
      </c>
      <c r="E3027" s="11">
        <v>47</v>
      </c>
      <c r="F3027" s="11">
        <v>48</v>
      </c>
      <c r="G3027">
        <v>47</v>
      </c>
    </row>
    <row r="3028" spans="1:7">
      <c r="A3028" s="9" t="s">
        <v>6741</v>
      </c>
      <c r="B3028" s="9" t="s">
        <v>6741</v>
      </c>
      <c r="C3028" s="8" t="s">
        <v>6742</v>
      </c>
      <c r="D3028" s="11">
        <v>10</v>
      </c>
      <c r="E3028" s="11">
        <v>110</v>
      </c>
      <c r="F3028" s="11">
        <v>120</v>
      </c>
      <c r="G3028">
        <v>110</v>
      </c>
    </row>
    <row r="3029" spans="1:7">
      <c r="A3029" s="9" t="s">
        <v>6743</v>
      </c>
      <c r="B3029" s="9" t="s">
        <v>6743</v>
      </c>
      <c r="C3029" s="8" t="s">
        <v>6744</v>
      </c>
      <c r="D3029" s="11">
        <v>1044</v>
      </c>
      <c r="E3029" s="11">
        <v>820</v>
      </c>
      <c r="F3029" s="11">
        <v>1864</v>
      </c>
      <c r="G3029">
        <v>1044</v>
      </c>
    </row>
    <row r="3030" spans="1:7">
      <c r="A3030" s="9" t="s">
        <v>6745</v>
      </c>
      <c r="B3030" s="9" t="s">
        <v>6745</v>
      </c>
      <c r="C3030" s="8" t="s">
        <v>6746</v>
      </c>
      <c r="D3030" s="11"/>
      <c r="E3030" s="11">
        <v>0</v>
      </c>
      <c r="F3030" s="11">
        <v>0</v>
      </c>
      <c r="G3030">
        <v>0</v>
      </c>
    </row>
    <row r="3031" spans="1:7">
      <c r="A3031" s="9" t="s">
        <v>6747</v>
      </c>
      <c r="B3031" s="9" t="s">
        <v>6747</v>
      </c>
      <c r="C3031" s="8" t="s">
        <v>6748</v>
      </c>
      <c r="D3031" s="11"/>
      <c r="E3031" s="11">
        <v>0</v>
      </c>
      <c r="F3031" s="11">
        <v>0</v>
      </c>
      <c r="G3031">
        <v>0</v>
      </c>
    </row>
    <row r="3032" spans="1:7">
      <c r="A3032" s="9" t="s">
        <v>6749</v>
      </c>
      <c r="B3032" s="9" t="s">
        <v>6749</v>
      </c>
      <c r="C3032" s="8" t="s">
        <v>6750</v>
      </c>
      <c r="D3032" s="11"/>
      <c r="E3032" s="11">
        <v>0</v>
      </c>
      <c r="F3032" s="11">
        <v>0</v>
      </c>
      <c r="G3032">
        <v>0</v>
      </c>
    </row>
    <row r="3033" spans="1:7">
      <c r="A3033" s="9" t="s">
        <v>6751</v>
      </c>
      <c r="B3033" s="9" t="s">
        <v>6751</v>
      </c>
      <c r="C3033" s="8" t="s">
        <v>6752</v>
      </c>
      <c r="D3033" s="11"/>
      <c r="E3033" s="11">
        <v>1248</v>
      </c>
      <c r="F3033" s="11">
        <v>1248</v>
      </c>
      <c r="G3033">
        <v>1248</v>
      </c>
    </row>
    <row r="3034" spans="1:7">
      <c r="A3034" s="9" t="s">
        <v>6753</v>
      </c>
      <c r="B3034" s="9" t="s">
        <v>6753</v>
      </c>
      <c r="C3034" s="8" t="s">
        <v>6754</v>
      </c>
      <c r="D3034" s="11">
        <v>281</v>
      </c>
      <c r="E3034" s="11">
        <v>205</v>
      </c>
      <c r="F3034" s="11">
        <v>486</v>
      </c>
      <c r="G3034">
        <v>281</v>
      </c>
    </row>
    <row r="3035" spans="1:7">
      <c r="A3035" s="9" t="s">
        <v>6755</v>
      </c>
      <c r="B3035" s="9" t="s">
        <v>6755</v>
      </c>
      <c r="C3035" s="8" t="s">
        <v>6756</v>
      </c>
      <c r="D3035" s="11">
        <v>261</v>
      </c>
      <c r="E3035" s="11">
        <v>205</v>
      </c>
      <c r="F3035" s="11">
        <v>466</v>
      </c>
      <c r="G3035">
        <v>261</v>
      </c>
    </row>
    <row r="3036" spans="1:7">
      <c r="A3036" s="9" t="s">
        <v>6757</v>
      </c>
      <c r="B3036" s="9" t="s">
        <v>6757</v>
      </c>
      <c r="C3036" s="8" t="s">
        <v>6758</v>
      </c>
      <c r="D3036" s="11">
        <v>262</v>
      </c>
      <c r="E3036" s="11">
        <v>205</v>
      </c>
      <c r="F3036" s="11">
        <v>467</v>
      </c>
      <c r="G3036">
        <v>262</v>
      </c>
    </row>
    <row r="3037" spans="1:7">
      <c r="A3037" s="9" t="s">
        <v>6759</v>
      </c>
      <c r="B3037" s="9" t="s">
        <v>6759</v>
      </c>
      <c r="C3037" s="8" t="s">
        <v>6760</v>
      </c>
      <c r="D3037" s="11">
        <v>15</v>
      </c>
      <c r="E3037" s="11"/>
      <c r="F3037" s="11">
        <v>15</v>
      </c>
      <c r="G3037">
        <v>15</v>
      </c>
    </row>
    <row r="3038" spans="1:7">
      <c r="A3038" s="9" t="s">
        <v>6761</v>
      </c>
      <c r="B3038" s="9" t="s">
        <v>6761</v>
      </c>
      <c r="C3038" s="8" t="s">
        <v>6762</v>
      </c>
      <c r="D3038" s="11">
        <v>120</v>
      </c>
      <c r="E3038" s="11">
        <v>83</v>
      </c>
      <c r="F3038" s="11">
        <v>203</v>
      </c>
      <c r="G3038">
        <v>120</v>
      </c>
    </row>
    <row r="3039" spans="1:7">
      <c r="A3039" s="9" t="s">
        <v>6763</v>
      </c>
      <c r="B3039" s="9" t="s">
        <v>6763</v>
      </c>
      <c r="C3039" s="8" t="s">
        <v>6764</v>
      </c>
      <c r="D3039" s="11">
        <v>120</v>
      </c>
      <c r="E3039" s="11">
        <v>83</v>
      </c>
      <c r="F3039" s="11">
        <v>203</v>
      </c>
      <c r="G3039">
        <v>120</v>
      </c>
    </row>
    <row r="3040" spans="1:7">
      <c r="A3040" s="9" t="s">
        <v>6765</v>
      </c>
      <c r="B3040" s="9" t="s">
        <v>6765</v>
      </c>
      <c r="C3040" s="8" t="s">
        <v>6766</v>
      </c>
      <c r="D3040" s="11">
        <v>120</v>
      </c>
      <c r="E3040" s="11">
        <v>83</v>
      </c>
      <c r="F3040" s="11">
        <v>203</v>
      </c>
      <c r="G3040">
        <v>120</v>
      </c>
    </row>
    <row r="3041" spans="1:7">
      <c r="A3041" s="9" t="s">
        <v>6767</v>
      </c>
      <c r="B3041" s="9" t="s">
        <v>6767</v>
      </c>
      <c r="C3041" s="8" t="s">
        <v>6768</v>
      </c>
      <c r="D3041" s="11">
        <v>120</v>
      </c>
      <c r="E3041" s="11">
        <v>83</v>
      </c>
      <c r="F3041" s="11">
        <v>203</v>
      </c>
      <c r="G3041">
        <v>120</v>
      </c>
    </row>
    <row r="3042" spans="1:7">
      <c r="A3042" s="9" t="s">
        <v>6769</v>
      </c>
      <c r="B3042" s="9" t="s">
        <v>6769</v>
      </c>
      <c r="C3042" s="8" t="s">
        <v>6770</v>
      </c>
      <c r="D3042" s="11">
        <v>120</v>
      </c>
      <c r="E3042" s="11">
        <v>83</v>
      </c>
      <c r="F3042" s="11">
        <v>203</v>
      </c>
      <c r="G3042">
        <v>120</v>
      </c>
    </row>
    <row r="3043" spans="1:7">
      <c r="A3043" s="9" t="s">
        <v>6771</v>
      </c>
      <c r="B3043" s="9" t="s">
        <v>6771</v>
      </c>
      <c r="C3043" s="8" t="s">
        <v>6772</v>
      </c>
      <c r="D3043" s="11">
        <v>141</v>
      </c>
      <c r="E3043" s="11">
        <v>123</v>
      </c>
      <c r="F3043" s="11">
        <v>264</v>
      </c>
      <c r="G3043">
        <v>141</v>
      </c>
    </row>
    <row r="3044" spans="1:7">
      <c r="A3044" s="9" t="s">
        <v>6773</v>
      </c>
      <c r="B3044" s="9" t="s">
        <v>6773</v>
      </c>
      <c r="C3044" s="8" t="s">
        <v>6774</v>
      </c>
      <c r="D3044" s="11">
        <v>120</v>
      </c>
      <c r="E3044" s="11">
        <v>83</v>
      </c>
      <c r="F3044" s="11">
        <v>203</v>
      </c>
      <c r="G3044">
        <v>120</v>
      </c>
    </row>
    <row r="3045" spans="1:7">
      <c r="A3045" s="9" t="s">
        <v>6775</v>
      </c>
      <c r="B3045" s="9" t="s">
        <v>6775</v>
      </c>
      <c r="C3045" s="8" t="s">
        <v>6776</v>
      </c>
      <c r="D3045" s="11">
        <v>240</v>
      </c>
      <c r="E3045" s="11">
        <v>50</v>
      </c>
      <c r="F3045" s="11">
        <v>290</v>
      </c>
      <c r="G3045">
        <v>240</v>
      </c>
    </row>
    <row r="3046" spans="1:7">
      <c r="A3046" s="9" t="s">
        <v>6777</v>
      </c>
      <c r="B3046" s="9" t="s">
        <v>6777</v>
      </c>
      <c r="C3046" s="8" t="s">
        <v>6778</v>
      </c>
      <c r="D3046" s="11">
        <v>1</v>
      </c>
      <c r="E3046" s="11"/>
      <c r="F3046" s="11">
        <v>1</v>
      </c>
      <c r="G3046">
        <v>1</v>
      </c>
    </row>
    <row r="3047" spans="1:7">
      <c r="A3047" s="9" t="s">
        <v>6779</v>
      </c>
      <c r="B3047" s="9" t="s">
        <v>6779</v>
      </c>
      <c r="C3047" s="8" t="s">
        <v>6780</v>
      </c>
      <c r="D3047" s="11">
        <v>241</v>
      </c>
      <c r="E3047" s="11">
        <v>50</v>
      </c>
      <c r="F3047" s="11">
        <v>291</v>
      </c>
      <c r="G3047">
        <v>241</v>
      </c>
    </row>
    <row r="3048" spans="1:7">
      <c r="A3048" s="9" t="s">
        <v>6781</v>
      </c>
      <c r="B3048" s="9" t="s">
        <v>6781</v>
      </c>
      <c r="C3048" s="8" t="s">
        <v>6782</v>
      </c>
      <c r="D3048" s="11">
        <v>261</v>
      </c>
      <c r="E3048" s="11">
        <v>205</v>
      </c>
      <c r="F3048" s="11">
        <v>466</v>
      </c>
      <c r="G3048">
        <v>261</v>
      </c>
    </row>
    <row r="3049" spans="1:7">
      <c r="A3049" s="9" t="s">
        <v>6783</v>
      </c>
      <c r="B3049" s="9" t="s">
        <v>6783</v>
      </c>
      <c r="C3049" s="8" t="s">
        <v>6784</v>
      </c>
      <c r="D3049" s="11"/>
      <c r="E3049" s="11">
        <v>126</v>
      </c>
      <c r="F3049" s="11">
        <v>126</v>
      </c>
      <c r="G3049">
        <v>126</v>
      </c>
    </row>
    <row r="3050" spans="1:7">
      <c r="A3050" s="9" t="s">
        <v>6785</v>
      </c>
      <c r="B3050" s="9" t="s">
        <v>6785</v>
      </c>
      <c r="C3050" s="8" t="s">
        <v>6786</v>
      </c>
      <c r="D3050" s="11"/>
      <c r="E3050" s="11">
        <v>116</v>
      </c>
      <c r="F3050" s="11">
        <v>116</v>
      </c>
      <c r="G3050">
        <v>116</v>
      </c>
    </row>
    <row r="3051" spans="1:7">
      <c r="A3051" s="9" t="s">
        <v>6787</v>
      </c>
      <c r="B3051" s="9" t="s">
        <v>6787</v>
      </c>
      <c r="C3051" s="8" t="s">
        <v>6788</v>
      </c>
      <c r="D3051" s="11"/>
      <c r="E3051" s="11">
        <v>568</v>
      </c>
      <c r="F3051" s="11">
        <v>568</v>
      </c>
      <c r="G3051">
        <v>568</v>
      </c>
    </row>
    <row r="3052" spans="1:7">
      <c r="A3052" s="9" t="s">
        <v>6789</v>
      </c>
      <c r="B3052" s="9" t="s">
        <v>6789</v>
      </c>
      <c r="C3052" s="8" t="s">
        <v>6790</v>
      </c>
      <c r="D3052" s="11">
        <v>2988</v>
      </c>
      <c r="E3052" s="11">
        <v>1504</v>
      </c>
      <c r="F3052" s="11">
        <v>4492</v>
      </c>
      <c r="G3052">
        <v>2988</v>
      </c>
    </row>
    <row r="3053" spans="1:7">
      <c r="A3053" s="9" t="s">
        <v>6791</v>
      </c>
      <c r="B3053" s="9" t="s">
        <v>6791</v>
      </c>
      <c r="C3053" s="8" t="s">
        <v>6792</v>
      </c>
      <c r="D3053" s="11">
        <v>0</v>
      </c>
      <c r="E3053" s="11"/>
      <c r="F3053" s="11">
        <v>0</v>
      </c>
      <c r="G3053">
        <v>0</v>
      </c>
    </row>
    <row r="3054" spans="1:7">
      <c r="A3054" s="9" t="s">
        <v>186</v>
      </c>
      <c r="B3054" s="9" t="s">
        <v>186</v>
      </c>
      <c r="C3054" s="8" t="s">
        <v>6793</v>
      </c>
      <c r="D3054" s="11"/>
      <c r="E3054" s="11">
        <v>0</v>
      </c>
      <c r="F3054" s="11">
        <v>0</v>
      </c>
      <c r="G3054">
        <v>0</v>
      </c>
    </row>
    <row r="3055" spans="1:7">
      <c r="A3055" s="9" t="s">
        <v>107</v>
      </c>
      <c r="B3055" s="9" t="s">
        <v>107</v>
      </c>
      <c r="C3055" s="8" t="s">
        <v>6794</v>
      </c>
      <c r="D3055" s="11"/>
      <c r="E3055" s="11">
        <v>0</v>
      </c>
      <c r="F3055" s="11">
        <v>0</v>
      </c>
      <c r="G3055">
        <v>0</v>
      </c>
    </row>
    <row r="3056" spans="1:7">
      <c r="A3056" s="9" t="s">
        <v>6795</v>
      </c>
      <c r="B3056" s="9" t="s">
        <v>6795</v>
      </c>
      <c r="C3056" s="8" t="s">
        <v>6796</v>
      </c>
      <c r="D3056" s="11">
        <v>24</v>
      </c>
      <c r="E3056" s="11">
        <v>21</v>
      </c>
      <c r="F3056" s="11">
        <v>45</v>
      </c>
      <c r="G3056">
        <v>24</v>
      </c>
    </row>
    <row r="3057" spans="1:7">
      <c r="A3057" s="9" t="s">
        <v>510</v>
      </c>
      <c r="B3057" s="9" t="s">
        <v>510</v>
      </c>
      <c r="C3057" s="8" t="s">
        <v>6797</v>
      </c>
      <c r="D3057" s="11">
        <v>24</v>
      </c>
      <c r="E3057" s="11">
        <v>17</v>
      </c>
      <c r="F3057" s="11">
        <v>41</v>
      </c>
      <c r="G3057">
        <v>24</v>
      </c>
    </row>
    <row r="3058" spans="1:7">
      <c r="A3058" s="9" t="s">
        <v>637</v>
      </c>
      <c r="B3058" s="9" t="s">
        <v>637</v>
      </c>
      <c r="C3058" s="8" t="s">
        <v>6798</v>
      </c>
      <c r="D3058" s="11"/>
      <c r="E3058" s="11">
        <v>0</v>
      </c>
      <c r="F3058" s="11">
        <v>0</v>
      </c>
      <c r="G3058">
        <v>0</v>
      </c>
    </row>
    <row r="3059" spans="1:7">
      <c r="A3059" s="9" t="s">
        <v>371</v>
      </c>
      <c r="B3059" s="9" t="s">
        <v>371</v>
      </c>
      <c r="C3059" s="8" t="s">
        <v>6799</v>
      </c>
      <c r="D3059" s="11"/>
      <c r="E3059" s="11">
        <v>0</v>
      </c>
      <c r="F3059" s="11">
        <v>0</v>
      </c>
      <c r="G3059">
        <v>0</v>
      </c>
    </row>
    <row r="3060" spans="1:7">
      <c r="A3060" s="9" t="s">
        <v>103</v>
      </c>
      <c r="B3060" s="9" t="s">
        <v>103</v>
      </c>
      <c r="C3060" s="8" t="s">
        <v>6800</v>
      </c>
      <c r="D3060" s="11"/>
      <c r="E3060" s="11">
        <v>0</v>
      </c>
      <c r="F3060" s="11">
        <v>0</v>
      </c>
      <c r="G3060">
        <v>0</v>
      </c>
    </row>
    <row r="3061" spans="1:7">
      <c r="A3061" s="9" t="s">
        <v>6801</v>
      </c>
      <c r="B3061" s="9" t="s">
        <v>6801</v>
      </c>
      <c r="C3061" s="8" t="s">
        <v>6802</v>
      </c>
      <c r="D3061" s="11">
        <v>1</v>
      </c>
      <c r="E3061" s="11">
        <v>0</v>
      </c>
      <c r="F3061" s="11">
        <v>1</v>
      </c>
      <c r="G3061">
        <v>1</v>
      </c>
    </row>
    <row r="3062" spans="1:7">
      <c r="A3062" s="9" t="s">
        <v>6803</v>
      </c>
      <c r="B3062" s="9" t="s">
        <v>6803</v>
      </c>
      <c r="C3062" s="8" t="s">
        <v>6804</v>
      </c>
      <c r="D3062" s="11">
        <v>20</v>
      </c>
      <c r="E3062" s="11">
        <v>220</v>
      </c>
      <c r="F3062" s="11">
        <v>240</v>
      </c>
      <c r="G3062">
        <v>220</v>
      </c>
    </row>
    <row r="3063" spans="1:7">
      <c r="A3063" s="9" t="s">
        <v>6805</v>
      </c>
      <c r="B3063" s="9" t="s">
        <v>6805</v>
      </c>
      <c r="C3063" s="8" t="s">
        <v>6806</v>
      </c>
      <c r="D3063" s="11">
        <v>1</v>
      </c>
      <c r="E3063" s="11">
        <v>45</v>
      </c>
      <c r="F3063" s="11">
        <v>46</v>
      </c>
      <c r="G3063">
        <v>45</v>
      </c>
    </row>
    <row r="3064" spans="1:7">
      <c r="A3064" s="9" t="s">
        <v>6807</v>
      </c>
      <c r="B3064" s="9" t="s">
        <v>6807</v>
      </c>
      <c r="C3064" s="8" t="s">
        <v>6808</v>
      </c>
      <c r="D3064" s="11">
        <v>19</v>
      </c>
      <c r="E3064" s="11"/>
      <c r="F3064" s="11">
        <v>19</v>
      </c>
      <c r="G3064">
        <v>19</v>
      </c>
    </row>
    <row r="3065" spans="1:7">
      <c r="A3065" s="9" t="s">
        <v>6809</v>
      </c>
      <c r="B3065" s="9" t="s">
        <v>6809</v>
      </c>
      <c r="C3065" s="8" t="s">
        <v>6810</v>
      </c>
      <c r="D3065" s="11">
        <v>19</v>
      </c>
      <c r="E3065" s="11"/>
      <c r="F3065" s="11">
        <v>19</v>
      </c>
      <c r="G3065">
        <v>19</v>
      </c>
    </row>
    <row r="3066" spans="1:7">
      <c r="A3066" s="9" t="s">
        <v>6811</v>
      </c>
      <c r="B3066" s="9" t="s">
        <v>6811</v>
      </c>
      <c r="C3066" s="8" t="s">
        <v>6622</v>
      </c>
      <c r="D3066" s="11">
        <v>0</v>
      </c>
      <c r="E3066" s="11"/>
      <c r="F3066" s="11">
        <v>0</v>
      </c>
      <c r="G3066">
        <v>0</v>
      </c>
    </row>
    <row r="3067" spans="1:7">
      <c r="A3067" s="9" t="s">
        <v>6812</v>
      </c>
      <c r="B3067" s="9" t="s">
        <v>6812</v>
      </c>
      <c r="C3067" s="8" t="s">
        <v>6624</v>
      </c>
      <c r="D3067" s="11">
        <v>0</v>
      </c>
      <c r="E3067" s="11"/>
      <c r="F3067" s="11">
        <v>0</v>
      </c>
      <c r="G3067">
        <v>0</v>
      </c>
    </row>
    <row r="3068" spans="1:7">
      <c r="A3068" s="9" t="s">
        <v>6813</v>
      </c>
      <c r="B3068" s="9" t="s">
        <v>6813</v>
      </c>
      <c r="C3068" s="8" t="s">
        <v>6814</v>
      </c>
      <c r="D3068" s="11"/>
      <c r="E3068" s="11">
        <v>0</v>
      </c>
      <c r="F3068" s="11">
        <v>0</v>
      </c>
      <c r="G3068">
        <v>0</v>
      </c>
    </row>
    <row r="3069" spans="1:7">
      <c r="A3069" s="9" t="s">
        <v>6815</v>
      </c>
      <c r="B3069" s="9" t="s">
        <v>6815</v>
      </c>
      <c r="C3069" s="8" t="s">
        <v>6816</v>
      </c>
      <c r="D3069" s="11">
        <v>14704</v>
      </c>
      <c r="E3069" s="11">
        <v>13336</v>
      </c>
      <c r="F3069" s="11">
        <v>28040</v>
      </c>
      <c r="G3069">
        <v>14704</v>
      </c>
    </row>
    <row r="3070" spans="1:7">
      <c r="A3070" s="9" t="s">
        <v>706</v>
      </c>
      <c r="B3070" s="9" t="s">
        <v>706</v>
      </c>
      <c r="C3070" s="8" t="s">
        <v>6817</v>
      </c>
      <c r="D3070" s="11">
        <v>1</v>
      </c>
      <c r="E3070" s="11">
        <v>47</v>
      </c>
      <c r="F3070" s="11">
        <v>48</v>
      </c>
      <c r="G3070">
        <v>47</v>
      </c>
    </row>
    <row r="3071" spans="1:7">
      <c r="A3071" s="9" t="s">
        <v>710</v>
      </c>
      <c r="B3071" s="9" t="s">
        <v>710</v>
      </c>
      <c r="C3071" s="8" t="s">
        <v>6818</v>
      </c>
      <c r="D3071" s="11">
        <v>1</v>
      </c>
      <c r="E3071" s="11">
        <v>47</v>
      </c>
      <c r="F3071" s="11">
        <v>48</v>
      </c>
      <c r="G3071">
        <v>47</v>
      </c>
    </row>
    <row r="3072" spans="1:7">
      <c r="A3072" s="9" t="s">
        <v>707</v>
      </c>
      <c r="B3072" s="9" t="s">
        <v>707</v>
      </c>
      <c r="C3072" s="8" t="s">
        <v>6819</v>
      </c>
      <c r="D3072" s="11">
        <v>4</v>
      </c>
      <c r="E3072" s="11">
        <v>47</v>
      </c>
      <c r="F3072" s="11">
        <v>51</v>
      </c>
      <c r="G3072">
        <v>47</v>
      </c>
    </row>
    <row r="3073" spans="1:7">
      <c r="A3073" s="9" t="s">
        <v>6820</v>
      </c>
      <c r="B3073" s="9" t="s">
        <v>6820</v>
      </c>
      <c r="C3073" s="8" t="s">
        <v>6821</v>
      </c>
      <c r="D3073" s="11">
        <v>1</v>
      </c>
      <c r="E3073" s="11">
        <v>47</v>
      </c>
      <c r="F3073" s="11">
        <v>48</v>
      </c>
      <c r="G3073">
        <v>47</v>
      </c>
    </row>
    <row r="3074" spans="1:7">
      <c r="A3074" s="9" t="s">
        <v>6822</v>
      </c>
      <c r="B3074" s="9" t="s">
        <v>6822</v>
      </c>
      <c r="C3074" s="8" t="s">
        <v>6823</v>
      </c>
      <c r="D3074" s="11">
        <v>643</v>
      </c>
      <c r="E3074" s="11">
        <v>0</v>
      </c>
      <c r="F3074" s="11">
        <v>643</v>
      </c>
      <c r="G3074">
        <v>643</v>
      </c>
    </row>
    <row r="3075" spans="1:7">
      <c r="A3075" s="9" t="s">
        <v>6824</v>
      </c>
      <c r="B3075" s="9" t="s">
        <v>6824</v>
      </c>
      <c r="C3075" s="8" t="s">
        <v>6825</v>
      </c>
      <c r="D3075" s="11">
        <v>0</v>
      </c>
      <c r="E3075" s="11"/>
      <c r="F3075" s="11">
        <v>0</v>
      </c>
      <c r="G3075">
        <v>0</v>
      </c>
    </row>
    <row r="3076" spans="1:7">
      <c r="A3076" s="9" t="s">
        <v>6826</v>
      </c>
      <c r="B3076" s="9" t="s">
        <v>6826</v>
      </c>
      <c r="C3076" s="8" t="s">
        <v>6171</v>
      </c>
      <c r="D3076" s="11">
        <v>8000</v>
      </c>
      <c r="E3076" s="11">
        <v>9083</v>
      </c>
      <c r="F3076" s="11">
        <v>17083</v>
      </c>
      <c r="G3076">
        <v>9083</v>
      </c>
    </row>
    <row r="3077" spans="1:7">
      <c r="A3077" s="9" t="s">
        <v>6827</v>
      </c>
      <c r="B3077" s="9" t="s">
        <v>6827</v>
      </c>
      <c r="C3077" s="8" t="s">
        <v>6828</v>
      </c>
      <c r="D3077" s="11">
        <v>2</v>
      </c>
      <c r="E3077" s="11">
        <v>2</v>
      </c>
      <c r="F3077" s="11">
        <v>4</v>
      </c>
      <c r="G3077">
        <v>2</v>
      </c>
    </row>
    <row r="3078" spans="1:7">
      <c r="A3078" s="9" t="s">
        <v>6829</v>
      </c>
      <c r="B3078" s="9" t="s">
        <v>6829</v>
      </c>
      <c r="C3078" s="8" t="s">
        <v>6830</v>
      </c>
      <c r="D3078" s="11">
        <v>4</v>
      </c>
      <c r="E3078" s="11">
        <v>4</v>
      </c>
      <c r="F3078" s="11">
        <v>8</v>
      </c>
      <c r="G3078">
        <v>4</v>
      </c>
    </row>
    <row r="3079" spans="1:7">
      <c r="A3079" s="9" t="s">
        <v>6831</v>
      </c>
      <c r="B3079" s="9" t="s">
        <v>6831</v>
      </c>
      <c r="C3079" s="8" t="s">
        <v>6832</v>
      </c>
      <c r="D3079" s="11"/>
      <c r="E3079" s="11">
        <v>0</v>
      </c>
      <c r="F3079" s="11">
        <v>0</v>
      </c>
      <c r="G3079">
        <v>0</v>
      </c>
    </row>
    <row r="3080" spans="1:7">
      <c r="A3080" s="9" t="s">
        <v>6833</v>
      </c>
      <c r="B3080" s="9" t="s">
        <v>6833</v>
      </c>
      <c r="C3080" s="8" t="s">
        <v>6834</v>
      </c>
      <c r="D3080" s="11">
        <v>0</v>
      </c>
      <c r="E3080" s="11"/>
      <c r="F3080" s="11">
        <v>0</v>
      </c>
      <c r="G3080">
        <v>0</v>
      </c>
    </row>
    <row r="3081" spans="1:7">
      <c r="A3081" s="9" t="s">
        <v>6835</v>
      </c>
      <c r="B3081" s="9" t="s">
        <v>6835</v>
      </c>
      <c r="C3081" s="8" t="s">
        <v>6836</v>
      </c>
      <c r="D3081" s="11">
        <v>0</v>
      </c>
      <c r="E3081" s="11"/>
      <c r="F3081" s="11">
        <v>0</v>
      </c>
      <c r="G3081">
        <v>0</v>
      </c>
    </row>
    <row r="3082" spans="1:7">
      <c r="A3082" s="9" t="s">
        <v>6837</v>
      </c>
      <c r="B3082" s="9" t="s">
        <v>6837</v>
      </c>
      <c r="C3082" s="8" t="s">
        <v>6838</v>
      </c>
      <c r="D3082" s="11">
        <v>0</v>
      </c>
      <c r="E3082" s="11"/>
      <c r="F3082" s="11">
        <v>0</v>
      </c>
      <c r="G3082">
        <v>0</v>
      </c>
    </row>
    <row r="3083" spans="1:7">
      <c r="A3083" s="9" t="s">
        <v>6839</v>
      </c>
      <c r="B3083" s="9" t="s">
        <v>6839</v>
      </c>
      <c r="C3083" s="8" t="s">
        <v>6840</v>
      </c>
      <c r="D3083" s="11">
        <v>782</v>
      </c>
      <c r="E3083" s="11">
        <v>6</v>
      </c>
      <c r="F3083" s="11">
        <v>788</v>
      </c>
      <c r="G3083">
        <v>782</v>
      </c>
    </row>
    <row r="3084" spans="1:7">
      <c r="A3084" s="9" t="s">
        <v>6841</v>
      </c>
      <c r="B3084" s="9" t="s">
        <v>6841</v>
      </c>
      <c r="C3084" s="8" t="s">
        <v>6842</v>
      </c>
      <c r="D3084" s="11">
        <v>800</v>
      </c>
      <c r="E3084" s="11">
        <v>6</v>
      </c>
      <c r="F3084" s="11">
        <v>806</v>
      </c>
      <c r="G3084">
        <v>800</v>
      </c>
    </row>
    <row r="3085" spans="1:7">
      <c r="A3085" s="9" t="s">
        <v>6843</v>
      </c>
      <c r="B3085" s="9" t="s">
        <v>6843</v>
      </c>
      <c r="C3085" s="8" t="s">
        <v>6844</v>
      </c>
      <c r="D3085" s="11">
        <v>5</v>
      </c>
      <c r="E3085" s="11">
        <v>55</v>
      </c>
      <c r="F3085" s="11">
        <v>60</v>
      </c>
      <c r="G3085">
        <v>55</v>
      </c>
    </row>
    <row r="3086" spans="1:7">
      <c r="A3086" s="9" t="s">
        <v>6845</v>
      </c>
      <c r="B3086" s="9" t="s">
        <v>6845</v>
      </c>
      <c r="C3086" s="8" t="s">
        <v>6846</v>
      </c>
      <c r="D3086" s="11">
        <v>0</v>
      </c>
      <c r="E3086" s="11"/>
      <c r="F3086" s="11">
        <v>0</v>
      </c>
      <c r="G3086">
        <v>0</v>
      </c>
    </row>
    <row r="3087" spans="1:7">
      <c r="A3087" s="9" t="s">
        <v>6847</v>
      </c>
      <c r="B3087" s="9" t="s">
        <v>6847</v>
      </c>
      <c r="C3087" s="8" t="s">
        <v>6848</v>
      </c>
      <c r="D3087" s="11">
        <v>848</v>
      </c>
      <c r="E3087" s="11">
        <v>1067</v>
      </c>
      <c r="F3087" s="11">
        <v>1915</v>
      </c>
      <c r="G3087">
        <v>1067</v>
      </c>
    </row>
    <row r="3088" spans="1:7">
      <c r="A3088" s="9" t="s">
        <v>6849</v>
      </c>
      <c r="B3088" s="9" t="s">
        <v>6849</v>
      </c>
      <c r="C3088" s="8" t="s">
        <v>6850</v>
      </c>
      <c r="D3088" s="11">
        <v>1695</v>
      </c>
      <c r="E3088" s="11">
        <v>2098</v>
      </c>
      <c r="F3088" s="11">
        <v>3793</v>
      </c>
      <c r="G3088">
        <v>2098</v>
      </c>
    </row>
    <row r="3089" spans="1:7">
      <c r="A3089" s="9" t="s">
        <v>6851</v>
      </c>
      <c r="B3089" s="9" t="s">
        <v>6851</v>
      </c>
      <c r="C3089" s="8" t="s">
        <v>6852</v>
      </c>
      <c r="D3089" s="11">
        <v>691</v>
      </c>
      <c r="E3089" s="11">
        <v>313</v>
      </c>
      <c r="F3089" s="11">
        <v>1004</v>
      </c>
      <c r="G3089">
        <v>691</v>
      </c>
    </row>
    <row r="3090" spans="1:7">
      <c r="A3090" s="9" t="s">
        <v>6853</v>
      </c>
      <c r="B3090" s="9" t="s">
        <v>6853</v>
      </c>
      <c r="C3090" s="8" t="s">
        <v>6622</v>
      </c>
      <c r="D3090" s="11"/>
      <c r="E3090" s="11">
        <v>0</v>
      </c>
      <c r="F3090" s="11">
        <v>0</v>
      </c>
      <c r="G3090">
        <v>0</v>
      </c>
    </row>
    <row r="3091" spans="1:7">
      <c r="A3091" s="9" t="s">
        <v>6854</v>
      </c>
      <c r="B3091" s="9" t="s">
        <v>6854</v>
      </c>
      <c r="C3091" s="8" t="s">
        <v>6624</v>
      </c>
      <c r="D3091" s="11"/>
      <c r="E3091" s="11">
        <v>0</v>
      </c>
      <c r="F3091" s="11">
        <v>0</v>
      </c>
      <c r="G3091">
        <v>0</v>
      </c>
    </row>
    <row r="3092" spans="1:7">
      <c r="A3092" s="9" t="s">
        <v>6855</v>
      </c>
      <c r="B3092" s="9" t="s">
        <v>6855</v>
      </c>
      <c r="C3092" s="8" t="s">
        <v>6856</v>
      </c>
      <c r="D3092" s="11">
        <v>18</v>
      </c>
      <c r="E3092" s="11">
        <v>80</v>
      </c>
      <c r="F3092" s="11">
        <v>98</v>
      </c>
      <c r="G3092">
        <v>80</v>
      </c>
    </row>
    <row r="3093" spans="1:7">
      <c r="A3093" s="9" t="s">
        <v>6857</v>
      </c>
      <c r="B3093" s="9" t="s">
        <v>6857</v>
      </c>
      <c r="C3093" s="8" t="s">
        <v>6858</v>
      </c>
      <c r="D3093" s="11">
        <v>5</v>
      </c>
      <c r="E3093" s="11">
        <v>100</v>
      </c>
      <c r="F3093" s="11">
        <v>105</v>
      </c>
      <c r="G3093">
        <v>100</v>
      </c>
    </row>
    <row r="3094" spans="1:7">
      <c r="A3094" s="9" t="s">
        <v>6859</v>
      </c>
      <c r="B3094" s="9" t="s">
        <v>6859</v>
      </c>
      <c r="C3094" s="8" t="s">
        <v>6860</v>
      </c>
      <c r="D3094" s="11">
        <v>4433</v>
      </c>
      <c r="E3094" s="11">
        <v>4965</v>
      </c>
      <c r="F3094" s="11">
        <v>9398</v>
      </c>
      <c r="G3094">
        <v>4965</v>
      </c>
    </row>
    <row r="3095" spans="1:7">
      <c r="A3095" s="9" t="s">
        <v>6861</v>
      </c>
      <c r="B3095" s="9" t="s">
        <v>6861</v>
      </c>
      <c r="C3095" s="8" t="s">
        <v>6862</v>
      </c>
      <c r="D3095" s="11"/>
      <c r="E3095" s="11">
        <v>40</v>
      </c>
      <c r="F3095" s="11">
        <v>40</v>
      </c>
      <c r="G3095">
        <v>40</v>
      </c>
    </row>
    <row r="3096" spans="1:7">
      <c r="A3096" s="9" t="s">
        <v>6863</v>
      </c>
      <c r="B3096" s="9" t="s">
        <v>6863</v>
      </c>
      <c r="C3096" s="8" t="s">
        <v>6864</v>
      </c>
      <c r="D3096" s="11">
        <v>5</v>
      </c>
      <c r="E3096" s="11">
        <v>100</v>
      </c>
      <c r="F3096" s="11">
        <v>105</v>
      </c>
      <c r="G3096">
        <v>100</v>
      </c>
    </row>
    <row r="3097" spans="1:7">
      <c r="A3097" s="9" t="s">
        <v>6865</v>
      </c>
      <c r="B3097" s="9" t="s">
        <v>6865</v>
      </c>
      <c r="C3097" s="8" t="s">
        <v>6866</v>
      </c>
      <c r="D3097" s="11">
        <v>198</v>
      </c>
      <c r="E3097" s="11">
        <v>165</v>
      </c>
      <c r="F3097" s="11">
        <v>363</v>
      </c>
      <c r="G3097">
        <v>198</v>
      </c>
    </row>
    <row r="3098" spans="1:7">
      <c r="A3098" s="9" t="s">
        <v>6867</v>
      </c>
      <c r="B3098" s="9" t="s">
        <v>6867</v>
      </c>
      <c r="C3098" s="8" t="s">
        <v>6868</v>
      </c>
      <c r="D3098" s="11">
        <v>198</v>
      </c>
      <c r="E3098" s="11">
        <v>165</v>
      </c>
      <c r="F3098" s="11">
        <v>363</v>
      </c>
      <c r="G3098">
        <v>198</v>
      </c>
    </row>
    <row r="3099" spans="1:7">
      <c r="A3099" s="9" t="s">
        <v>6869</v>
      </c>
      <c r="B3099" s="9" t="s">
        <v>6869</v>
      </c>
      <c r="C3099" s="8" t="s">
        <v>6870</v>
      </c>
      <c r="D3099" s="11">
        <v>2687</v>
      </c>
      <c r="E3099" s="11">
        <v>3311</v>
      </c>
      <c r="F3099" s="11">
        <v>5998</v>
      </c>
      <c r="G3099">
        <v>3311</v>
      </c>
    </row>
    <row r="3100" spans="1:7">
      <c r="A3100" s="9" t="s">
        <v>6871</v>
      </c>
      <c r="B3100" s="9" t="s">
        <v>6871</v>
      </c>
      <c r="C3100" s="8" t="s">
        <v>6872</v>
      </c>
      <c r="D3100" s="11">
        <v>1015</v>
      </c>
      <c r="E3100" s="11">
        <v>1134</v>
      </c>
      <c r="F3100" s="11">
        <v>2149</v>
      </c>
      <c r="G3100">
        <v>1134</v>
      </c>
    </row>
    <row r="3101" spans="1:7">
      <c r="A3101" s="9" t="s">
        <v>6873</v>
      </c>
      <c r="B3101" s="9" t="s">
        <v>6873</v>
      </c>
      <c r="C3101" s="8" t="s">
        <v>6874</v>
      </c>
      <c r="D3101" s="11">
        <v>2</v>
      </c>
      <c r="E3101" s="11"/>
      <c r="F3101" s="11">
        <v>2</v>
      </c>
      <c r="G3101">
        <v>2</v>
      </c>
    </row>
    <row r="3102" spans="1:7">
      <c r="A3102" s="9" t="s">
        <v>6875</v>
      </c>
      <c r="B3102" s="9" t="s">
        <v>6875</v>
      </c>
      <c r="C3102" s="8" t="s">
        <v>6876</v>
      </c>
      <c r="D3102" s="11">
        <v>822</v>
      </c>
      <c r="E3102" s="11">
        <v>398</v>
      </c>
      <c r="F3102" s="11">
        <v>1220</v>
      </c>
      <c r="G3102">
        <v>822</v>
      </c>
    </row>
    <row r="3103" spans="1:7">
      <c r="A3103" s="9" t="s">
        <v>6877</v>
      </c>
      <c r="B3103" s="9" t="s">
        <v>6877</v>
      </c>
      <c r="C3103" s="8" t="s">
        <v>6878</v>
      </c>
      <c r="D3103" s="11"/>
      <c r="E3103" s="11">
        <v>0</v>
      </c>
      <c r="F3103" s="11">
        <v>0</v>
      </c>
      <c r="G3103">
        <v>0</v>
      </c>
    </row>
    <row r="3104" spans="1:7">
      <c r="A3104" s="9" t="s">
        <v>6879</v>
      </c>
      <c r="B3104" s="9" t="s">
        <v>6879</v>
      </c>
      <c r="C3104" s="8" t="s">
        <v>6880</v>
      </c>
      <c r="D3104" s="11">
        <v>1</v>
      </c>
      <c r="E3104" s="11">
        <v>56</v>
      </c>
      <c r="F3104" s="11">
        <v>57</v>
      </c>
      <c r="G3104">
        <v>56</v>
      </c>
    </row>
    <row r="3105" spans="1:7">
      <c r="A3105" s="9" t="s">
        <v>6881</v>
      </c>
      <c r="B3105" s="9" t="s">
        <v>6881</v>
      </c>
      <c r="C3105" s="8" t="s">
        <v>6882</v>
      </c>
      <c r="D3105" s="11">
        <v>1</v>
      </c>
      <c r="E3105" s="11">
        <v>0</v>
      </c>
      <c r="F3105" s="11">
        <v>1</v>
      </c>
      <c r="G3105">
        <v>1</v>
      </c>
    </row>
    <row r="3106" spans="1:7">
      <c r="A3106" s="9" t="s">
        <v>6883</v>
      </c>
      <c r="B3106" s="9" t="s">
        <v>6883</v>
      </c>
      <c r="C3106" s="8" t="s">
        <v>6884</v>
      </c>
      <c r="D3106" s="11">
        <v>4595</v>
      </c>
      <c r="E3106" s="11">
        <v>4888</v>
      </c>
      <c r="F3106" s="11">
        <v>9483</v>
      </c>
      <c r="G3106">
        <v>4888</v>
      </c>
    </row>
    <row r="3107" spans="1:7">
      <c r="A3107" s="9" t="s">
        <v>6885</v>
      </c>
      <c r="B3107" s="9" t="s">
        <v>6885</v>
      </c>
      <c r="C3107" s="8" t="s">
        <v>6886</v>
      </c>
      <c r="D3107" s="11">
        <v>1</v>
      </c>
      <c r="E3107" s="11">
        <v>0</v>
      </c>
      <c r="F3107" s="11">
        <v>1</v>
      </c>
      <c r="G3107">
        <v>1</v>
      </c>
    </row>
    <row r="3108" spans="1:7">
      <c r="A3108" s="9" t="s">
        <v>6887</v>
      </c>
      <c r="B3108" s="9" t="s">
        <v>6887</v>
      </c>
      <c r="C3108" s="8" t="s">
        <v>6882</v>
      </c>
      <c r="D3108" s="11"/>
      <c r="E3108" s="11">
        <v>0</v>
      </c>
      <c r="F3108" s="11">
        <v>0</v>
      </c>
      <c r="G3108">
        <v>0</v>
      </c>
    </row>
    <row r="3109" spans="1:7">
      <c r="A3109" s="9" t="s">
        <v>647</v>
      </c>
      <c r="B3109" s="9" t="s">
        <v>647</v>
      </c>
      <c r="C3109" s="8" t="s">
        <v>6888</v>
      </c>
      <c r="D3109" s="11">
        <v>83</v>
      </c>
      <c r="E3109" s="11">
        <v>95</v>
      </c>
      <c r="F3109" s="11">
        <v>178</v>
      </c>
      <c r="G3109">
        <v>95</v>
      </c>
    </row>
    <row r="3110" spans="1:7">
      <c r="A3110" s="9" t="s">
        <v>418</v>
      </c>
      <c r="B3110" s="9" t="s">
        <v>418</v>
      </c>
      <c r="C3110" s="8" t="s">
        <v>6889</v>
      </c>
      <c r="D3110" s="11"/>
      <c r="E3110" s="11">
        <v>0</v>
      </c>
      <c r="F3110" s="11">
        <v>0</v>
      </c>
      <c r="G3110">
        <v>0</v>
      </c>
    </row>
    <row r="3111" spans="1:7">
      <c r="A3111" s="9" t="s">
        <v>466</v>
      </c>
      <c r="B3111" s="9" t="s">
        <v>466</v>
      </c>
      <c r="C3111" s="8" t="s">
        <v>6888</v>
      </c>
      <c r="D3111" s="11"/>
      <c r="E3111" s="11">
        <v>0</v>
      </c>
      <c r="F3111" s="11">
        <v>0</v>
      </c>
      <c r="G3111">
        <v>0</v>
      </c>
    </row>
    <row r="3112" spans="1:7">
      <c r="A3112" s="9" t="s">
        <v>971</v>
      </c>
      <c r="B3112" s="9" t="s">
        <v>971</v>
      </c>
      <c r="C3112" s="8" t="s">
        <v>6890</v>
      </c>
      <c r="D3112" s="11"/>
      <c r="E3112" s="11">
        <v>0</v>
      </c>
      <c r="F3112" s="11">
        <v>0</v>
      </c>
      <c r="G3112">
        <v>0</v>
      </c>
    </row>
    <row r="3113" spans="1:7">
      <c r="A3113" s="9" t="s">
        <v>6891</v>
      </c>
      <c r="B3113" s="9" t="s">
        <v>6891</v>
      </c>
      <c r="C3113" s="8" t="s">
        <v>6892</v>
      </c>
      <c r="D3113" s="11">
        <v>305</v>
      </c>
      <c r="E3113" s="11">
        <v>303</v>
      </c>
      <c r="F3113" s="11">
        <v>608</v>
      </c>
      <c r="G3113">
        <v>305</v>
      </c>
    </row>
    <row r="3114" spans="1:7">
      <c r="A3114" s="9" t="s">
        <v>6893</v>
      </c>
      <c r="B3114" s="9" t="s">
        <v>6893</v>
      </c>
      <c r="C3114" s="8" t="s">
        <v>6894</v>
      </c>
      <c r="D3114" s="11">
        <v>19</v>
      </c>
      <c r="E3114" s="11">
        <v>23</v>
      </c>
      <c r="F3114" s="11">
        <v>42</v>
      </c>
      <c r="G3114">
        <v>23</v>
      </c>
    </row>
    <row r="3115" spans="1:7">
      <c r="A3115" s="9" t="s">
        <v>6895</v>
      </c>
      <c r="B3115" s="9" t="s">
        <v>6895</v>
      </c>
      <c r="C3115" s="8" t="s">
        <v>6896</v>
      </c>
      <c r="D3115" s="11">
        <v>19</v>
      </c>
      <c r="E3115" s="11">
        <v>23</v>
      </c>
      <c r="F3115" s="11">
        <v>42</v>
      </c>
      <c r="G3115">
        <v>23</v>
      </c>
    </row>
    <row r="3116" spans="1:7">
      <c r="A3116" s="9" t="s">
        <v>6897</v>
      </c>
      <c r="B3116" s="9" t="s">
        <v>6897</v>
      </c>
      <c r="C3116" s="8" t="s">
        <v>6898</v>
      </c>
      <c r="D3116" s="11">
        <v>105</v>
      </c>
      <c r="E3116" s="11">
        <v>92</v>
      </c>
      <c r="F3116" s="11">
        <v>197</v>
      </c>
      <c r="G3116">
        <v>105</v>
      </c>
    </row>
    <row r="3117" spans="1:7">
      <c r="A3117" s="9" t="s">
        <v>11</v>
      </c>
      <c r="B3117" s="9" t="s">
        <v>11</v>
      </c>
      <c r="C3117" s="8" t="s">
        <v>6899</v>
      </c>
      <c r="D3117" s="11">
        <v>89</v>
      </c>
      <c r="E3117" s="11">
        <v>58</v>
      </c>
      <c r="F3117" s="11">
        <v>147</v>
      </c>
      <c r="G3117">
        <v>89</v>
      </c>
    </row>
    <row r="3118" spans="1:7">
      <c r="A3118" s="9" t="s">
        <v>58</v>
      </c>
      <c r="B3118" s="9" t="s">
        <v>58</v>
      </c>
      <c r="C3118" s="8" t="s">
        <v>6900</v>
      </c>
      <c r="D3118" s="11">
        <v>51</v>
      </c>
      <c r="E3118" s="11">
        <v>55</v>
      </c>
      <c r="F3118" s="11">
        <v>106</v>
      </c>
      <c r="G3118">
        <v>55</v>
      </c>
    </row>
    <row r="3119" spans="1:7">
      <c r="A3119" s="9" t="s">
        <v>6901</v>
      </c>
      <c r="B3119" s="9" t="s">
        <v>6901</v>
      </c>
      <c r="C3119" s="8" t="s">
        <v>6902</v>
      </c>
      <c r="D3119" s="11">
        <v>35</v>
      </c>
      <c r="E3119" s="11">
        <v>45</v>
      </c>
      <c r="F3119" s="11">
        <v>80</v>
      </c>
      <c r="G3119">
        <v>45</v>
      </c>
    </row>
    <row r="3120" spans="1:7">
      <c r="A3120" s="9" t="s">
        <v>472</v>
      </c>
      <c r="B3120" s="9" t="s">
        <v>472</v>
      </c>
      <c r="C3120" s="8" t="s">
        <v>6903</v>
      </c>
      <c r="D3120" s="11">
        <v>19</v>
      </c>
      <c r="E3120" s="11">
        <v>23</v>
      </c>
      <c r="F3120" s="11">
        <v>42</v>
      </c>
      <c r="G3120">
        <v>23</v>
      </c>
    </row>
    <row r="3121" spans="1:7">
      <c r="A3121" s="9" t="s">
        <v>275</v>
      </c>
      <c r="B3121" s="9" t="s">
        <v>275</v>
      </c>
      <c r="C3121" s="8" t="s">
        <v>6904</v>
      </c>
      <c r="D3121" s="11"/>
      <c r="E3121" s="11">
        <v>35</v>
      </c>
      <c r="F3121" s="11">
        <v>35</v>
      </c>
      <c r="G3121">
        <v>35</v>
      </c>
    </row>
    <row r="3122" spans="1:7">
      <c r="A3122" s="9" t="s">
        <v>734</v>
      </c>
      <c r="B3122" s="9" t="s">
        <v>734</v>
      </c>
      <c r="C3122" s="8" t="s">
        <v>6905</v>
      </c>
      <c r="D3122" s="11"/>
      <c r="E3122" s="11">
        <v>35</v>
      </c>
      <c r="F3122" s="11">
        <v>35</v>
      </c>
      <c r="G3122">
        <v>35</v>
      </c>
    </row>
    <row r="3123" spans="1:7">
      <c r="A3123" s="9" t="s">
        <v>236</v>
      </c>
      <c r="B3123" s="9" t="s">
        <v>236</v>
      </c>
      <c r="C3123" s="8" t="s">
        <v>6906</v>
      </c>
      <c r="D3123" s="11"/>
      <c r="E3123" s="11">
        <v>35</v>
      </c>
      <c r="F3123" s="11">
        <v>35</v>
      </c>
      <c r="G3123">
        <v>35</v>
      </c>
    </row>
    <row r="3124" spans="1:7">
      <c r="A3124" s="9" t="s">
        <v>905</v>
      </c>
      <c r="B3124" s="9" t="s">
        <v>905</v>
      </c>
      <c r="C3124" s="8" t="s">
        <v>6907</v>
      </c>
      <c r="D3124" s="11"/>
      <c r="E3124" s="11">
        <v>35</v>
      </c>
      <c r="F3124" s="11">
        <v>35</v>
      </c>
      <c r="G3124">
        <v>35</v>
      </c>
    </row>
    <row r="3125" spans="1:7">
      <c r="A3125" s="9" t="s">
        <v>277</v>
      </c>
      <c r="B3125" s="9" t="s">
        <v>277</v>
      </c>
      <c r="C3125" s="8" t="s">
        <v>6908</v>
      </c>
      <c r="D3125" s="11"/>
      <c r="E3125" s="11">
        <v>35</v>
      </c>
      <c r="F3125" s="11">
        <v>35</v>
      </c>
      <c r="G3125">
        <v>35</v>
      </c>
    </row>
    <row r="3126" spans="1:7">
      <c r="A3126" s="9" t="s">
        <v>30</v>
      </c>
      <c r="B3126" s="9" t="s">
        <v>30</v>
      </c>
      <c r="C3126" s="8" t="s">
        <v>6909</v>
      </c>
      <c r="D3126" s="11"/>
      <c r="E3126" s="11">
        <v>35</v>
      </c>
      <c r="F3126" s="11">
        <v>35</v>
      </c>
      <c r="G3126">
        <v>35</v>
      </c>
    </row>
    <row r="3127" spans="1:7">
      <c r="A3127" s="9" t="s">
        <v>47</v>
      </c>
      <c r="B3127" s="9" t="s">
        <v>47</v>
      </c>
      <c r="C3127" s="8" t="s">
        <v>6910</v>
      </c>
      <c r="D3127" s="11"/>
      <c r="E3127" s="11">
        <v>35</v>
      </c>
      <c r="F3127" s="11">
        <v>35</v>
      </c>
      <c r="G3127">
        <v>35</v>
      </c>
    </row>
    <row r="3128" spans="1:7">
      <c r="A3128" s="9" t="s">
        <v>694</v>
      </c>
      <c r="B3128" s="9" t="s">
        <v>694</v>
      </c>
      <c r="C3128" s="8" t="s">
        <v>6911</v>
      </c>
      <c r="D3128" s="11"/>
      <c r="E3128" s="11">
        <v>20</v>
      </c>
      <c r="F3128" s="11">
        <v>20</v>
      </c>
      <c r="G3128">
        <v>20</v>
      </c>
    </row>
    <row r="3129" spans="1:7">
      <c r="A3129" s="9" t="s">
        <v>6912</v>
      </c>
      <c r="B3129" s="9" t="s">
        <v>6912</v>
      </c>
      <c r="C3129" s="8" t="s">
        <v>6913</v>
      </c>
      <c r="D3129" s="11"/>
      <c r="E3129" s="11">
        <v>35</v>
      </c>
      <c r="F3129" s="11">
        <v>35</v>
      </c>
      <c r="G3129">
        <v>35</v>
      </c>
    </row>
    <row r="3130" spans="1:7">
      <c r="A3130" s="9" t="s">
        <v>437</v>
      </c>
      <c r="B3130" s="9" t="s">
        <v>437</v>
      </c>
      <c r="C3130" s="8" t="s">
        <v>6914</v>
      </c>
      <c r="D3130" s="11">
        <v>0</v>
      </c>
      <c r="E3130" s="11">
        <v>70</v>
      </c>
      <c r="F3130" s="11">
        <v>70</v>
      </c>
      <c r="G3130">
        <v>70</v>
      </c>
    </row>
    <row r="3131" spans="1:7">
      <c r="A3131" s="9" t="s">
        <v>763</v>
      </c>
      <c r="B3131" s="9" t="s">
        <v>763</v>
      </c>
      <c r="C3131" s="8" t="s">
        <v>6915</v>
      </c>
      <c r="D3131" s="11"/>
      <c r="E3131" s="11">
        <v>35</v>
      </c>
      <c r="F3131" s="11">
        <v>35</v>
      </c>
      <c r="G3131">
        <v>35</v>
      </c>
    </row>
    <row r="3132" spans="1:7">
      <c r="A3132" s="9" t="s">
        <v>281</v>
      </c>
      <c r="B3132" s="9" t="s">
        <v>281</v>
      </c>
      <c r="C3132" s="8" t="s">
        <v>6916</v>
      </c>
      <c r="D3132" s="11"/>
      <c r="E3132" s="11">
        <v>35</v>
      </c>
      <c r="F3132" s="11">
        <v>35</v>
      </c>
      <c r="G3132">
        <v>35</v>
      </c>
    </row>
    <row r="3133" spans="1:7">
      <c r="A3133" s="9" t="s">
        <v>725</v>
      </c>
      <c r="B3133" s="9" t="s">
        <v>725</v>
      </c>
      <c r="C3133" s="8" t="s">
        <v>6441</v>
      </c>
      <c r="D3133" s="11"/>
      <c r="E3133" s="11">
        <v>0</v>
      </c>
      <c r="F3133" s="11">
        <v>0</v>
      </c>
      <c r="G3133">
        <v>0</v>
      </c>
    </row>
    <row r="3134" spans="1:7">
      <c r="A3134" s="9" t="s">
        <v>483</v>
      </c>
      <c r="B3134" s="9" t="s">
        <v>483</v>
      </c>
      <c r="C3134" s="8" t="s">
        <v>6917</v>
      </c>
      <c r="D3134" s="11"/>
      <c r="E3134" s="11">
        <v>35</v>
      </c>
      <c r="F3134" s="11">
        <v>35</v>
      </c>
      <c r="G3134">
        <v>35</v>
      </c>
    </row>
    <row r="3135" spans="1:7">
      <c r="A3135" s="9" t="s">
        <v>721</v>
      </c>
      <c r="B3135" s="9" t="s">
        <v>721</v>
      </c>
      <c r="C3135" s="8" t="s">
        <v>6918</v>
      </c>
      <c r="D3135" s="11"/>
      <c r="E3135" s="11">
        <v>35</v>
      </c>
      <c r="F3135" s="11">
        <v>35</v>
      </c>
      <c r="G3135">
        <v>35</v>
      </c>
    </row>
    <row r="3136" spans="1:7">
      <c r="A3136" s="9" t="s">
        <v>162</v>
      </c>
      <c r="B3136" s="9" t="s">
        <v>162</v>
      </c>
      <c r="C3136" s="8" t="s">
        <v>6919</v>
      </c>
      <c r="D3136" s="11"/>
      <c r="E3136" s="11">
        <v>35</v>
      </c>
      <c r="F3136" s="11">
        <v>35</v>
      </c>
      <c r="G3136">
        <v>35</v>
      </c>
    </row>
    <row r="3137" spans="1:7">
      <c r="A3137" s="9" t="s">
        <v>331</v>
      </c>
      <c r="B3137" s="9" t="s">
        <v>331</v>
      </c>
      <c r="C3137" s="8" t="s">
        <v>6920</v>
      </c>
      <c r="D3137" s="11"/>
      <c r="E3137" s="11">
        <v>35</v>
      </c>
      <c r="F3137" s="11">
        <v>35</v>
      </c>
      <c r="G3137">
        <v>35</v>
      </c>
    </row>
    <row r="3138" spans="1:7">
      <c r="A3138" s="9" t="s">
        <v>935</v>
      </c>
      <c r="B3138" s="9" t="s">
        <v>935</v>
      </c>
      <c r="C3138" s="8" t="s">
        <v>6921</v>
      </c>
      <c r="D3138" s="11">
        <v>23</v>
      </c>
      <c r="E3138" s="11">
        <v>25</v>
      </c>
      <c r="F3138" s="11">
        <v>48</v>
      </c>
      <c r="G3138">
        <v>25</v>
      </c>
    </row>
    <row r="3139" spans="1:7">
      <c r="A3139" s="9" t="s">
        <v>363</v>
      </c>
      <c r="B3139" s="9" t="s">
        <v>363</v>
      </c>
      <c r="C3139" s="8" t="s">
        <v>6922</v>
      </c>
      <c r="D3139" s="11"/>
      <c r="E3139" s="11">
        <v>0</v>
      </c>
      <c r="F3139" s="11">
        <v>0</v>
      </c>
      <c r="G3139">
        <v>0</v>
      </c>
    </row>
    <row r="3140" spans="1:7">
      <c r="A3140" s="9" t="s">
        <v>6923</v>
      </c>
      <c r="B3140" s="9" t="s">
        <v>6923</v>
      </c>
      <c r="C3140" s="8" t="s">
        <v>6924</v>
      </c>
      <c r="D3140" s="11">
        <v>133</v>
      </c>
      <c r="E3140" s="11">
        <v>585</v>
      </c>
      <c r="F3140" s="11">
        <v>718</v>
      </c>
      <c r="G3140">
        <v>585</v>
      </c>
    </row>
    <row r="3141" spans="1:7">
      <c r="A3141" s="9" t="s">
        <v>6925</v>
      </c>
      <c r="B3141" s="9" t="s">
        <v>6925</v>
      </c>
      <c r="C3141" s="8" t="s">
        <v>6926</v>
      </c>
      <c r="D3141" s="11">
        <v>99</v>
      </c>
      <c r="E3141" s="11">
        <v>33</v>
      </c>
      <c r="F3141" s="11">
        <v>132</v>
      </c>
      <c r="G3141">
        <v>99</v>
      </c>
    </row>
    <row r="3142" spans="1:7">
      <c r="A3142" s="9" t="s">
        <v>6927</v>
      </c>
      <c r="B3142" s="9" t="s">
        <v>6927</v>
      </c>
      <c r="C3142" s="8" t="s">
        <v>6928</v>
      </c>
      <c r="D3142" s="11">
        <v>0</v>
      </c>
      <c r="E3142" s="11">
        <v>4</v>
      </c>
      <c r="F3142" s="11">
        <v>4</v>
      </c>
      <c r="G3142">
        <v>4</v>
      </c>
    </row>
    <row r="3143" spans="1:7">
      <c r="A3143" s="9" t="s">
        <v>6929</v>
      </c>
      <c r="B3143" s="9" t="s">
        <v>6929</v>
      </c>
      <c r="C3143" s="8" t="s">
        <v>6930</v>
      </c>
      <c r="D3143" s="11">
        <v>1833</v>
      </c>
      <c r="E3143" s="11">
        <v>1025</v>
      </c>
      <c r="F3143" s="11">
        <v>2858</v>
      </c>
      <c r="G3143">
        <v>1833</v>
      </c>
    </row>
    <row r="3144" spans="1:7">
      <c r="A3144" s="9" t="s">
        <v>6931</v>
      </c>
      <c r="B3144" s="9" t="s">
        <v>6931</v>
      </c>
      <c r="C3144" s="8" t="s">
        <v>6932</v>
      </c>
      <c r="D3144" s="11">
        <v>1838</v>
      </c>
      <c r="E3144" s="11">
        <v>1125</v>
      </c>
      <c r="F3144" s="11">
        <v>2963</v>
      </c>
      <c r="G3144">
        <v>1838</v>
      </c>
    </row>
    <row r="3145" spans="1:7">
      <c r="A3145" s="9" t="s">
        <v>6933</v>
      </c>
      <c r="B3145" s="9" t="s">
        <v>6933</v>
      </c>
      <c r="C3145" s="8" t="s">
        <v>6934</v>
      </c>
      <c r="D3145" s="11">
        <v>1838</v>
      </c>
      <c r="E3145" s="11">
        <v>1125</v>
      </c>
      <c r="F3145" s="11">
        <v>2963</v>
      </c>
      <c r="G3145">
        <v>1838</v>
      </c>
    </row>
    <row r="3146" spans="1:7">
      <c r="A3146" s="9" t="s">
        <v>6935</v>
      </c>
      <c r="B3146" s="9" t="s">
        <v>6935</v>
      </c>
      <c r="C3146" s="8" t="s">
        <v>6936</v>
      </c>
      <c r="D3146" s="11">
        <v>198</v>
      </c>
      <c r="E3146" s="11">
        <v>165</v>
      </c>
      <c r="F3146" s="11">
        <v>363</v>
      </c>
      <c r="G3146">
        <v>198</v>
      </c>
    </row>
    <row r="3147" spans="1:7">
      <c r="A3147" s="9" t="s">
        <v>6937</v>
      </c>
      <c r="B3147" s="9" t="s">
        <v>6937</v>
      </c>
      <c r="C3147" s="8" t="s">
        <v>6938</v>
      </c>
      <c r="D3147" s="11">
        <v>325</v>
      </c>
      <c r="E3147" s="11">
        <v>343</v>
      </c>
      <c r="F3147" s="11">
        <v>668</v>
      </c>
      <c r="G3147">
        <v>343</v>
      </c>
    </row>
    <row r="3148" spans="1:7">
      <c r="A3148" s="9" t="s">
        <v>6939</v>
      </c>
      <c r="B3148" s="9" t="s">
        <v>6939</v>
      </c>
      <c r="C3148" s="8" t="s">
        <v>6940</v>
      </c>
      <c r="D3148" s="11">
        <v>1838</v>
      </c>
      <c r="E3148" s="11">
        <v>1988</v>
      </c>
      <c r="F3148" s="11">
        <v>3826</v>
      </c>
      <c r="G3148">
        <v>1988</v>
      </c>
    </row>
    <row r="3149" spans="1:7">
      <c r="A3149" s="9" t="s">
        <v>6941</v>
      </c>
      <c r="B3149" s="9" t="s">
        <v>6941</v>
      </c>
      <c r="C3149" s="8" t="s">
        <v>6942</v>
      </c>
      <c r="D3149" s="11">
        <v>263</v>
      </c>
      <c r="E3149" s="11">
        <v>228</v>
      </c>
      <c r="F3149" s="11">
        <v>491</v>
      </c>
      <c r="G3149">
        <v>263</v>
      </c>
    </row>
    <row r="3150" spans="1:7">
      <c r="A3150" s="9" t="s">
        <v>6943</v>
      </c>
      <c r="B3150" s="9" t="s">
        <v>6943</v>
      </c>
      <c r="C3150" s="8" t="s">
        <v>6944</v>
      </c>
      <c r="D3150" s="11">
        <v>248</v>
      </c>
      <c r="E3150" s="11">
        <v>203</v>
      </c>
      <c r="F3150" s="11">
        <v>451</v>
      </c>
      <c r="G3150">
        <v>248</v>
      </c>
    </row>
    <row r="3151" spans="1:7">
      <c r="A3151" s="9" t="s">
        <v>6945</v>
      </c>
      <c r="B3151" s="9" t="s">
        <v>6945</v>
      </c>
      <c r="C3151" s="8" t="s">
        <v>6946</v>
      </c>
      <c r="D3151" s="11"/>
      <c r="E3151" s="11">
        <v>0</v>
      </c>
      <c r="F3151" s="11">
        <v>0</v>
      </c>
      <c r="G3151">
        <v>0</v>
      </c>
    </row>
    <row r="3152" spans="1:7">
      <c r="A3152" s="9" t="s">
        <v>13</v>
      </c>
      <c r="B3152" s="9" t="s">
        <v>13</v>
      </c>
      <c r="C3152" s="8" t="s">
        <v>6947</v>
      </c>
      <c r="D3152" s="11">
        <v>104</v>
      </c>
      <c r="E3152" s="11">
        <v>63</v>
      </c>
      <c r="F3152" s="11">
        <v>167</v>
      </c>
      <c r="G3152">
        <v>104</v>
      </c>
    </row>
    <row r="3153" spans="1:7">
      <c r="A3153" s="9" t="s">
        <v>20</v>
      </c>
      <c r="B3153" s="9" t="s">
        <v>20</v>
      </c>
      <c r="C3153" s="8" t="s">
        <v>6948</v>
      </c>
      <c r="D3153" s="11">
        <v>51</v>
      </c>
      <c r="E3153" s="11">
        <v>55</v>
      </c>
      <c r="F3153" s="11">
        <v>106</v>
      </c>
      <c r="G3153">
        <v>55</v>
      </c>
    </row>
    <row r="3154" spans="1:7">
      <c r="A3154" s="9" t="s">
        <v>521</v>
      </c>
      <c r="B3154" s="9" t="s">
        <v>521</v>
      </c>
      <c r="C3154" s="8" t="s">
        <v>6949</v>
      </c>
      <c r="D3154" s="11">
        <v>25</v>
      </c>
      <c r="E3154" s="11">
        <v>27</v>
      </c>
      <c r="F3154" s="11">
        <v>52</v>
      </c>
      <c r="G3154">
        <v>27</v>
      </c>
    </row>
    <row r="3155" spans="1:7">
      <c r="A3155" s="9" t="s">
        <v>965</v>
      </c>
      <c r="B3155" s="9" t="s">
        <v>965</v>
      </c>
      <c r="C3155" s="8" t="s">
        <v>6950</v>
      </c>
      <c r="D3155" s="11">
        <v>9</v>
      </c>
      <c r="E3155" s="11">
        <v>3</v>
      </c>
      <c r="F3155" s="11">
        <v>12</v>
      </c>
      <c r="G3155">
        <v>9</v>
      </c>
    </row>
    <row r="3156" spans="1:7">
      <c r="A3156" s="9" t="s">
        <v>589</v>
      </c>
      <c r="B3156" s="9" t="s">
        <v>589</v>
      </c>
      <c r="C3156" s="8" t="s">
        <v>6951</v>
      </c>
      <c r="D3156" s="11">
        <v>9</v>
      </c>
      <c r="E3156" s="11">
        <v>3</v>
      </c>
      <c r="F3156" s="11">
        <v>12</v>
      </c>
      <c r="G3156">
        <v>9</v>
      </c>
    </row>
    <row r="3157" spans="1:7">
      <c r="A3157" s="9" t="s">
        <v>592</v>
      </c>
      <c r="B3157" s="9" t="s">
        <v>592</v>
      </c>
      <c r="C3157" s="8" t="s">
        <v>6952</v>
      </c>
      <c r="D3157" s="11">
        <v>9</v>
      </c>
      <c r="E3157" s="11">
        <v>3</v>
      </c>
      <c r="F3157" s="11">
        <v>12</v>
      </c>
      <c r="G3157">
        <v>9</v>
      </c>
    </row>
    <row r="3158" spans="1:7">
      <c r="A3158" s="9" t="s">
        <v>191</v>
      </c>
      <c r="B3158" s="9" t="s">
        <v>191</v>
      </c>
      <c r="C3158" s="8" t="s">
        <v>6953</v>
      </c>
      <c r="D3158" s="11">
        <v>6</v>
      </c>
      <c r="E3158" s="11">
        <v>4</v>
      </c>
      <c r="F3158" s="11">
        <v>10</v>
      </c>
      <c r="G3158">
        <v>6</v>
      </c>
    </row>
    <row r="3159" spans="1:7">
      <c r="A3159" s="9" t="s">
        <v>719</v>
      </c>
      <c r="B3159" s="9" t="s">
        <v>719</v>
      </c>
      <c r="C3159" s="8" t="s">
        <v>6954</v>
      </c>
      <c r="D3159" s="11">
        <v>0</v>
      </c>
      <c r="E3159" s="11">
        <v>140</v>
      </c>
      <c r="F3159" s="11">
        <v>140</v>
      </c>
      <c r="G3159">
        <v>140</v>
      </c>
    </row>
    <row r="3160" spans="1:7">
      <c r="A3160" s="9" t="s">
        <v>642</v>
      </c>
      <c r="B3160" s="9" t="s">
        <v>642</v>
      </c>
      <c r="C3160" s="8" t="s">
        <v>6955</v>
      </c>
      <c r="D3160" s="11">
        <v>0</v>
      </c>
      <c r="E3160" s="11">
        <v>140</v>
      </c>
      <c r="F3160" s="11">
        <v>140</v>
      </c>
      <c r="G3160">
        <v>140</v>
      </c>
    </row>
    <row r="3161" spans="1:7">
      <c r="A3161" s="9" t="s">
        <v>6956</v>
      </c>
      <c r="B3161" s="9" t="s">
        <v>6956</v>
      </c>
      <c r="C3161" s="8" t="s">
        <v>6436</v>
      </c>
      <c r="D3161" s="11">
        <v>0</v>
      </c>
      <c r="E3161" s="11">
        <v>70</v>
      </c>
      <c r="F3161" s="11">
        <v>70</v>
      </c>
      <c r="G3161">
        <v>70</v>
      </c>
    </row>
    <row r="3162" spans="1:7">
      <c r="A3162" s="9" t="s">
        <v>83</v>
      </c>
      <c r="B3162" s="9" t="s">
        <v>83</v>
      </c>
      <c r="C3162" s="8" t="s">
        <v>6957</v>
      </c>
      <c r="D3162" s="11">
        <v>31</v>
      </c>
      <c r="E3162" s="11">
        <v>27</v>
      </c>
      <c r="F3162" s="11">
        <v>58</v>
      </c>
      <c r="G3162">
        <v>31</v>
      </c>
    </row>
    <row r="3163" spans="1:7">
      <c r="A3163" s="9" t="s">
        <v>87</v>
      </c>
      <c r="B3163" s="9" t="s">
        <v>87</v>
      </c>
      <c r="C3163" s="8" t="s">
        <v>6958</v>
      </c>
      <c r="D3163" s="11">
        <v>31</v>
      </c>
      <c r="E3163" s="11">
        <v>27</v>
      </c>
      <c r="F3163" s="11">
        <v>58</v>
      </c>
      <c r="G3163">
        <v>31</v>
      </c>
    </row>
    <row r="3164" spans="1:7">
      <c r="A3164" s="9" t="s">
        <v>514</v>
      </c>
      <c r="B3164" s="9" t="s">
        <v>514</v>
      </c>
      <c r="C3164" s="8" t="s">
        <v>6959</v>
      </c>
      <c r="D3164" s="11">
        <v>6</v>
      </c>
      <c r="E3164" s="11">
        <v>4</v>
      </c>
      <c r="F3164" s="11">
        <v>10</v>
      </c>
      <c r="G3164">
        <v>6</v>
      </c>
    </row>
    <row r="3165" spans="1:7">
      <c r="A3165" s="9" t="s">
        <v>955</v>
      </c>
      <c r="B3165" s="9" t="s">
        <v>955</v>
      </c>
      <c r="C3165" s="8" t="s">
        <v>6960</v>
      </c>
      <c r="D3165" s="11">
        <v>107</v>
      </c>
      <c r="E3165" s="11">
        <v>81</v>
      </c>
      <c r="F3165" s="11">
        <v>188</v>
      </c>
      <c r="G3165">
        <v>107</v>
      </c>
    </row>
    <row r="3166" spans="1:7">
      <c r="A3166" s="9" t="s">
        <v>957</v>
      </c>
      <c r="B3166" s="9" t="s">
        <v>957</v>
      </c>
      <c r="C3166" s="8" t="s">
        <v>6961</v>
      </c>
      <c r="D3166" s="11">
        <v>107</v>
      </c>
      <c r="E3166" s="11">
        <v>81</v>
      </c>
      <c r="F3166" s="11">
        <v>188</v>
      </c>
      <c r="G3166">
        <v>107</v>
      </c>
    </row>
    <row r="3167" spans="1:7">
      <c r="A3167" s="9" t="s">
        <v>76</v>
      </c>
      <c r="B3167" s="9" t="s">
        <v>76</v>
      </c>
      <c r="C3167" s="8" t="s">
        <v>6436</v>
      </c>
      <c r="D3167" s="11">
        <v>19</v>
      </c>
      <c r="E3167" s="11">
        <v>23</v>
      </c>
      <c r="F3167" s="11">
        <v>42</v>
      </c>
      <c r="G3167">
        <v>23</v>
      </c>
    </row>
    <row r="3168" spans="1:7">
      <c r="A3168" s="9" t="s">
        <v>1019</v>
      </c>
      <c r="B3168" s="9" t="s">
        <v>1019</v>
      </c>
      <c r="C3168" s="8" t="s">
        <v>6962</v>
      </c>
      <c r="D3168" s="11">
        <v>106</v>
      </c>
      <c r="E3168" s="11">
        <v>81</v>
      </c>
      <c r="F3168" s="11">
        <v>187</v>
      </c>
      <c r="G3168">
        <v>106</v>
      </c>
    </row>
    <row r="3169" spans="1:7">
      <c r="A3169" s="9" t="s">
        <v>1010</v>
      </c>
      <c r="B3169" s="9" t="s">
        <v>1010</v>
      </c>
      <c r="C3169" s="8" t="s">
        <v>6963</v>
      </c>
      <c r="D3169" s="11">
        <v>106</v>
      </c>
      <c r="E3169" s="11">
        <v>81</v>
      </c>
      <c r="F3169" s="11">
        <v>187</v>
      </c>
      <c r="G3169">
        <v>106</v>
      </c>
    </row>
    <row r="3170" spans="1:7">
      <c r="A3170" s="9" t="s">
        <v>104</v>
      </c>
      <c r="B3170" s="9" t="s">
        <v>104</v>
      </c>
      <c r="C3170" s="8" t="s">
        <v>6964</v>
      </c>
      <c r="D3170" s="11">
        <v>19</v>
      </c>
      <c r="E3170" s="11">
        <v>23</v>
      </c>
      <c r="F3170" s="11">
        <v>42</v>
      </c>
      <c r="G3170">
        <v>23</v>
      </c>
    </row>
    <row r="3171" spans="1:7">
      <c r="A3171" s="9" t="s">
        <v>410</v>
      </c>
      <c r="B3171" s="9" t="s">
        <v>410</v>
      </c>
      <c r="C3171" s="8" t="s">
        <v>6965</v>
      </c>
      <c r="D3171" s="11">
        <v>19</v>
      </c>
      <c r="E3171" s="11">
        <v>23</v>
      </c>
      <c r="F3171" s="11">
        <v>42</v>
      </c>
      <c r="G3171">
        <v>23</v>
      </c>
    </row>
    <row r="3172" spans="1:7">
      <c r="A3172" s="9" t="s">
        <v>6966</v>
      </c>
      <c r="B3172" s="9" t="s">
        <v>6966</v>
      </c>
      <c r="C3172" s="8" t="s">
        <v>6967</v>
      </c>
      <c r="D3172" s="11">
        <v>690</v>
      </c>
      <c r="E3172" s="11">
        <v>264</v>
      </c>
      <c r="F3172" s="11">
        <v>954</v>
      </c>
      <c r="G3172">
        <v>690</v>
      </c>
    </row>
    <row r="3173" spans="1:7">
      <c r="A3173" s="9" t="s">
        <v>6968</v>
      </c>
      <c r="B3173" s="9" t="s">
        <v>6968</v>
      </c>
      <c r="C3173" s="8" t="s">
        <v>6969</v>
      </c>
      <c r="D3173" s="11">
        <v>1424</v>
      </c>
      <c r="E3173" s="11">
        <v>787</v>
      </c>
      <c r="F3173" s="11">
        <v>2211</v>
      </c>
      <c r="G3173">
        <v>1424</v>
      </c>
    </row>
    <row r="3174" spans="1:7">
      <c r="A3174" s="9" t="s">
        <v>6970</v>
      </c>
      <c r="B3174" s="9" t="s">
        <v>6970</v>
      </c>
      <c r="C3174" s="8" t="s">
        <v>6971</v>
      </c>
      <c r="D3174" s="11">
        <v>1401</v>
      </c>
      <c r="E3174" s="11">
        <v>1075</v>
      </c>
      <c r="F3174" s="11">
        <v>2476</v>
      </c>
      <c r="G3174">
        <v>1401</v>
      </c>
    </row>
    <row r="3175" spans="1:7">
      <c r="A3175" s="9" t="s">
        <v>6972</v>
      </c>
      <c r="B3175" s="9" t="s">
        <v>6972</v>
      </c>
      <c r="C3175" s="8" t="s">
        <v>6973</v>
      </c>
      <c r="D3175" s="11">
        <v>1534</v>
      </c>
      <c r="E3175" s="11">
        <v>1274</v>
      </c>
      <c r="F3175" s="11">
        <v>2808</v>
      </c>
      <c r="G3175">
        <v>1534</v>
      </c>
    </row>
    <row r="3176" spans="1:7">
      <c r="A3176" s="9" t="s">
        <v>6974</v>
      </c>
      <c r="B3176" s="9" t="s">
        <v>6974</v>
      </c>
      <c r="C3176" s="8" t="s">
        <v>6975</v>
      </c>
      <c r="D3176" s="11">
        <v>690</v>
      </c>
      <c r="E3176" s="11">
        <v>263</v>
      </c>
      <c r="F3176" s="11">
        <v>953</v>
      </c>
      <c r="G3176">
        <v>690</v>
      </c>
    </row>
    <row r="3177" spans="1:7">
      <c r="A3177" s="9" t="s">
        <v>6976</v>
      </c>
      <c r="B3177" s="9" t="s">
        <v>6976</v>
      </c>
      <c r="C3177" s="8" t="s">
        <v>6977</v>
      </c>
      <c r="D3177" s="11">
        <v>3074</v>
      </c>
      <c r="E3177" s="11">
        <v>2770</v>
      </c>
      <c r="F3177" s="11">
        <v>5844</v>
      </c>
      <c r="G3177">
        <v>3074</v>
      </c>
    </row>
    <row r="3178" spans="1:7">
      <c r="A3178" s="9" t="s">
        <v>6978</v>
      </c>
      <c r="B3178" s="9" t="s">
        <v>6978</v>
      </c>
      <c r="C3178" s="8" t="s">
        <v>6979</v>
      </c>
      <c r="D3178" s="11">
        <v>1537</v>
      </c>
      <c r="E3178" s="11">
        <v>1385</v>
      </c>
      <c r="F3178" s="11">
        <v>2922</v>
      </c>
      <c r="G3178">
        <v>1537</v>
      </c>
    </row>
    <row r="3179" spans="1:7">
      <c r="A3179" s="9" t="s">
        <v>6980</v>
      </c>
      <c r="B3179" s="9" t="s">
        <v>6980</v>
      </c>
      <c r="C3179" s="8" t="s">
        <v>6981</v>
      </c>
      <c r="D3179" s="11">
        <v>3066</v>
      </c>
      <c r="E3179" s="11">
        <v>2572</v>
      </c>
      <c r="F3179" s="11">
        <v>5638</v>
      </c>
      <c r="G3179">
        <v>3066</v>
      </c>
    </row>
    <row r="3180" spans="1:7">
      <c r="A3180" s="9" t="s">
        <v>712</v>
      </c>
      <c r="B3180" s="9" t="s">
        <v>712</v>
      </c>
      <c r="C3180" s="8" t="s">
        <v>6982</v>
      </c>
      <c r="D3180" s="11">
        <v>1230</v>
      </c>
      <c r="E3180" s="11">
        <v>468</v>
      </c>
      <c r="F3180" s="11">
        <v>1698</v>
      </c>
      <c r="G3180">
        <v>1230</v>
      </c>
    </row>
    <row r="3181" spans="1:7">
      <c r="A3181" s="9" t="s">
        <v>705</v>
      </c>
      <c r="B3181" s="9" t="s">
        <v>705</v>
      </c>
      <c r="C3181" s="8" t="s">
        <v>6983</v>
      </c>
      <c r="D3181" s="11">
        <v>615</v>
      </c>
      <c r="E3181" s="11">
        <v>235</v>
      </c>
      <c r="F3181" s="11">
        <v>850</v>
      </c>
      <c r="G3181">
        <v>615</v>
      </c>
    </row>
    <row r="3182" spans="1:7">
      <c r="A3182" s="9" t="s">
        <v>6984</v>
      </c>
      <c r="B3182" s="9" t="s">
        <v>6984</v>
      </c>
      <c r="C3182" s="8" t="s">
        <v>6985</v>
      </c>
      <c r="D3182" s="11">
        <v>615</v>
      </c>
      <c r="E3182" s="11">
        <v>234</v>
      </c>
      <c r="F3182" s="11">
        <v>849</v>
      </c>
      <c r="G3182">
        <v>615</v>
      </c>
    </row>
    <row r="3183" spans="1:7">
      <c r="A3183" s="9" t="s">
        <v>6986</v>
      </c>
      <c r="B3183" s="9" t="s">
        <v>6986</v>
      </c>
      <c r="C3183" s="8" t="s">
        <v>6987</v>
      </c>
      <c r="D3183" s="11">
        <v>75</v>
      </c>
      <c r="E3183" s="11">
        <v>32</v>
      </c>
      <c r="F3183" s="11">
        <v>107</v>
      </c>
      <c r="G3183">
        <v>75</v>
      </c>
    </row>
    <row r="3184" spans="1:7">
      <c r="A3184" s="9" t="s">
        <v>6988</v>
      </c>
      <c r="B3184" s="9" t="s">
        <v>6988</v>
      </c>
      <c r="C3184" s="8" t="s">
        <v>6989</v>
      </c>
      <c r="D3184" s="11">
        <v>195</v>
      </c>
      <c r="E3184" s="11">
        <v>-401</v>
      </c>
      <c r="F3184" s="11">
        <v>-206</v>
      </c>
      <c r="G3184">
        <v>195</v>
      </c>
    </row>
    <row r="3185" spans="1:7">
      <c r="A3185" s="9" t="s">
        <v>6990</v>
      </c>
      <c r="B3185" s="9" t="s">
        <v>6990</v>
      </c>
      <c r="C3185" s="8" t="s">
        <v>6991</v>
      </c>
      <c r="D3185" s="11">
        <v>195</v>
      </c>
      <c r="E3185" s="11">
        <v>-360</v>
      </c>
      <c r="F3185" s="11">
        <v>-165</v>
      </c>
      <c r="G3185">
        <v>195</v>
      </c>
    </row>
    <row r="3186" spans="1:7">
      <c r="A3186" s="9" t="s">
        <v>6992</v>
      </c>
      <c r="B3186" s="9" t="s">
        <v>6992</v>
      </c>
      <c r="C3186" s="8" t="s">
        <v>6993</v>
      </c>
      <c r="D3186" s="11">
        <v>1380</v>
      </c>
      <c r="E3186" s="11">
        <v>728</v>
      </c>
      <c r="F3186" s="11">
        <v>2108</v>
      </c>
      <c r="G3186">
        <v>1380</v>
      </c>
    </row>
    <row r="3187" spans="1:7">
      <c r="A3187" s="9" t="s">
        <v>6994</v>
      </c>
      <c r="B3187" s="9" t="s">
        <v>6994</v>
      </c>
      <c r="C3187" s="8" t="s">
        <v>6995</v>
      </c>
      <c r="D3187" s="11">
        <v>1533</v>
      </c>
      <c r="E3187" s="11">
        <v>1285</v>
      </c>
      <c r="F3187" s="11">
        <v>2818</v>
      </c>
      <c r="G3187">
        <v>1533</v>
      </c>
    </row>
    <row r="3188" spans="1:7">
      <c r="A3188" s="9" t="s">
        <v>703</v>
      </c>
      <c r="B3188" s="9" t="s">
        <v>703</v>
      </c>
      <c r="C3188" s="8" t="s">
        <v>6996</v>
      </c>
      <c r="D3188" s="11">
        <v>1533</v>
      </c>
      <c r="E3188" s="11">
        <v>1284</v>
      </c>
      <c r="F3188" s="11">
        <v>2817</v>
      </c>
      <c r="G3188">
        <v>1533</v>
      </c>
    </row>
    <row r="3189" spans="1:7">
      <c r="A3189" s="9" t="s">
        <v>6997</v>
      </c>
      <c r="B3189" s="9" t="s">
        <v>6997</v>
      </c>
      <c r="C3189" s="8" t="s">
        <v>6998</v>
      </c>
      <c r="D3189" s="11">
        <v>1</v>
      </c>
      <c r="E3189" s="11"/>
      <c r="F3189" s="11">
        <v>1</v>
      </c>
      <c r="G3189">
        <v>1</v>
      </c>
    </row>
    <row r="3190" spans="1:7">
      <c r="A3190" s="9" t="s">
        <v>6999</v>
      </c>
      <c r="B3190" s="9" t="s">
        <v>6999</v>
      </c>
      <c r="C3190" s="8" t="s">
        <v>7000</v>
      </c>
      <c r="D3190" s="11">
        <v>3351</v>
      </c>
      <c r="E3190" s="11">
        <v>2878</v>
      </c>
      <c r="F3190" s="11">
        <v>6229</v>
      </c>
      <c r="G3190">
        <v>3351</v>
      </c>
    </row>
    <row r="3191" spans="1:7">
      <c r="A3191" s="9" t="s">
        <v>7001</v>
      </c>
      <c r="B3191" s="9" t="s">
        <v>7001</v>
      </c>
      <c r="C3191" s="8" t="s">
        <v>7002</v>
      </c>
      <c r="D3191" s="11">
        <v>1535</v>
      </c>
      <c r="E3191" s="11">
        <v>1385</v>
      </c>
      <c r="F3191" s="11">
        <v>2920</v>
      </c>
      <c r="G3191">
        <v>1535</v>
      </c>
    </row>
    <row r="3192" spans="1:7">
      <c r="A3192" s="9" t="s">
        <v>7003</v>
      </c>
      <c r="B3192" s="9" t="s">
        <v>7003</v>
      </c>
      <c r="C3192" s="8" t="s">
        <v>7004</v>
      </c>
      <c r="D3192" s="11">
        <v>1447</v>
      </c>
      <c r="E3192" s="11">
        <v>999</v>
      </c>
      <c r="F3192" s="11">
        <v>2446</v>
      </c>
      <c r="G3192">
        <v>1447</v>
      </c>
    </row>
    <row r="3193" spans="1:7">
      <c r="A3193" s="9" t="s">
        <v>7005</v>
      </c>
      <c r="B3193" s="9" t="s">
        <v>7005</v>
      </c>
      <c r="C3193" s="8" t="s">
        <v>7006</v>
      </c>
      <c r="D3193" s="11">
        <v>1447</v>
      </c>
      <c r="E3193" s="11">
        <v>999</v>
      </c>
      <c r="F3193" s="11">
        <v>2446</v>
      </c>
      <c r="G3193">
        <v>1447</v>
      </c>
    </row>
    <row r="3194" spans="1:7">
      <c r="A3194" s="9" t="s">
        <v>7007</v>
      </c>
      <c r="B3194" s="9" t="s">
        <v>7007</v>
      </c>
      <c r="C3194" s="8" t="s">
        <v>7008</v>
      </c>
      <c r="D3194" s="11">
        <v>1401</v>
      </c>
      <c r="E3194" s="11">
        <v>1075</v>
      </c>
      <c r="F3194" s="11">
        <v>2476</v>
      </c>
      <c r="G3194">
        <v>1401</v>
      </c>
    </row>
    <row r="3195" spans="1:7">
      <c r="A3195" s="9" t="s">
        <v>702</v>
      </c>
      <c r="B3195" s="9" t="s">
        <v>702</v>
      </c>
      <c r="C3195" s="8" t="s">
        <v>7009</v>
      </c>
      <c r="D3195" s="11">
        <v>1404</v>
      </c>
      <c r="E3195" s="11">
        <v>333</v>
      </c>
      <c r="F3195" s="11">
        <v>1737</v>
      </c>
      <c r="G3195">
        <v>1404</v>
      </c>
    </row>
    <row r="3196" spans="1:7">
      <c r="A3196" s="9" t="s">
        <v>7010</v>
      </c>
      <c r="B3196" s="9" t="s">
        <v>7010</v>
      </c>
      <c r="C3196" s="8" t="s">
        <v>7011</v>
      </c>
      <c r="D3196" s="11">
        <v>3066</v>
      </c>
      <c r="E3196" s="11">
        <v>2552</v>
      </c>
      <c r="F3196" s="11">
        <v>5618</v>
      </c>
      <c r="G3196">
        <v>3066</v>
      </c>
    </row>
    <row r="3197" spans="1:7">
      <c r="A3197" s="9" t="s">
        <v>7012</v>
      </c>
      <c r="B3197" s="9" t="s">
        <v>7012</v>
      </c>
      <c r="C3197" s="8" t="s">
        <v>7013</v>
      </c>
      <c r="D3197" s="11">
        <v>6132</v>
      </c>
      <c r="E3197" s="11">
        <v>5504</v>
      </c>
      <c r="F3197" s="11">
        <v>11636</v>
      </c>
      <c r="G3197">
        <v>6132</v>
      </c>
    </row>
    <row r="3198" spans="1:7">
      <c r="A3198" s="9" t="s">
        <v>7014</v>
      </c>
      <c r="B3198" s="9" t="s">
        <v>7014</v>
      </c>
      <c r="C3198" s="8" t="s">
        <v>7015</v>
      </c>
      <c r="D3198" s="11">
        <v>1533</v>
      </c>
      <c r="E3198" s="11">
        <v>1276</v>
      </c>
      <c r="F3198" s="11">
        <v>2809</v>
      </c>
      <c r="G3198">
        <v>1533</v>
      </c>
    </row>
    <row r="3199" spans="1:7">
      <c r="A3199" s="9" t="s">
        <v>7016</v>
      </c>
      <c r="B3199" s="9" t="s">
        <v>7016</v>
      </c>
      <c r="C3199" s="8" t="s">
        <v>7017</v>
      </c>
      <c r="D3199" s="11">
        <v>1538</v>
      </c>
      <c r="E3199" s="11">
        <v>1286</v>
      </c>
      <c r="F3199" s="11">
        <v>2824</v>
      </c>
      <c r="G3199">
        <v>1538</v>
      </c>
    </row>
    <row r="3200" spans="1:7">
      <c r="A3200" s="9" t="s">
        <v>7018</v>
      </c>
      <c r="B3200" s="9" t="s">
        <v>7018</v>
      </c>
      <c r="C3200" s="8" t="s">
        <v>7019</v>
      </c>
      <c r="D3200" s="11">
        <v>1535</v>
      </c>
      <c r="E3200" s="11">
        <v>1212</v>
      </c>
      <c r="F3200" s="11">
        <v>2747</v>
      </c>
      <c r="G3200">
        <v>1535</v>
      </c>
    </row>
    <row r="3201" spans="1:7">
      <c r="A3201" s="9" t="s">
        <v>7020</v>
      </c>
      <c r="B3201" s="9" t="s">
        <v>7020</v>
      </c>
      <c r="C3201" s="8" t="s">
        <v>7021</v>
      </c>
      <c r="D3201" s="11">
        <v>1445</v>
      </c>
      <c r="E3201" s="11">
        <v>1230</v>
      </c>
      <c r="F3201" s="11">
        <v>2675</v>
      </c>
      <c r="G3201">
        <v>1445</v>
      </c>
    </row>
    <row r="3202" spans="1:7">
      <c r="A3202" s="9" t="s">
        <v>7022</v>
      </c>
      <c r="B3202" s="9" t="s">
        <v>7022</v>
      </c>
      <c r="C3202" s="8" t="s">
        <v>7023</v>
      </c>
      <c r="D3202" s="11">
        <v>1525</v>
      </c>
      <c r="E3202" s="11">
        <v>1286</v>
      </c>
      <c r="F3202" s="11">
        <v>2811</v>
      </c>
      <c r="G3202">
        <v>1525</v>
      </c>
    </row>
    <row r="3203" spans="1:7">
      <c r="A3203" s="9" t="s">
        <v>7024</v>
      </c>
      <c r="B3203" s="9" t="s">
        <v>7024</v>
      </c>
      <c r="C3203" s="8" t="s">
        <v>7025</v>
      </c>
      <c r="D3203" s="11">
        <v>1538</v>
      </c>
      <c r="E3203" s="11">
        <v>1285</v>
      </c>
      <c r="F3203" s="11">
        <v>2823</v>
      </c>
      <c r="G3203">
        <v>1538</v>
      </c>
    </row>
    <row r="3204" spans="1:7">
      <c r="A3204" s="9" t="s">
        <v>7026</v>
      </c>
      <c r="B3204" s="9" t="s">
        <v>7026</v>
      </c>
      <c r="C3204" s="8" t="s">
        <v>7027</v>
      </c>
      <c r="D3204" s="11">
        <v>3074</v>
      </c>
      <c r="E3204" s="11">
        <v>2770</v>
      </c>
      <c r="F3204" s="11">
        <v>5844</v>
      </c>
      <c r="G3204">
        <v>3074</v>
      </c>
    </row>
    <row r="3205" spans="1:7">
      <c r="A3205" s="9" t="s">
        <v>7028</v>
      </c>
      <c r="B3205" s="9" t="s">
        <v>7028</v>
      </c>
      <c r="C3205" s="8" t="s">
        <v>7029</v>
      </c>
      <c r="D3205" s="11">
        <v>1533</v>
      </c>
      <c r="E3205" s="11">
        <v>822</v>
      </c>
      <c r="F3205" s="11">
        <v>2355</v>
      </c>
      <c r="G3205">
        <v>1533</v>
      </c>
    </row>
    <row r="3206" spans="1:7">
      <c r="A3206" s="9" t="s">
        <v>7030</v>
      </c>
      <c r="B3206" s="9" t="s">
        <v>7030</v>
      </c>
      <c r="C3206" s="8" t="s">
        <v>7031</v>
      </c>
      <c r="D3206" s="11">
        <v>6149</v>
      </c>
      <c r="E3206" s="11">
        <v>5158</v>
      </c>
      <c r="F3206" s="11">
        <v>11307</v>
      </c>
      <c r="G3206">
        <v>6149</v>
      </c>
    </row>
    <row r="3207" spans="1:7">
      <c r="A3207" s="9" t="s">
        <v>7032</v>
      </c>
      <c r="B3207" s="9" t="s">
        <v>7032</v>
      </c>
      <c r="C3207" s="8" t="s">
        <v>7033</v>
      </c>
      <c r="D3207" s="11">
        <v>3066</v>
      </c>
      <c r="E3207" s="11">
        <v>2768</v>
      </c>
      <c r="F3207" s="11">
        <v>5834</v>
      </c>
      <c r="G3207">
        <v>3066</v>
      </c>
    </row>
    <row r="3208" spans="1:7">
      <c r="A3208" s="9" t="s">
        <v>7034</v>
      </c>
      <c r="B3208" s="9" t="s">
        <v>7034</v>
      </c>
      <c r="C3208" s="8" t="s">
        <v>7035</v>
      </c>
      <c r="D3208" s="11">
        <v>1413</v>
      </c>
      <c r="E3208" s="11">
        <v>1285</v>
      </c>
      <c r="F3208" s="11">
        <v>2698</v>
      </c>
      <c r="G3208">
        <v>1413</v>
      </c>
    </row>
    <row r="3209" spans="1:7">
      <c r="A3209" s="9" t="s">
        <v>7036</v>
      </c>
      <c r="B3209" s="9" t="s">
        <v>7036</v>
      </c>
      <c r="C3209" s="8" t="s">
        <v>7037</v>
      </c>
      <c r="D3209" s="11">
        <v>615</v>
      </c>
      <c r="E3209" s="11">
        <v>234</v>
      </c>
      <c r="F3209" s="11">
        <v>849</v>
      </c>
      <c r="G3209">
        <v>615</v>
      </c>
    </row>
    <row r="3210" spans="1:7">
      <c r="A3210" s="9" t="s">
        <v>7038</v>
      </c>
      <c r="B3210" s="9" t="s">
        <v>7038</v>
      </c>
      <c r="C3210" s="8" t="s">
        <v>7039</v>
      </c>
      <c r="D3210" s="11">
        <v>6149</v>
      </c>
      <c r="E3210" s="11">
        <v>5138</v>
      </c>
      <c r="F3210" s="11">
        <v>11287</v>
      </c>
      <c r="G3210">
        <v>6149</v>
      </c>
    </row>
    <row r="3211" spans="1:7">
      <c r="A3211" s="9" t="s">
        <v>7040</v>
      </c>
      <c r="B3211" s="9" t="s">
        <v>7040</v>
      </c>
      <c r="C3211" s="8" t="s">
        <v>7041</v>
      </c>
      <c r="D3211" s="11">
        <v>3750</v>
      </c>
      <c r="E3211" s="11">
        <v>690</v>
      </c>
      <c r="F3211" s="11">
        <v>4440</v>
      </c>
      <c r="G3211">
        <v>3750</v>
      </c>
    </row>
    <row r="3212" spans="1:7">
      <c r="A3212" s="9" t="s">
        <v>7042</v>
      </c>
      <c r="B3212" s="9" t="s">
        <v>7042</v>
      </c>
      <c r="C3212" s="8" t="s">
        <v>7043</v>
      </c>
      <c r="D3212" s="11">
        <v>27</v>
      </c>
      <c r="E3212" s="11">
        <v>87</v>
      </c>
      <c r="F3212" s="11">
        <v>114</v>
      </c>
      <c r="G3212">
        <v>87</v>
      </c>
    </row>
    <row r="3213" spans="1:7">
      <c r="A3213" s="9" t="s">
        <v>7044</v>
      </c>
      <c r="B3213" s="9" t="s">
        <v>7044</v>
      </c>
      <c r="C3213" s="8" t="s">
        <v>7045</v>
      </c>
      <c r="D3213" s="11">
        <v>3066</v>
      </c>
      <c r="E3213" s="11">
        <v>2572</v>
      </c>
      <c r="F3213" s="11">
        <v>5638</v>
      </c>
      <c r="G3213">
        <v>3066</v>
      </c>
    </row>
    <row r="3214" spans="1:7">
      <c r="A3214" s="9" t="s">
        <v>7046</v>
      </c>
      <c r="B3214" s="9" t="s">
        <v>7046</v>
      </c>
      <c r="C3214" s="8" t="s">
        <v>7047</v>
      </c>
      <c r="D3214" s="11">
        <v>652</v>
      </c>
      <c r="E3214" s="11">
        <v>279</v>
      </c>
      <c r="F3214" s="11">
        <v>931</v>
      </c>
      <c r="G3214">
        <v>652</v>
      </c>
    </row>
    <row r="3215" spans="1:7">
      <c r="A3215" s="9" t="s">
        <v>7048</v>
      </c>
      <c r="B3215" s="9" t="s">
        <v>7048</v>
      </c>
      <c r="C3215" s="8" t="s">
        <v>7049</v>
      </c>
      <c r="D3215" s="11">
        <v>726</v>
      </c>
      <c r="E3215" s="11">
        <v>491</v>
      </c>
      <c r="F3215" s="11">
        <v>1217</v>
      </c>
      <c r="G3215">
        <v>726</v>
      </c>
    </row>
    <row r="3216" spans="1:7">
      <c r="A3216" s="9" t="s">
        <v>7050</v>
      </c>
      <c r="B3216" s="9" t="s">
        <v>7050</v>
      </c>
      <c r="C3216" s="8" t="s">
        <v>7051</v>
      </c>
      <c r="D3216" s="11">
        <v>1538</v>
      </c>
      <c r="E3216" s="11">
        <v>1385</v>
      </c>
      <c r="F3216" s="11">
        <v>2923</v>
      </c>
      <c r="G3216">
        <v>1538</v>
      </c>
    </row>
    <row r="3217" spans="1:7">
      <c r="A3217" s="9" t="s">
        <v>7052</v>
      </c>
      <c r="B3217" s="9" t="s">
        <v>7052</v>
      </c>
      <c r="C3217" s="8" t="s">
        <v>7053</v>
      </c>
      <c r="D3217" s="11">
        <v>86</v>
      </c>
      <c r="E3217" s="11">
        <v>1534</v>
      </c>
      <c r="F3217" s="11">
        <v>1620</v>
      </c>
      <c r="G3217">
        <v>1534</v>
      </c>
    </row>
    <row r="3218" spans="1:7">
      <c r="A3218" s="9" t="s">
        <v>7054</v>
      </c>
      <c r="B3218" s="9" t="s">
        <v>7054</v>
      </c>
      <c r="C3218" s="8" t="s">
        <v>7055</v>
      </c>
      <c r="D3218" s="11">
        <v>5</v>
      </c>
      <c r="E3218" s="11">
        <v>50</v>
      </c>
      <c r="F3218" s="11">
        <v>55</v>
      </c>
      <c r="G3218">
        <v>50</v>
      </c>
    </row>
    <row r="3219" spans="1:7">
      <c r="A3219" s="9" t="s">
        <v>7056</v>
      </c>
      <c r="B3219" s="9" t="s">
        <v>7056</v>
      </c>
      <c r="C3219" s="8" t="s">
        <v>7057</v>
      </c>
      <c r="D3219" s="11">
        <v>1533</v>
      </c>
      <c r="E3219" s="11">
        <v>1284</v>
      </c>
      <c r="F3219" s="11">
        <v>2817</v>
      </c>
      <c r="G3219">
        <v>1533</v>
      </c>
    </row>
    <row r="3220" spans="1:7">
      <c r="A3220" s="9" t="s">
        <v>7058</v>
      </c>
      <c r="B3220" s="9" t="s">
        <v>7058</v>
      </c>
      <c r="C3220" s="8" t="s">
        <v>7059</v>
      </c>
      <c r="D3220" s="11"/>
      <c r="E3220" s="11">
        <v>1</v>
      </c>
      <c r="F3220" s="11">
        <v>1</v>
      </c>
      <c r="G3220">
        <v>1</v>
      </c>
    </row>
    <row r="3221" spans="1:7">
      <c r="A3221" s="9" t="s">
        <v>7060</v>
      </c>
      <c r="B3221" s="9" t="s">
        <v>7060</v>
      </c>
      <c r="C3221" s="8" t="s">
        <v>7061</v>
      </c>
      <c r="D3221" s="11"/>
      <c r="E3221" s="11">
        <v>0</v>
      </c>
      <c r="F3221" s="11">
        <v>0</v>
      </c>
      <c r="G3221">
        <v>0</v>
      </c>
    </row>
    <row r="3222" spans="1:7">
      <c r="A3222" s="9" t="s">
        <v>7062</v>
      </c>
      <c r="B3222" s="9" t="s">
        <v>7062</v>
      </c>
      <c r="C3222" s="8" t="s">
        <v>7063</v>
      </c>
      <c r="D3222" s="11"/>
      <c r="E3222" s="11">
        <v>0</v>
      </c>
      <c r="F3222" s="11">
        <v>0</v>
      </c>
      <c r="G3222">
        <v>0</v>
      </c>
    </row>
    <row r="3223" spans="1:7">
      <c r="A3223" s="9" t="s">
        <v>7064</v>
      </c>
      <c r="B3223" s="9" t="s">
        <v>7064</v>
      </c>
      <c r="C3223" s="8" t="s">
        <v>7065</v>
      </c>
      <c r="D3223" s="11">
        <v>1538</v>
      </c>
      <c r="E3223" s="11">
        <v>1385</v>
      </c>
      <c r="F3223" s="11">
        <v>2923</v>
      </c>
      <c r="G3223">
        <v>1538</v>
      </c>
    </row>
    <row r="3224" spans="1:7">
      <c r="A3224" s="9" t="s">
        <v>7066</v>
      </c>
      <c r="B3224" s="9" t="s">
        <v>7066</v>
      </c>
      <c r="C3224" s="8" t="s">
        <v>7067</v>
      </c>
      <c r="D3224" s="11">
        <v>11</v>
      </c>
      <c r="E3224" s="11">
        <v>20</v>
      </c>
      <c r="F3224" s="11">
        <v>31</v>
      </c>
      <c r="G3224">
        <v>20</v>
      </c>
    </row>
    <row r="3225" spans="1:7">
      <c r="A3225" s="9" t="s">
        <v>7068</v>
      </c>
      <c r="B3225" s="9" t="s">
        <v>7068</v>
      </c>
      <c r="C3225" s="8" t="s">
        <v>7069</v>
      </c>
      <c r="D3225" s="11">
        <v>1</v>
      </c>
      <c r="E3225" s="11">
        <v>0</v>
      </c>
      <c r="F3225" s="11">
        <v>1</v>
      </c>
      <c r="G3225">
        <v>1</v>
      </c>
    </row>
    <row r="3226" spans="1:7">
      <c r="A3226" s="9" t="s">
        <v>7070</v>
      </c>
      <c r="B3226" s="9" t="s">
        <v>7070</v>
      </c>
      <c r="C3226" s="8" t="s">
        <v>7071</v>
      </c>
      <c r="D3226" s="11">
        <v>1</v>
      </c>
      <c r="E3226" s="11"/>
      <c r="F3226" s="11">
        <v>1</v>
      </c>
      <c r="G3226">
        <v>1</v>
      </c>
    </row>
    <row r="3227" spans="1:7">
      <c r="A3227" s="9" t="s">
        <v>7072</v>
      </c>
      <c r="B3227" s="9" t="s">
        <v>7072</v>
      </c>
      <c r="C3227" s="8" t="s">
        <v>7073</v>
      </c>
      <c r="D3227" s="11">
        <v>10</v>
      </c>
      <c r="E3227" s="11"/>
      <c r="F3227" s="11">
        <v>10</v>
      </c>
      <c r="G3227">
        <v>10</v>
      </c>
    </row>
    <row r="3228" spans="1:7">
      <c r="A3228" s="9" t="s">
        <v>7074</v>
      </c>
      <c r="B3228" s="9" t="s">
        <v>7074</v>
      </c>
      <c r="C3228" s="8" t="s">
        <v>7075</v>
      </c>
      <c r="D3228" s="11">
        <v>1376</v>
      </c>
      <c r="E3228" s="11">
        <v>360</v>
      </c>
      <c r="F3228" s="11">
        <v>1736</v>
      </c>
      <c r="G3228">
        <v>1376</v>
      </c>
    </row>
    <row r="3229" spans="1:7">
      <c r="A3229" s="9" t="s">
        <v>7076</v>
      </c>
      <c r="B3229" s="9" t="s">
        <v>7076</v>
      </c>
      <c r="C3229" s="8" t="s">
        <v>7077</v>
      </c>
      <c r="D3229" s="11">
        <v>1</v>
      </c>
      <c r="E3229" s="11">
        <v>0</v>
      </c>
      <c r="F3229" s="11">
        <v>1</v>
      </c>
      <c r="G3229">
        <v>1</v>
      </c>
    </row>
    <row r="3230" spans="1:7">
      <c r="A3230" s="9" t="s">
        <v>7078</v>
      </c>
      <c r="B3230" s="9" t="s">
        <v>7078</v>
      </c>
      <c r="C3230" s="8" t="s">
        <v>7079</v>
      </c>
      <c r="D3230" s="11">
        <v>1533</v>
      </c>
      <c r="E3230" s="11">
        <v>822</v>
      </c>
      <c r="F3230" s="11">
        <v>2355</v>
      </c>
      <c r="G3230">
        <v>1533</v>
      </c>
    </row>
    <row r="3231" spans="1:7">
      <c r="A3231" s="9" t="s">
        <v>7080</v>
      </c>
      <c r="B3231" s="9" t="s">
        <v>7080</v>
      </c>
      <c r="C3231" s="8" t="s">
        <v>7081</v>
      </c>
      <c r="D3231" s="11">
        <v>10</v>
      </c>
      <c r="E3231" s="11"/>
      <c r="F3231" s="11">
        <v>10</v>
      </c>
      <c r="G3231">
        <v>10</v>
      </c>
    </row>
    <row r="3232" spans="1:7">
      <c r="A3232" s="9" t="s">
        <v>7082</v>
      </c>
      <c r="B3232" s="9" t="s">
        <v>7082</v>
      </c>
      <c r="C3232" s="8" t="s">
        <v>7083</v>
      </c>
      <c r="D3232" s="11"/>
      <c r="E3232" s="11">
        <v>1</v>
      </c>
      <c r="F3232" s="11">
        <v>1</v>
      </c>
      <c r="G3232">
        <v>1</v>
      </c>
    </row>
    <row r="3233" spans="1:7">
      <c r="A3233" s="9" t="s">
        <v>7084</v>
      </c>
      <c r="B3233" s="9" t="s">
        <v>7084</v>
      </c>
      <c r="C3233" s="8" t="s">
        <v>7085</v>
      </c>
      <c r="D3233" s="11">
        <v>11</v>
      </c>
      <c r="E3233" s="11">
        <v>25</v>
      </c>
      <c r="F3233" s="11">
        <v>36</v>
      </c>
      <c r="G3233">
        <v>25</v>
      </c>
    </row>
    <row r="3234" spans="1:7">
      <c r="A3234" s="9" t="s">
        <v>7086</v>
      </c>
      <c r="B3234" s="9" t="s">
        <v>7086</v>
      </c>
      <c r="C3234" s="8" t="s">
        <v>7087</v>
      </c>
      <c r="D3234" s="11">
        <v>10</v>
      </c>
      <c r="E3234" s="11">
        <v>40</v>
      </c>
      <c r="F3234" s="11">
        <v>50</v>
      </c>
      <c r="G3234">
        <v>40</v>
      </c>
    </row>
    <row r="3235" spans="1:7">
      <c r="A3235" s="9" t="s">
        <v>7088</v>
      </c>
      <c r="B3235" s="9" t="s">
        <v>7088</v>
      </c>
      <c r="C3235" s="8" t="s">
        <v>7089</v>
      </c>
      <c r="D3235" s="11"/>
      <c r="E3235" s="11">
        <v>0</v>
      </c>
      <c r="F3235" s="11">
        <v>0</v>
      </c>
      <c r="G3235">
        <v>0</v>
      </c>
    </row>
    <row r="3236" spans="1:7">
      <c r="A3236" s="9" t="s">
        <v>7090</v>
      </c>
      <c r="B3236" s="9" t="s">
        <v>7090</v>
      </c>
      <c r="C3236" s="8" t="s">
        <v>7089</v>
      </c>
      <c r="D3236" s="11"/>
      <c r="E3236" s="11">
        <v>0</v>
      </c>
      <c r="F3236" s="11">
        <v>0</v>
      </c>
      <c r="G3236">
        <v>0</v>
      </c>
    </row>
    <row r="3237" spans="1:7">
      <c r="A3237" s="9" t="s">
        <v>7091</v>
      </c>
      <c r="B3237" s="9" t="s">
        <v>7091</v>
      </c>
      <c r="C3237" s="8" t="s">
        <v>7089</v>
      </c>
      <c r="D3237" s="11">
        <v>0</v>
      </c>
      <c r="E3237" s="11">
        <v>21</v>
      </c>
      <c r="F3237" s="11">
        <v>21</v>
      </c>
      <c r="G3237">
        <v>21</v>
      </c>
    </row>
    <row r="3238" spans="1:7">
      <c r="A3238" s="9" t="s">
        <v>7092</v>
      </c>
      <c r="B3238" s="9" t="s">
        <v>7092</v>
      </c>
      <c r="C3238" s="8" t="s">
        <v>7089</v>
      </c>
      <c r="D3238" s="11">
        <v>0</v>
      </c>
      <c r="E3238" s="11">
        <v>21</v>
      </c>
      <c r="F3238" s="11">
        <v>21</v>
      </c>
      <c r="G3238">
        <v>21</v>
      </c>
    </row>
    <row r="3239" spans="1:7">
      <c r="A3239" s="9" t="s">
        <v>7093</v>
      </c>
      <c r="B3239" s="9" t="s">
        <v>7093</v>
      </c>
      <c r="C3239" s="8" t="s">
        <v>7089</v>
      </c>
      <c r="D3239" s="11">
        <v>1</v>
      </c>
      <c r="E3239" s="11"/>
      <c r="F3239" s="11">
        <v>1</v>
      </c>
      <c r="G3239">
        <v>1</v>
      </c>
    </row>
    <row r="3240" spans="1:7">
      <c r="A3240" s="9" t="s">
        <v>7094</v>
      </c>
      <c r="B3240" s="9" t="s">
        <v>7094</v>
      </c>
      <c r="C3240" s="8" t="s">
        <v>7089</v>
      </c>
      <c r="D3240" s="11">
        <v>3</v>
      </c>
      <c r="E3240" s="11"/>
      <c r="F3240" s="11">
        <v>3</v>
      </c>
      <c r="G3240">
        <v>3</v>
      </c>
    </row>
    <row r="3241" spans="1:7">
      <c r="A3241" s="9" t="s">
        <v>7095</v>
      </c>
      <c r="B3241" s="9" t="s">
        <v>7095</v>
      </c>
      <c r="C3241" s="8" t="s">
        <v>7096</v>
      </c>
      <c r="D3241" s="11">
        <v>10</v>
      </c>
      <c r="E3241" s="11">
        <v>25</v>
      </c>
      <c r="F3241" s="11">
        <v>35</v>
      </c>
      <c r="G3241">
        <v>25</v>
      </c>
    </row>
    <row r="3242" spans="1:7">
      <c r="A3242" s="9" t="s">
        <v>7097</v>
      </c>
      <c r="B3242" s="9" t="s">
        <v>7097</v>
      </c>
      <c r="C3242" s="8" t="s">
        <v>7098</v>
      </c>
      <c r="D3242" s="11">
        <v>1533</v>
      </c>
      <c r="E3242" s="11">
        <v>1284</v>
      </c>
      <c r="F3242" s="11">
        <v>2817</v>
      </c>
      <c r="G3242">
        <v>1533</v>
      </c>
    </row>
    <row r="3243" spans="1:7">
      <c r="A3243" s="9" t="s">
        <v>7099</v>
      </c>
      <c r="B3243" s="9" t="s">
        <v>7099</v>
      </c>
      <c r="C3243" s="8" t="s">
        <v>7100</v>
      </c>
      <c r="D3243" s="11">
        <v>1533</v>
      </c>
      <c r="E3243" s="11">
        <v>1284</v>
      </c>
      <c r="F3243" s="11">
        <v>2817</v>
      </c>
      <c r="G3243">
        <v>1533</v>
      </c>
    </row>
    <row r="3244" spans="1:7">
      <c r="A3244" s="9" t="s">
        <v>7101</v>
      </c>
      <c r="B3244" s="9" t="s">
        <v>7101</v>
      </c>
      <c r="C3244" s="8" t="s">
        <v>7102</v>
      </c>
      <c r="D3244" s="11">
        <v>1533</v>
      </c>
      <c r="E3244" s="11">
        <v>1285</v>
      </c>
      <c r="F3244" s="11">
        <v>2818</v>
      </c>
      <c r="G3244">
        <v>1533</v>
      </c>
    </row>
    <row r="3245" spans="1:7">
      <c r="A3245" s="9" t="s">
        <v>7103</v>
      </c>
      <c r="B3245" s="9" t="s">
        <v>7103</v>
      </c>
      <c r="C3245" s="8" t="s">
        <v>7104</v>
      </c>
      <c r="D3245" s="11">
        <v>1533</v>
      </c>
      <c r="E3245" s="11">
        <v>1285</v>
      </c>
      <c r="F3245" s="11">
        <v>2818</v>
      </c>
      <c r="G3245">
        <v>1533</v>
      </c>
    </row>
    <row r="3246" spans="1:7">
      <c r="A3246" s="9" t="s">
        <v>7105</v>
      </c>
      <c r="B3246" s="9" t="s">
        <v>7105</v>
      </c>
      <c r="C3246" s="8" t="s">
        <v>7106</v>
      </c>
      <c r="D3246" s="11">
        <v>5</v>
      </c>
      <c r="E3246" s="11">
        <v>40</v>
      </c>
      <c r="F3246" s="11">
        <v>45</v>
      </c>
      <c r="G3246">
        <v>40</v>
      </c>
    </row>
    <row r="3247" spans="1:7">
      <c r="A3247" s="9" t="s">
        <v>7107</v>
      </c>
      <c r="B3247" s="9" t="s">
        <v>7107</v>
      </c>
      <c r="C3247" s="8" t="s">
        <v>7108</v>
      </c>
      <c r="D3247" s="11"/>
      <c r="E3247" s="11">
        <v>26</v>
      </c>
      <c r="F3247" s="11">
        <v>26</v>
      </c>
      <c r="G3247">
        <v>26</v>
      </c>
    </row>
    <row r="3248" spans="1:7">
      <c r="A3248" s="9" t="s">
        <v>7109</v>
      </c>
      <c r="B3248" s="9" t="s">
        <v>7109</v>
      </c>
      <c r="C3248" s="8" t="s">
        <v>7110</v>
      </c>
      <c r="D3248" s="11">
        <v>2424</v>
      </c>
      <c r="E3248" s="11">
        <v>1352</v>
      </c>
      <c r="F3248" s="11">
        <v>3776</v>
      </c>
      <c r="G3248">
        <v>2424</v>
      </c>
    </row>
    <row r="3249" spans="1:7">
      <c r="A3249" s="9" t="s">
        <v>7111</v>
      </c>
      <c r="B3249" s="9" t="s">
        <v>7111</v>
      </c>
      <c r="C3249" s="8" t="s">
        <v>7112</v>
      </c>
      <c r="D3249" s="11">
        <v>734</v>
      </c>
      <c r="E3249" s="11">
        <v>1020</v>
      </c>
      <c r="F3249" s="11">
        <v>1754</v>
      </c>
      <c r="G3249">
        <v>1020</v>
      </c>
    </row>
    <row r="3250" spans="1:7">
      <c r="A3250" s="9" t="s">
        <v>7113</v>
      </c>
      <c r="B3250" s="9" t="s">
        <v>7113</v>
      </c>
      <c r="C3250" s="8" t="s">
        <v>7114</v>
      </c>
      <c r="D3250" s="11">
        <v>829</v>
      </c>
      <c r="E3250" s="11">
        <v>1009</v>
      </c>
      <c r="F3250" s="11">
        <v>1838</v>
      </c>
      <c r="G3250">
        <v>1009</v>
      </c>
    </row>
    <row r="3251" spans="1:7">
      <c r="A3251" s="9" t="s">
        <v>7115</v>
      </c>
      <c r="B3251" s="9" t="s">
        <v>7115</v>
      </c>
      <c r="C3251" s="8" t="s">
        <v>7116</v>
      </c>
      <c r="D3251" s="11">
        <v>801</v>
      </c>
      <c r="E3251" s="11">
        <v>1019</v>
      </c>
      <c r="F3251" s="11">
        <v>1820</v>
      </c>
      <c r="G3251">
        <v>1019</v>
      </c>
    </row>
    <row r="3252" spans="1:7">
      <c r="A3252" s="9" t="s">
        <v>7117</v>
      </c>
      <c r="B3252" s="9" t="s">
        <v>7117</v>
      </c>
      <c r="C3252" s="8" t="s">
        <v>7118</v>
      </c>
      <c r="D3252" s="11">
        <v>1533</v>
      </c>
      <c r="E3252" s="11">
        <v>1285</v>
      </c>
      <c r="F3252" s="11">
        <v>2818</v>
      </c>
      <c r="G3252">
        <v>1533</v>
      </c>
    </row>
    <row r="3253" spans="1:7">
      <c r="A3253" s="9" t="s">
        <v>7119</v>
      </c>
      <c r="B3253" s="9" t="s">
        <v>7119</v>
      </c>
      <c r="C3253" s="8" t="s">
        <v>7120</v>
      </c>
      <c r="D3253" s="11">
        <v>1082</v>
      </c>
      <c r="E3253" s="11">
        <v>1279</v>
      </c>
      <c r="F3253" s="11">
        <v>2361</v>
      </c>
      <c r="G3253">
        <v>1279</v>
      </c>
    </row>
    <row r="3254" spans="1:7">
      <c r="A3254" s="9" t="s">
        <v>7121</v>
      </c>
      <c r="B3254" s="9" t="s">
        <v>7121</v>
      </c>
      <c r="C3254" s="8" t="s">
        <v>7122</v>
      </c>
      <c r="D3254" s="11">
        <v>0</v>
      </c>
      <c r="E3254" s="11">
        <v>8</v>
      </c>
      <c r="F3254" s="11">
        <v>8</v>
      </c>
      <c r="G3254">
        <v>8</v>
      </c>
    </row>
    <row r="3255" spans="1:7">
      <c r="A3255" s="9" t="s">
        <v>7123</v>
      </c>
      <c r="B3255" s="9" t="s">
        <v>7123</v>
      </c>
      <c r="C3255" s="8" t="s">
        <v>7124</v>
      </c>
      <c r="D3255" s="11">
        <v>0</v>
      </c>
      <c r="E3255" s="11">
        <v>0</v>
      </c>
      <c r="F3255" s="11">
        <v>0</v>
      </c>
      <c r="G3255">
        <v>0</v>
      </c>
    </row>
    <row r="3256" spans="1:7">
      <c r="A3256" s="9" t="s">
        <v>7125</v>
      </c>
      <c r="B3256" s="9" t="s">
        <v>7125</v>
      </c>
      <c r="C3256" s="8" t="s">
        <v>7126</v>
      </c>
      <c r="D3256" s="11">
        <v>0</v>
      </c>
      <c r="E3256" s="11">
        <v>0</v>
      </c>
      <c r="F3256" s="11">
        <v>0</v>
      </c>
      <c r="G3256">
        <v>0</v>
      </c>
    </row>
    <row r="3257" spans="1:7">
      <c r="A3257" s="9" t="s">
        <v>7127</v>
      </c>
      <c r="B3257" s="9" t="s">
        <v>7127</v>
      </c>
      <c r="C3257" s="8" t="s">
        <v>7128</v>
      </c>
      <c r="D3257" s="11">
        <v>1</v>
      </c>
      <c r="E3257" s="11">
        <v>1</v>
      </c>
      <c r="F3257" s="11">
        <v>2</v>
      </c>
      <c r="G3257">
        <v>1</v>
      </c>
    </row>
    <row r="3258" spans="1:7">
      <c r="A3258" s="9" t="s">
        <v>7129</v>
      </c>
      <c r="B3258" s="9" t="s">
        <v>7129</v>
      </c>
      <c r="C3258" s="8" t="s">
        <v>7130</v>
      </c>
      <c r="D3258" s="11"/>
      <c r="E3258" s="11">
        <v>1</v>
      </c>
      <c r="F3258" s="11">
        <v>1</v>
      </c>
      <c r="G3258">
        <v>1</v>
      </c>
    </row>
    <row r="3259" spans="1:7">
      <c r="A3259" s="9" t="s">
        <v>7131</v>
      </c>
      <c r="B3259" s="9" t="s">
        <v>7131</v>
      </c>
      <c r="C3259" s="8" t="s">
        <v>7132</v>
      </c>
      <c r="D3259" s="11"/>
      <c r="E3259" s="11">
        <v>0</v>
      </c>
      <c r="F3259" s="11">
        <v>0</v>
      </c>
      <c r="G3259">
        <v>0</v>
      </c>
    </row>
    <row r="3260" spans="1:7">
      <c r="A3260" s="9" t="s">
        <v>7133</v>
      </c>
      <c r="B3260" s="9" t="s">
        <v>7133</v>
      </c>
      <c r="C3260" s="8" t="s">
        <v>7134</v>
      </c>
      <c r="D3260" s="11"/>
      <c r="E3260" s="11">
        <v>0</v>
      </c>
      <c r="F3260" s="11">
        <v>0</v>
      </c>
      <c r="G3260">
        <v>0</v>
      </c>
    </row>
    <row r="3261" spans="1:7">
      <c r="A3261" s="9" t="s">
        <v>7135</v>
      </c>
      <c r="B3261" s="9" t="s">
        <v>7135</v>
      </c>
      <c r="C3261" s="8" t="s">
        <v>7136</v>
      </c>
      <c r="D3261" s="11">
        <v>16</v>
      </c>
      <c r="E3261" s="11">
        <v>32</v>
      </c>
      <c r="F3261" s="11">
        <v>48</v>
      </c>
      <c r="G3261">
        <v>32</v>
      </c>
    </row>
    <row r="3262" spans="1:7">
      <c r="A3262" s="9" t="s">
        <v>7137</v>
      </c>
      <c r="B3262" s="9" t="s">
        <v>7137</v>
      </c>
      <c r="C3262" s="8" t="s">
        <v>7138</v>
      </c>
      <c r="D3262" s="11">
        <v>3973</v>
      </c>
      <c r="E3262" s="11">
        <v>4441</v>
      </c>
      <c r="F3262" s="11">
        <v>8414</v>
      </c>
      <c r="G3262">
        <v>4441</v>
      </c>
    </row>
    <row r="3263" spans="1:7">
      <c r="A3263" s="9" t="s">
        <v>7139</v>
      </c>
      <c r="B3263" s="9" t="s">
        <v>7139</v>
      </c>
      <c r="C3263" s="8" t="s">
        <v>7140</v>
      </c>
      <c r="D3263" s="11">
        <v>3373</v>
      </c>
      <c r="E3263" s="11">
        <v>4173</v>
      </c>
      <c r="F3263" s="11">
        <v>7546</v>
      </c>
      <c r="G3263">
        <v>4173</v>
      </c>
    </row>
    <row r="3264" spans="1:7">
      <c r="A3264" s="9" t="s">
        <v>7141</v>
      </c>
      <c r="B3264" s="9" t="s">
        <v>7141</v>
      </c>
      <c r="C3264" s="8" t="s">
        <v>7142</v>
      </c>
      <c r="D3264" s="11">
        <v>3387</v>
      </c>
      <c r="E3264" s="11">
        <v>4145</v>
      </c>
      <c r="F3264" s="11">
        <v>7532</v>
      </c>
      <c r="G3264">
        <v>4145</v>
      </c>
    </row>
    <row r="3265" spans="1:7">
      <c r="A3265" s="9" t="s">
        <v>7143</v>
      </c>
      <c r="B3265" s="9" t="s">
        <v>7143</v>
      </c>
      <c r="C3265" s="8" t="s">
        <v>7144</v>
      </c>
      <c r="D3265" s="11">
        <v>844</v>
      </c>
      <c r="E3265" s="11">
        <v>1021</v>
      </c>
      <c r="F3265" s="11">
        <v>1865</v>
      </c>
      <c r="G3265">
        <v>1021</v>
      </c>
    </row>
    <row r="3266" spans="1:7">
      <c r="A3266" s="9" t="s">
        <v>7145</v>
      </c>
      <c r="B3266" s="9" t="s">
        <v>7145</v>
      </c>
      <c r="C3266" s="8" t="s">
        <v>6882</v>
      </c>
      <c r="D3266" s="11">
        <v>0</v>
      </c>
      <c r="E3266" s="11">
        <v>1</v>
      </c>
      <c r="F3266" s="11">
        <v>1</v>
      </c>
      <c r="G3266">
        <v>1</v>
      </c>
    </row>
    <row r="3267" spans="1:7">
      <c r="A3267" s="9" t="s">
        <v>7146</v>
      </c>
      <c r="B3267" s="9" t="s">
        <v>7146</v>
      </c>
      <c r="C3267" s="8" t="s">
        <v>7147</v>
      </c>
      <c r="D3267" s="11">
        <v>844</v>
      </c>
      <c r="E3267" s="11">
        <v>1021</v>
      </c>
      <c r="F3267" s="11">
        <v>1865</v>
      </c>
      <c r="G3267">
        <v>1021</v>
      </c>
    </row>
    <row r="3268" spans="1:7">
      <c r="A3268" s="9" t="s">
        <v>7148</v>
      </c>
      <c r="B3268" s="9" t="s">
        <v>7148</v>
      </c>
      <c r="C3268" s="8" t="s">
        <v>7149</v>
      </c>
      <c r="D3268" s="11">
        <v>12</v>
      </c>
      <c r="E3268" s="11">
        <v>36</v>
      </c>
      <c r="F3268" s="11">
        <v>48</v>
      </c>
      <c r="G3268">
        <v>36</v>
      </c>
    </row>
    <row r="3269" spans="1:7">
      <c r="A3269" s="9" t="s">
        <v>7150</v>
      </c>
      <c r="B3269" s="9" t="s">
        <v>7150</v>
      </c>
      <c r="C3269" s="8" t="s">
        <v>7151</v>
      </c>
      <c r="D3269" s="11">
        <v>847</v>
      </c>
      <c r="E3269" s="11">
        <v>1021</v>
      </c>
      <c r="F3269" s="11">
        <v>1868</v>
      </c>
      <c r="G3269">
        <v>1021</v>
      </c>
    </row>
    <row r="3270" spans="1:7">
      <c r="A3270" s="9" t="s">
        <v>7152</v>
      </c>
      <c r="B3270" s="9" t="s">
        <v>7152</v>
      </c>
      <c r="C3270" s="8" t="s">
        <v>7153</v>
      </c>
      <c r="D3270" s="11">
        <v>847</v>
      </c>
      <c r="E3270" s="11">
        <v>1021</v>
      </c>
      <c r="F3270" s="11">
        <v>1868</v>
      </c>
      <c r="G3270">
        <v>1021</v>
      </c>
    </row>
    <row r="3271" spans="1:7">
      <c r="A3271" s="9" t="s">
        <v>7154</v>
      </c>
      <c r="B3271" s="9" t="s">
        <v>7154</v>
      </c>
      <c r="C3271" s="8" t="s">
        <v>7155</v>
      </c>
      <c r="D3271" s="11">
        <v>12</v>
      </c>
      <c r="E3271" s="11">
        <v>36</v>
      </c>
      <c r="F3271" s="11">
        <v>48</v>
      </c>
      <c r="G3271">
        <v>36</v>
      </c>
    </row>
    <row r="3272" spans="1:7">
      <c r="A3272" s="9" t="s">
        <v>7156</v>
      </c>
      <c r="B3272" s="9" t="s">
        <v>7156</v>
      </c>
      <c r="C3272" s="8" t="s">
        <v>7157</v>
      </c>
      <c r="D3272" s="11">
        <v>1858</v>
      </c>
      <c r="E3272" s="11">
        <v>1988</v>
      </c>
      <c r="F3272" s="11">
        <v>3846</v>
      </c>
      <c r="G3272">
        <v>1988</v>
      </c>
    </row>
    <row r="3273" spans="1:7">
      <c r="A3273" s="9" t="s">
        <v>7158</v>
      </c>
      <c r="B3273" s="9" t="s">
        <v>7158</v>
      </c>
      <c r="C3273" s="8" t="s">
        <v>7159</v>
      </c>
      <c r="D3273" s="11"/>
      <c r="E3273" s="11">
        <v>200</v>
      </c>
      <c r="F3273" s="11">
        <v>200</v>
      </c>
      <c r="G3273">
        <v>200</v>
      </c>
    </row>
    <row r="3274" spans="1:7">
      <c r="A3274" s="9" t="s">
        <v>7160</v>
      </c>
      <c r="B3274" s="9" t="s">
        <v>7160</v>
      </c>
      <c r="C3274" s="8" t="s">
        <v>7161</v>
      </c>
      <c r="D3274" s="11"/>
      <c r="E3274" s="11">
        <v>200</v>
      </c>
      <c r="F3274" s="11">
        <v>200</v>
      </c>
      <c r="G3274">
        <v>200</v>
      </c>
    </row>
    <row r="3275" spans="1:7">
      <c r="A3275" s="9" t="s">
        <v>7162</v>
      </c>
      <c r="B3275" s="9" t="s">
        <v>7162</v>
      </c>
      <c r="C3275" s="8" t="s">
        <v>7163</v>
      </c>
      <c r="D3275" s="11">
        <v>3389</v>
      </c>
      <c r="E3275" s="11">
        <v>4142</v>
      </c>
      <c r="F3275" s="11">
        <v>7531</v>
      </c>
      <c r="G3275">
        <v>4142</v>
      </c>
    </row>
    <row r="3276" spans="1:7">
      <c r="A3276" s="9" t="s">
        <v>7164</v>
      </c>
      <c r="B3276" s="9" t="s">
        <v>7164</v>
      </c>
      <c r="C3276" s="8" t="s">
        <v>7165</v>
      </c>
      <c r="D3276" s="11">
        <v>0</v>
      </c>
      <c r="E3276" s="11">
        <v>43</v>
      </c>
      <c r="F3276" s="11">
        <v>43</v>
      </c>
      <c r="G3276">
        <v>43</v>
      </c>
    </row>
    <row r="3277" spans="1:7">
      <c r="A3277" s="9" t="s">
        <v>7166</v>
      </c>
      <c r="B3277" s="9" t="s">
        <v>7166</v>
      </c>
      <c r="C3277" s="8" t="s">
        <v>7167</v>
      </c>
      <c r="D3277" s="11"/>
      <c r="E3277" s="11">
        <v>470</v>
      </c>
      <c r="F3277" s="11">
        <v>470</v>
      </c>
      <c r="G3277">
        <v>470</v>
      </c>
    </row>
    <row r="3278" spans="1:7">
      <c r="A3278" s="9" t="s">
        <v>7168</v>
      </c>
      <c r="B3278" s="9" t="s">
        <v>7168</v>
      </c>
      <c r="C3278" s="8" t="s">
        <v>7169</v>
      </c>
      <c r="D3278" s="11"/>
      <c r="E3278" s="11">
        <v>470</v>
      </c>
      <c r="F3278" s="11">
        <v>470</v>
      </c>
      <c r="G3278">
        <v>470</v>
      </c>
    </row>
    <row r="3279" spans="1:7">
      <c r="A3279" s="9" t="s">
        <v>7170</v>
      </c>
      <c r="B3279" s="9" t="s">
        <v>7170</v>
      </c>
      <c r="C3279" s="8" t="s">
        <v>7171</v>
      </c>
      <c r="D3279" s="11"/>
      <c r="E3279" s="11">
        <v>470</v>
      </c>
      <c r="F3279" s="11">
        <v>470</v>
      </c>
      <c r="G3279">
        <v>470</v>
      </c>
    </row>
    <row r="3280" spans="1:7">
      <c r="A3280" s="9" t="s">
        <v>7172</v>
      </c>
      <c r="B3280" s="9" t="s">
        <v>7172</v>
      </c>
      <c r="C3280" s="8" t="s">
        <v>7173</v>
      </c>
      <c r="D3280" s="11"/>
      <c r="E3280" s="11">
        <v>464</v>
      </c>
      <c r="F3280" s="11">
        <v>464</v>
      </c>
      <c r="G3280">
        <v>464</v>
      </c>
    </row>
    <row r="3281" spans="1:7">
      <c r="A3281" s="9" t="s">
        <v>7174</v>
      </c>
      <c r="B3281" s="9" t="s">
        <v>7174</v>
      </c>
      <c r="C3281" s="8" t="s">
        <v>7175</v>
      </c>
      <c r="D3281" s="11">
        <v>0</v>
      </c>
      <c r="E3281" s="11">
        <v>470</v>
      </c>
      <c r="F3281" s="11">
        <v>470</v>
      </c>
      <c r="G3281">
        <v>470</v>
      </c>
    </row>
    <row r="3282" spans="1:7">
      <c r="A3282" s="9" t="s">
        <v>7176</v>
      </c>
      <c r="B3282" s="9" t="s">
        <v>7176</v>
      </c>
      <c r="C3282" s="8" t="s">
        <v>7177</v>
      </c>
      <c r="D3282" s="11">
        <v>9128</v>
      </c>
      <c r="E3282" s="11">
        <v>9796</v>
      </c>
      <c r="F3282" s="11">
        <v>18924</v>
      </c>
      <c r="G3282">
        <v>9796</v>
      </c>
    </row>
    <row r="3283" spans="1:7">
      <c r="A3283" s="9" t="s">
        <v>7178</v>
      </c>
      <c r="B3283" s="9" t="s">
        <v>7178</v>
      </c>
      <c r="C3283" s="8" t="s">
        <v>7179</v>
      </c>
      <c r="D3283" s="11">
        <v>844</v>
      </c>
      <c r="E3283" s="11">
        <v>1021</v>
      </c>
      <c r="F3283" s="11">
        <v>1865</v>
      </c>
      <c r="G3283">
        <v>1021</v>
      </c>
    </row>
    <row r="3284" spans="1:7">
      <c r="A3284" s="9" t="s">
        <v>7180</v>
      </c>
      <c r="B3284" s="9" t="s">
        <v>7180</v>
      </c>
      <c r="C3284" s="8" t="s">
        <v>7181</v>
      </c>
      <c r="D3284" s="11">
        <v>843</v>
      </c>
      <c r="E3284" s="11">
        <v>1021</v>
      </c>
      <c r="F3284" s="11">
        <v>1864</v>
      </c>
      <c r="G3284">
        <v>1021</v>
      </c>
    </row>
    <row r="3285" spans="1:7">
      <c r="A3285" s="9" t="s">
        <v>7182</v>
      </c>
      <c r="B3285" s="9" t="s">
        <v>7182</v>
      </c>
      <c r="C3285" s="8" t="s">
        <v>7183</v>
      </c>
      <c r="D3285" s="11">
        <v>3673</v>
      </c>
      <c r="E3285" s="11">
        <v>4215</v>
      </c>
      <c r="F3285" s="11">
        <v>7888</v>
      </c>
      <c r="G3285">
        <v>4215</v>
      </c>
    </row>
    <row r="3286" spans="1:7">
      <c r="A3286" s="9" t="s">
        <v>7184</v>
      </c>
      <c r="B3286" s="9" t="s">
        <v>7184</v>
      </c>
      <c r="C3286" s="8" t="s">
        <v>7185</v>
      </c>
      <c r="D3286" s="11"/>
      <c r="E3286" s="11">
        <v>2</v>
      </c>
      <c r="F3286" s="11">
        <v>2</v>
      </c>
      <c r="G3286">
        <v>2</v>
      </c>
    </row>
    <row r="3287" spans="1:7">
      <c r="A3287" s="9" t="s">
        <v>7186</v>
      </c>
      <c r="B3287" s="9" t="s">
        <v>7186</v>
      </c>
      <c r="C3287" s="8" t="s">
        <v>7187</v>
      </c>
      <c r="D3287" s="11">
        <v>3373</v>
      </c>
      <c r="E3287" s="11">
        <v>1612</v>
      </c>
      <c r="F3287" s="11">
        <v>4985</v>
      </c>
      <c r="G3287">
        <v>3373</v>
      </c>
    </row>
    <row r="3288" spans="1:7">
      <c r="A3288" s="9" t="s">
        <v>7188</v>
      </c>
      <c r="B3288" s="9" t="s">
        <v>7188</v>
      </c>
      <c r="C3288" s="8" t="s">
        <v>7189</v>
      </c>
      <c r="D3288" s="11">
        <v>3373</v>
      </c>
      <c r="E3288" s="11">
        <v>1612</v>
      </c>
      <c r="F3288" s="11">
        <v>4985</v>
      </c>
      <c r="G3288">
        <v>3373</v>
      </c>
    </row>
    <row r="3289" spans="1:7">
      <c r="A3289" s="9" t="s">
        <v>7190</v>
      </c>
      <c r="B3289" s="9" t="s">
        <v>7190</v>
      </c>
      <c r="C3289" s="8" t="s">
        <v>7191</v>
      </c>
      <c r="D3289" s="11">
        <v>2536</v>
      </c>
      <c r="E3289" s="11">
        <v>1616</v>
      </c>
      <c r="F3289" s="11">
        <v>4152</v>
      </c>
      <c r="G3289">
        <v>2536</v>
      </c>
    </row>
    <row r="3290" spans="1:7">
      <c r="A3290" s="9" t="s">
        <v>7192</v>
      </c>
      <c r="B3290" s="9" t="s">
        <v>7192</v>
      </c>
      <c r="C3290" s="8" t="s">
        <v>7193</v>
      </c>
      <c r="D3290" s="11">
        <v>849</v>
      </c>
      <c r="E3290" s="11">
        <v>2526</v>
      </c>
      <c r="F3290" s="11">
        <v>3375</v>
      </c>
      <c r="G3290">
        <v>2526</v>
      </c>
    </row>
    <row r="3291" spans="1:7">
      <c r="A3291" s="9" t="s">
        <v>7194</v>
      </c>
      <c r="B3291" s="9" t="s">
        <v>7194</v>
      </c>
      <c r="C3291" s="8" t="s">
        <v>7195</v>
      </c>
      <c r="D3291" s="11">
        <v>0</v>
      </c>
      <c r="E3291" s="11">
        <v>0</v>
      </c>
      <c r="F3291" s="11">
        <v>0</v>
      </c>
      <c r="G3291">
        <v>0</v>
      </c>
    </row>
    <row r="3292" spans="1:7">
      <c r="A3292" s="9" t="s">
        <v>7196</v>
      </c>
      <c r="B3292" s="9" t="s">
        <v>7196</v>
      </c>
      <c r="C3292" s="8" t="s">
        <v>7197</v>
      </c>
      <c r="D3292" s="11">
        <v>0</v>
      </c>
      <c r="E3292" s="11">
        <v>1</v>
      </c>
      <c r="F3292" s="11">
        <v>1</v>
      </c>
      <c r="G3292">
        <v>1</v>
      </c>
    </row>
    <row r="3293" spans="1:7">
      <c r="A3293" s="9" t="s">
        <v>7198</v>
      </c>
      <c r="B3293" s="9" t="s">
        <v>7198</v>
      </c>
      <c r="C3293" s="8" t="s">
        <v>7199</v>
      </c>
      <c r="D3293" s="11">
        <v>16</v>
      </c>
      <c r="E3293" s="11">
        <v>4867</v>
      </c>
      <c r="F3293" s="11">
        <v>4883</v>
      </c>
      <c r="G3293">
        <v>4867</v>
      </c>
    </row>
    <row r="3294" spans="1:7">
      <c r="A3294" s="9" t="s">
        <v>7200</v>
      </c>
      <c r="B3294" s="9" t="s">
        <v>7200</v>
      </c>
      <c r="C3294" s="8" t="s">
        <v>5719</v>
      </c>
      <c r="D3294" s="11"/>
      <c r="E3294" s="11">
        <v>0</v>
      </c>
      <c r="F3294" s="11">
        <v>0</v>
      </c>
      <c r="G3294">
        <v>0</v>
      </c>
    </row>
    <row r="3295" spans="1:7">
      <c r="A3295" s="9" t="s">
        <v>7201</v>
      </c>
      <c r="B3295" s="9" t="s">
        <v>7201</v>
      </c>
      <c r="C3295" s="8" t="s">
        <v>7202</v>
      </c>
      <c r="D3295" s="11">
        <v>4</v>
      </c>
      <c r="E3295" s="11">
        <v>7</v>
      </c>
      <c r="F3295" s="11">
        <v>11</v>
      </c>
      <c r="G3295">
        <v>7</v>
      </c>
    </row>
    <row r="3296" spans="1:7">
      <c r="A3296" s="9" t="s">
        <v>7203</v>
      </c>
      <c r="B3296" s="9" t="s">
        <v>7203</v>
      </c>
      <c r="C3296" s="8" t="s">
        <v>7204</v>
      </c>
      <c r="D3296" s="11">
        <v>4</v>
      </c>
      <c r="E3296" s="11">
        <v>7</v>
      </c>
      <c r="F3296" s="11">
        <v>11</v>
      </c>
      <c r="G3296">
        <v>7</v>
      </c>
    </row>
    <row r="3297" spans="1:7">
      <c r="A3297" s="9" t="s">
        <v>7205</v>
      </c>
      <c r="B3297" s="9" t="s">
        <v>7205</v>
      </c>
      <c r="C3297" s="8" t="s">
        <v>7206</v>
      </c>
      <c r="D3297" s="11">
        <v>8</v>
      </c>
      <c r="E3297" s="11">
        <v>16</v>
      </c>
      <c r="F3297" s="11">
        <v>24</v>
      </c>
      <c r="G3297">
        <v>16</v>
      </c>
    </row>
    <row r="3298" spans="1:7">
      <c r="A3298" s="9" t="s">
        <v>7207</v>
      </c>
      <c r="B3298" s="9" t="s">
        <v>7207</v>
      </c>
      <c r="C3298" s="8" t="s">
        <v>7208</v>
      </c>
      <c r="D3298" s="11">
        <v>0</v>
      </c>
      <c r="E3298" s="11">
        <v>1</v>
      </c>
      <c r="F3298" s="11">
        <v>1</v>
      </c>
      <c r="G3298">
        <v>1</v>
      </c>
    </row>
    <row r="3299" spans="1:7">
      <c r="A3299" s="9" t="s">
        <v>7209</v>
      </c>
      <c r="B3299" s="9" t="s">
        <v>7209</v>
      </c>
      <c r="C3299" s="8" t="s">
        <v>7210</v>
      </c>
      <c r="D3299" s="11">
        <v>0</v>
      </c>
      <c r="E3299" s="11">
        <v>21</v>
      </c>
      <c r="F3299" s="11">
        <v>21</v>
      </c>
      <c r="G3299">
        <v>21</v>
      </c>
    </row>
    <row r="3300" spans="1:7">
      <c r="A3300" s="9" t="s">
        <v>7211</v>
      </c>
      <c r="B3300" s="9" t="s">
        <v>7211</v>
      </c>
      <c r="C3300" s="8" t="s">
        <v>7212</v>
      </c>
      <c r="D3300" s="11">
        <v>0</v>
      </c>
      <c r="E3300" s="11">
        <v>-597</v>
      </c>
      <c r="F3300" s="11">
        <v>-597</v>
      </c>
      <c r="G3300">
        <v>0</v>
      </c>
    </row>
    <row r="3301" spans="1:7">
      <c r="A3301" s="9" t="s">
        <v>7213</v>
      </c>
      <c r="B3301" s="9" t="s">
        <v>7213</v>
      </c>
      <c r="C3301" s="8" t="s">
        <v>7214</v>
      </c>
      <c r="D3301" s="11"/>
      <c r="E3301" s="11">
        <v>2</v>
      </c>
      <c r="F3301" s="11">
        <v>2</v>
      </c>
      <c r="G3301">
        <v>2</v>
      </c>
    </row>
    <row r="3302" spans="1:7">
      <c r="A3302" s="9" t="s">
        <v>7215</v>
      </c>
      <c r="B3302" s="9" t="s">
        <v>7215</v>
      </c>
      <c r="C3302" s="8" t="s">
        <v>7216</v>
      </c>
      <c r="D3302" s="11"/>
      <c r="E3302" s="11">
        <v>1</v>
      </c>
      <c r="F3302" s="11">
        <v>1</v>
      </c>
      <c r="G3302">
        <v>1</v>
      </c>
    </row>
    <row r="3303" spans="1:7">
      <c r="A3303" s="9" t="s">
        <v>7217</v>
      </c>
      <c r="B3303" s="9" t="s">
        <v>7217</v>
      </c>
      <c r="C3303" s="8" t="s">
        <v>7218</v>
      </c>
      <c r="D3303" s="11">
        <v>0</v>
      </c>
      <c r="E3303" s="11">
        <v>9</v>
      </c>
      <c r="F3303" s="11">
        <v>9</v>
      </c>
      <c r="G3303">
        <v>9</v>
      </c>
    </row>
    <row r="3304" spans="1:7">
      <c r="A3304" s="9" t="s">
        <v>7219</v>
      </c>
      <c r="B3304" s="9" t="s">
        <v>7219</v>
      </c>
      <c r="C3304" s="8" t="s">
        <v>7220</v>
      </c>
      <c r="D3304" s="11">
        <v>0</v>
      </c>
      <c r="E3304" s="11">
        <v>9</v>
      </c>
      <c r="F3304" s="11">
        <v>9</v>
      </c>
      <c r="G3304">
        <v>9</v>
      </c>
    </row>
    <row r="3305" spans="1:7">
      <c r="A3305" s="9" t="s">
        <v>7221</v>
      </c>
      <c r="B3305" s="9" t="s">
        <v>7221</v>
      </c>
      <c r="C3305" s="8" t="s">
        <v>7222</v>
      </c>
      <c r="D3305" s="11">
        <v>0</v>
      </c>
      <c r="E3305" s="11"/>
      <c r="F3305" s="11">
        <v>0</v>
      </c>
      <c r="G3305">
        <v>0</v>
      </c>
    </row>
    <row r="3306" spans="1:7">
      <c r="A3306" s="9" t="s">
        <v>7223</v>
      </c>
      <c r="B3306" s="9" t="s">
        <v>7223</v>
      </c>
      <c r="C3306" s="8" t="s">
        <v>7224</v>
      </c>
      <c r="D3306" s="11"/>
      <c r="E3306" s="11">
        <v>1</v>
      </c>
      <c r="F3306" s="11">
        <v>1</v>
      </c>
      <c r="G3306">
        <v>1</v>
      </c>
    </row>
    <row r="3307" spans="1:7">
      <c r="A3307" s="9" t="s">
        <v>7225</v>
      </c>
      <c r="B3307" s="9" t="s">
        <v>7225</v>
      </c>
      <c r="C3307" s="8" t="s">
        <v>7226</v>
      </c>
      <c r="D3307" s="11"/>
      <c r="E3307" s="11">
        <v>0</v>
      </c>
      <c r="F3307" s="11">
        <v>0</v>
      </c>
      <c r="G3307">
        <v>0</v>
      </c>
    </row>
    <row r="3308" spans="1:7">
      <c r="A3308" s="9" t="s">
        <v>7227</v>
      </c>
      <c r="B3308" s="9" t="s">
        <v>7227</v>
      </c>
      <c r="C3308" s="8" t="s">
        <v>7228</v>
      </c>
      <c r="D3308" s="11"/>
      <c r="E3308" s="11">
        <v>0</v>
      </c>
      <c r="F3308" s="11">
        <v>0</v>
      </c>
      <c r="G3308">
        <v>0</v>
      </c>
    </row>
    <row r="3309" spans="1:7">
      <c r="A3309" s="9" t="s">
        <v>7229</v>
      </c>
      <c r="B3309" s="9" t="s">
        <v>7229</v>
      </c>
      <c r="C3309" s="8" t="s">
        <v>7230</v>
      </c>
      <c r="D3309" s="11"/>
      <c r="E3309" s="11">
        <v>0</v>
      </c>
      <c r="F3309" s="11">
        <v>0</v>
      </c>
      <c r="G3309">
        <v>0</v>
      </c>
    </row>
    <row r="3310" spans="1:7">
      <c r="A3310" s="9" t="s">
        <v>7231</v>
      </c>
      <c r="B3310" s="9" t="s">
        <v>7231</v>
      </c>
      <c r="C3310" s="8" t="s">
        <v>7232</v>
      </c>
      <c r="D3310" s="11"/>
      <c r="E3310" s="11">
        <v>0</v>
      </c>
      <c r="F3310" s="11">
        <v>0</v>
      </c>
      <c r="G3310">
        <v>0</v>
      </c>
    </row>
    <row r="3311" spans="1:7">
      <c r="A3311" s="9" t="s">
        <v>7233</v>
      </c>
      <c r="B3311" s="9" t="s">
        <v>7233</v>
      </c>
      <c r="C3311" s="8" t="s">
        <v>7234</v>
      </c>
      <c r="D3311" s="11"/>
      <c r="E3311" s="11">
        <v>0</v>
      </c>
      <c r="F3311" s="11">
        <v>0</v>
      </c>
      <c r="G3311">
        <v>0</v>
      </c>
    </row>
    <row r="3312" spans="1:7">
      <c r="A3312" s="9" t="s">
        <v>7235</v>
      </c>
      <c r="B3312" s="9" t="s">
        <v>7235</v>
      </c>
      <c r="C3312" s="8" t="s">
        <v>7236</v>
      </c>
      <c r="D3312" s="11"/>
      <c r="E3312" s="11">
        <v>0</v>
      </c>
      <c r="F3312" s="11">
        <v>0</v>
      </c>
      <c r="G3312">
        <v>0</v>
      </c>
    </row>
    <row r="3313" spans="1:7">
      <c r="A3313" s="9" t="s">
        <v>7237</v>
      </c>
      <c r="B3313" s="9" t="s">
        <v>7237</v>
      </c>
      <c r="C3313" s="8" t="s">
        <v>7238</v>
      </c>
      <c r="D3313" s="11"/>
      <c r="E3313" s="11">
        <v>0</v>
      </c>
      <c r="F3313" s="11">
        <v>0</v>
      </c>
      <c r="G3313">
        <v>0</v>
      </c>
    </row>
    <row r="3314" spans="1:7">
      <c r="A3314" s="9" t="s">
        <v>7239</v>
      </c>
      <c r="B3314" s="9" t="s">
        <v>7239</v>
      </c>
      <c r="C3314" s="8" t="s">
        <v>7240</v>
      </c>
      <c r="D3314" s="11"/>
      <c r="E3314" s="11">
        <v>0</v>
      </c>
      <c r="F3314" s="11">
        <v>0</v>
      </c>
      <c r="G3314">
        <v>0</v>
      </c>
    </row>
    <row r="3315" spans="1:7">
      <c r="A3315" s="9" t="s">
        <v>7241</v>
      </c>
      <c r="B3315" s="9" t="s">
        <v>7241</v>
      </c>
      <c r="C3315" s="8" t="s">
        <v>7242</v>
      </c>
      <c r="D3315" s="11"/>
      <c r="E3315" s="11">
        <v>0</v>
      </c>
      <c r="F3315" s="11">
        <v>0</v>
      </c>
      <c r="G3315">
        <v>0</v>
      </c>
    </row>
    <row r="3316" spans="1:7">
      <c r="A3316" s="9" t="s">
        <v>7243</v>
      </c>
      <c r="B3316" s="9" t="s">
        <v>7243</v>
      </c>
      <c r="C3316" s="8" t="s">
        <v>7244</v>
      </c>
      <c r="D3316" s="11">
        <v>24</v>
      </c>
      <c r="E3316" s="11">
        <v>16</v>
      </c>
      <c r="F3316" s="11">
        <v>40</v>
      </c>
      <c r="G3316">
        <v>24</v>
      </c>
    </row>
    <row r="3317" spans="1:7">
      <c r="A3317" s="9" t="s">
        <v>116</v>
      </c>
      <c r="B3317" s="9" t="s">
        <v>116</v>
      </c>
      <c r="C3317" s="8" t="s">
        <v>7245</v>
      </c>
      <c r="D3317" s="11">
        <v>72</v>
      </c>
      <c r="E3317" s="11">
        <v>58</v>
      </c>
      <c r="F3317" s="11">
        <v>130</v>
      </c>
      <c r="G3317">
        <v>72</v>
      </c>
    </row>
    <row r="3318" spans="1:7">
      <c r="A3318" s="9" t="s">
        <v>7246</v>
      </c>
      <c r="B3318" s="9" t="s">
        <v>7246</v>
      </c>
      <c r="C3318" s="8" t="s">
        <v>7247</v>
      </c>
      <c r="D3318" s="11">
        <v>24</v>
      </c>
      <c r="E3318" s="11">
        <v>16</v>
      </c>
      <c r="F3318" s="11">
        <v>40</v>
      </c>
      <c r="G3318">
        <v>24</v>
      </c>
    </row>
    <row r="3319" spans="1:7">
      <c r="A3319" s="9" t="s">
        <v>7248</v>
      </c>
      <c r="B3319" s="9" t="s">
        <v>7248</v>
      </c>
      <c r="C3319" s="8" t="s">
        <v>7249</v>
      </c>
      <c r="D3319" s="11">
        <v>115</v>
      </c>
      <c r="E3319" s="11">
        <v>131</v>
      </c>
      <c r="F3319" s="11">
        <v>246</v>
      </c>
      <c r="G3319">
        <v>131</v>
      </c>
    </row>
    <row r="3320" spans="1:7">
      <c r="A3320" s="9" t="s">
        <v>7250</v>
      </c>
      <c r="B3320" s="9" t="s">
        <v>7250</v>
      </c>
      <c r="C3320" s="8" t="s">
        <v>7251</v>
      </c>
      <c r="D3320" s="11">
        <v>115</v>
      </c>
      <c r="E3320" s="11">
        <v>131</v>
      </c>
      <c r="F3320" s="11">
        <v>246</v>
      </c>
      <c r="G3320">
        <v>131</v>
      </c>
    </row>
    <row r="3321" spans="1:7">
      <c r="A3321" s="9" t="s">
        <v>7252</v>
      </c>
      <c r="B3321" s="9" t="s">
        <v>7252</v>
      </c>
      <c r="C3321" s="8" t="s">
        <v>7253</v>
      </c>
      <c r="D3321" s="11">
        <v>0</v>
      </c>
      <c r="E3321" s="11">
        <v>146</v>
      </c>
      <c r="F3321" s="11">
        <v>146</v>
      </c>
      <c r="G3321">
        <v>146</v>
      </c>
    </row>
    <row r="3322" spans="1:7">
      <c r="A3322" s="9" t="s">
        <v>7254</v>
      </c>
      <c r="B3322" s="9" t="s">
        <v>7254</v>
      </c>
      <c r="C3322" s="8" t="s">
        <v>7255</v>
      </c>
      <c r="D3322" s="11"/>
      <c r="E3322" s="11">
        <v>0</v>
      </c>
      <c r="F3322" s="11">
        <v>0</v>
      </c>
      <c r="G3322">
        <v>0</v>
      </c>
    </row>
    <row r="3323" spans="1:7">
      <c r="A3323" s="9" t="s">
        <v>567</v>
      </c>
      <c r="B3323" s="9" t="s">
        <v>567</v>
      </c>
      <c r="C3323" s="8" t="s">
        <v>7256</v>
      </c>
      <c r="D3323" s="11"/>
      <c r="E3323" s="11">
        <v>0</v>
      </c>
      <c r="F3323" s="11">
        <v>0</v>
      </c>
      <c r="G3323">
        <v>0</v>
      </c>
    </row>
    <row r="3324" spans="1:7">
      <c r="A3324" s="9" t="s">
        <v>235</v>
      </c>
      <c r="B3324" s="9" t="s">
        <v>235</v>
      </c>
      <c r="C3324" s="8" t="s">
        <v>7257</v>
      </c>
      <c r="D3324" s="11"/>
      <c r="E3324" s="11">
        <v>0</v>
      </c>
      <c r="F3324" s="11">
        <v>0</v>
      </c>
      <c r="G3324">
        <v>0</v>
      </c>
    </row>
    <row r="3325" spans="1:7">
      <c r="A3325" s="9" t="s">
        <v>7258</v>
      </c>
      <c r="B3325" s="9" t="s">
        <v>7258</v>
      </c>
      <c r="C3325" s="8" t="s">
        <v>7259</v>
      </c>
      <c r="D3325" s="11"/>
      <c r="E3325" s="11">
        <v>0</v>
      </c>
      <c r="F3325" s="11">
        <v>0</v>
      </c>
      <c r="G3325">
        <v>0</v>
      </c>
    </row>
    <row r="3326" spans="1:7">
      <c r="A3326" s="9" t="s">
        <v>393</v>
      </c>
      <c r="B3326" s="9" t="s">
        <v>393</v>
      </c>
      <c r="C3326" s="8" t="s">
        <v>6888</v>
      </c>
      <c r="D3326" s="11">
        <v>79</v>
      </c>
      <c r="E3326" s="11">
        <v>54</v>
      </c>
      <c r="F3326" s="11">
        <v>133</v>
      </c>
      <c r="G3326">
        <v>79</v>
      </c>
    </row>
    <row r="3327" spans="1:7">
      <c r="A3327" s="9" t="s">
        <v>159</v>
      </c>
      <c r="B3327" s="9" t="s">
        <v>159</v>
      </c>
      <c r="C3327" s="8" t="s">
        <v>7260</v>
      </c>
      <c r="D3327" s="11">
        <v>10</v>
      </c>
      <c r="E3327" s="11">
        <v>11</v>
      </c>
      <c r="F3327" s="11">
        <v>21</v>
      </c>
      <c r="G3327">
        <v>11</v>
      </c>
    </row>
    <row r="3328" spans="1:7">
      <c r="A3328" s="9" t="s">
        <v>428</v>
      </c>
      <c r="B3328" s="9" t="s">
        <v>428</v>
      </c>
      <c r="C3328" s="8" t="s">
        <v>7261</v>
      </c>
      <c r="D3328" s="11">
        <v>6</v>
      </c>
      <c r="E3328" s="11">
        <v>4</v>
      </c>
      <c r="F3328" s="11">
        <v>10</v>
      </c>
      <c r="G3328">
        <v>6</v>
      </c>
    </row>
    <row r="3329" spans="1:7">
      <c r="A3329" s="9" t="s">
        <v>7262</v>
      </c>
      <c r="B3329" s="9" t="s">
        <v>7262</v>
      </c>
      <c r="C3329" s="8" t="s">
        <v>7263</v>
      </c>
      <c r="D3329" s="11">
        <v>105</v>
      </c>
      <c r="E3329" s="11">
        <v>86</v>
      </c>
      <c r="F3329" s="11">
        <v>191</v>
      </c>
      <c r="G3329">
        <v>105</v>
      </c>
    </row>
    <row r="3330" spans="1:7">
      <c r="A3330" s="9" t="s">
        <v>910</v>
      </c>
      <c r="B3330" s="9" t="s">
        <v>910</v>
      </c>
      <c r="C3330" s="8" t="s">
        <v>7264</v>
      </c>
      <c r="D3330" s="11">
        <v>350</v>
      </c>
      <c r="E3330" s="11">
        <v>111</v>
      </c>
      <c r="F3330" s="11">
        <v>461</v>
      </c>
      <c r="G3330">
        <v>350</v>
      </c>
    </row>
    <row r="3331" spans="1:7">
      <c r="A3331" s="9" t="s">
        <v>7265</v>
      </c>
      <c r="B3331" s="9" t="s">
        <v>7265</v>
      </c>
      <c r="C3331" s="8" t="s">
        <v>7266</v>
      </c>
      <c r="D3331" s="11">
        <v>25</v>
      </c>
      <c r="E3331" s="11">
        <v>20</v>
      </c>
      <c r="F3331" s="11">
        <v>45</v>
      </c>
      <c r="G3331">
        <v>25</v>
      </c>
    </row>
    <row r="3332" spans="1:7">
      <c r="A3332" s="9" t="s">
        <v>7267</v>
      </c>
      <c r="B3332" s="9" t="s">
        <v>7267</v>
      </c>
      <c r="C3332" s="8" t="s">
        <v>7268</v>
      </c>
      <c r="D3332" s="11"/>
      <c r="E3332" s="11">
        <v>70</v>
      </c>
      <c r="F3332" s="11">
        <v>70</v>
      </c>
      <c r="G3332">
        <v>70</v>
      </c>
    </row>
    <row r="3333" spans="1:7">
      <c r="A3333" s="9" t="s">
        <v>641</v>
      </c>
      <c r="B3333" s="9" t="s">
        <v>641</v>
      </c>
      <c r="C3333" s="8" t="s">
        <v>7269</v>
      </c>
      <c r="D3333" s="11"/>
      <c r="E3333" s="11">
        <v>70</v>
      </c>
      <c r="F3333" s="11">
        <v>70</v>
      </c>
      <c r="G3333">
        <v>70</v>
      </c>
    </row>
    <row r="3334" spans="1:7">
      <c r="A3334" s="9" t="s">
        <v>487</v>
      </c>
      <c r="B3334" s="9" t="s">
        <v>487</v>
      </c>
      <c r="C3334" s="8" t="s">
        <v>7270</v>
      </c>
      <c r="D3334" s="11">
        <v>105</v>
      </c>
      <c r="E3334" s="11">
        <v>90</v>
      </c>
      <c r="F3334" s="11">
        <v>195</v>
      </c>
      <c r="G3334">
        <v>105</v>
      </c>
    </row>
    <row r="3335" spans="1:7">
      <c r="A3335" s="9" t="s">
        <v>182</v>
      </c>
      <c r="B3335" s="9" t="s">
        <v>182</v>
      </c>
      <c r="C3335" s="8" t="s">
        <v>7271</v>
      </c>
      <c r="D3335" s="11">
        <v>121</v>
      </c>
      <c r="E3335" s="11">
        <v>259</v>
      </c>
      <c r="F3335" s="11">
        <v>380</v>
      </c>
      <c r="G3335">
        <v>259</v>
      </c>
    </row>
    <row r="3336" spans="1:7">
      <c r="A3336" s="9" t="s">
        <v>9</v>
      </c>
      <c r="B3336" s="9" t="s">
        <v>9</v>
      </c>
      <c r="C3336" s="8" t="s">
        <v>7272</v>
      </c>
      <c r="D3336" s="11">
        <v>0</v>
      </c>
      <c r="E3336" s="11">
        <v>105</v>
      </c>
      <c r="F3336" s="11">
        <v>105</v>
      </c>
      <c r="G3336">
        <v>105</v>
      </c>
    </row>
    <row r="3337" spans="1:7">
      <c r="A3337" s="9" t="s">
        <v>175</v>
      </c>
      <c r="B3337" s="9" t="s">
        <v>175</v>
      </c>
      <c r="C3337" s="8" t="s">
        <v>7273</v>
      </c>
      <c r="D3337" s="11"/>
      <c r="E3337" s="11">
        <v>0</v>
      </c>
      <c r="F3337" s="11">
        <v>0</v>
      </c>
      <c r="G3337">
        <v>0</v>
      </c>
    </row>
    <row r="3338" spans="1:7">
      <c r="A3338" s="9" t="s">
        <v>7274</v>
      </c>
      <c r="B3338" s="9" t="s">
        <v>7274</v>
      </c>
      <c r="C3338" s="8" t="s">
        <v>7275</v>
      </c>
      <c r="D3338" s="11">
        <v>0</v>
      </c>
      <c r="E3338" s="11">
        <v>280</v>
      </c>
      <c r="F3338" s="11">
        <v>280</v>
      </c>
      <c r="G3338">
        <v>280</v>
      </c>
    </row>
    <row r="3339" spans="1:7">
      <c r="A3339" s="9" t="s">
        <v>7276</v>
      </c>
      <c r="B3339" s="9" t="s">
        <v>7276</v>
      </c>
      <c r="C3339" s="8" t="s">
        <v>7277</v>
      </c>
      <c r="D3339" s="11"/>
      <c r="E3339" s="11">
        <v>70</v>
      </c>
      <c r="F3339" s="11">
        <v>70</v>
      </c>
      <c r="G3339">
        <v>70</v>
      </c>
    </row>
    <row r="3340" spans="1:7">
      <c r="A3340" s="9" t="s">
        <v>898</v>
      </c>
      <c r="B3340" s="9" t="s">
        <v>898</v>
      </c>
      <c r="C3340" s="8" t="s">
        <v>7278</v>
      </c>
      <c r="D3340" s="11">
        <v>0</v>
      </c>
      <c r="E3340" s="11">
        <v>140</v>
      </c>
      <c r="F3340" s="11">
        <v>140</v>
      </c>
      <c r="G3340">
        <v>140</v>
      </c>
    </row>
    <row r="3341" spans="1:7">
      <c r="A3341" s="9" t="s">
        <v>928</v>
      </c>
      <c r="B3341" s="9" t="s">
        <v>928</v>
      </c>
      <c r="C3341" s="8" t="s">
        <v>7279</v>
      </c>
      <c r="D3341" s="11">
        <v>100</v>
      </c>
      <c r="E3341" s="11">
        <v>82</v>
      </c>
      <c r="F3341" s="11">
        <v>182</v>
      </c>
      <c r="G3341">
        <v>100</v>
      </c>
    </row>
    <row r="3342" spans="1:7">
      <c r="A3342" s="9" t="s">
        <v>7280</v>
      </c>
      <c r="B3342" s="9" t="s">
        <v>7280</v>
      </c>
      <c r="C3342" s="8" t="s">
        <v>7281</v>
      </c>
      <c r="D3342" s="11"/>
      <c r="E3342" s="11">
        <v>0</v>
      </c>
      <c r="F3342" s="11">
        <v>0</v>
      </c>
      <c r="G3342">
        <v>0</v>
      </c>
    </row>
    <row r="3343" spans="1:7">
      <c r="A3343" s="9" t="s">
        <v>912</v>
      </c>
      <c r="B3343" s="9" t="s">
        <v>912</v>
      </c>
      <c r="C3343" s="8" t="s">
        <v>7282</v>
      </c>
      <c r="D3343" s="11">
        <v>145</v>
      </c>
      <c r="E3343" s="11">
        <v>106</v>
      </c>
      <c r="F3343" s="11">
        <v>251</v>
      </c>
      <c r="G3343">
        <v>145</v>
      </c>
    </row>
    <row r="3344" spans="1:7">
      <c r="A3344" s="9" t="s">
        <v>7283</v>
      </c>
      <c r="B3344" s="9" t="s">
        <v>7283</v>
      </c>
      <c r="C3344" s="8" t="s">
        <v>7284</v>
      </c>
      <c r="D3344" s="11">
        <v>38</v>
      </c>
      <c r="E3344" s="11">
        <v>38</v>
      </c>
      <c r="F3344" s="11">
        <v>76</v>
      </c>
      <c r="G3344">
        <v>38</v>
      </c>
    </row>
    <row r="3345" spans="1:7">
      <c r="A3345" s="9" t="s">
        <v>690</v>
      </c>
      <c r="B3345" s="9" t="s">
        <v>690</v>
      </c>
      <c r="C3345" s="8" t="s">
        <v>7285</v>
      </c>
      <c r="D3345" s="11">
        <v>23</v>
      </c>
      <c r="E3345" s="11">
        <v>23</v>
      </c>
      <c r="F3345" s="11">
        <v>46</v>
      </c>
      <c r="G3345">
        <v>23</v>
      </c>
    </row>
    <row r="3346" spans="1:7">
      <c r="A3346" s="9" t="s">
        <v>7286</v>
      </c>
      <c r="B3346" s="9" t="s">
        <v>7286</v>
      </c>
      <c r="C3346" s="8" t="s">
        <v>7287</v>
      </c>
      <c r="D3346" s="11">
        <v>23</v>
      </c>
      <c r="E3346" s="11">
        <v>23</v>
      </c>
      <c r="F3346" s="11">
        <v>46</v>
      </c>
      <c r="G3346">
        <v>23</v>
      </c>
    </row>
    <row r="3347" spans="1:7">
      <c r="A3347" s="9" t="s">
        <v>7288</v>
      </c>
      <c r="B3347" s="9" t="s">
        <v>7288</v>
      </c>
      <c r="C3347" s="8" t="s">
        <v>7289</v>
      </c>
      <c r="D3347" s="11">
        <v>24</v>
      </c>
      <c r="E3347" s="11">
        <v>26</v>
      </c>
      <c r="F3347" s="11">
        <v>50</v>
      </c>
      <c r="G3347">
        <v>26</v>
      </c>
    </row>
    <row r="3348" spans="1:7">
      <c r="A3348" s="9" t="s">
        <v>7290</v>
      </c>
      <c r="B3348" s="9" t="s">
        <v>7290</v>
      </c>
      <c r="C3348" s="8" t="s">
        <v>7291</v>
      </c>
      <c r="D3348" s="11">
        <v>24</v>
      </c>
      <c r="E3348" s="11">
        <v>26</v>
      </c>
      <c r="F3348" s="11">
        <v>50</v>
      </c>
      <c r="G3348">
        <v>26</v>
      </c>
    </row>
    <row r="3349" spans="1:7">
      <c r="A3349" s="9" t="s">
        <v>101</v>
      </c>
      <c r="B3349" s="9" t="s">
        <v>101</v>
      </c>
      <c r="C3349" s="8" t="s">
        <v>7292</v>
      </c>
      <c r="D3349" s="11">
        <v>51</v>
      </c>
      <c r="E3349" s="11">
        <v>57</v>
      </c>
      <c r="F3349" s="11">
        <v>108</v>
      </c>
      <c r="G3349">
        <v>57</v>
      </c>
    </row>
    <row r="3350" spans="1:7">
      <c r="A3350" s="9" t="s">
        <v>7293</v>
      </c>
      <c r="B3350" s="9" t="s">
        <v>7293</v>
      </c>
      <c r="C3350" s="8" t="s">
        <v>7294</v>
      </c>
      <c r="D3350" s="11">
        <v>63</v>
      </c>
      <c r="E3350" s="11">
        <v>63</v>
      </c>
      <c r="F3350" s="11">
        <v>126</v>
      </c>
      <c r="G3350">
        <v>63</v>
      </c>
    </row>
    <row r="3351" spans="1:7">
      <c r="A3351" s="9" t="s">
        <v>479</v>
      </c>
      <c r="B3351" s="9" t="s">
        <v>479</v>
      </c>
      <c r="C3351" s="8" t="s">
        <v>7295</v>
      </c>
      <c r="D3351" s="11">
        <v>6</v>
      </c>
      <c r="E3351" s="11">
        <v>4</v>
      </c>
      <c r="F3351" s="11">
        <v>10</v>
      </c>
      <c r="G3351">
        <v>6</v>
      </c>
    </row>
    <row r="3352" spans="1:7">
      <c r="A3352" s="9" t="s">
        <v>81</v>
      </c>
      <c r="B3352" s="9" t="s">
        <v>81</v>
      </c>
      <c r="C3352" s="8" t="s">
        <v>7296</v>
      </c>
      <c r="D3352" s="11">
        <v>75</v>
      </c>
      <c r="E3352" s="11">
        <v>67</v>
      </c>
      <c r="F3352" s="11">
        <v>142</v>
      </c>
      <c r="G3352">
        <v>75</v>
      </c>
    </row>
    <row r="3353" spans="1:7">
      <c r="A3353" s="9" t="s">
        <v>586</v>
      </c>
      <c r="B3353" s="9" t="s">
        <v>586</v>
      </c>
      <c r="C3353" s="8" t="s">
        <v>7297</v>
      </c>
      <c r="D3353" s="11">
        <v>19</v>
      </c>
      <c r="E3353" s="11">
        <v>13</v>
      </c>
      <c r="F3353" s="11">
        <v>32</v>
      </c>
      <c r="G3353">
        <v>19</v>
      </c>
    </row>
    <row r="3354" spans="1:7">
      <c r="A3354" s="9" t="s">
        <v>740</v>
      </c>
      <c r="B3354" s="9" t="s">
        <v>740</v>
      </c>
      <c r="C3354" s="8" t="s">
        <v>7298</v>
      </c>
      <c r="D3354" s="11">
        <v>19</v>
      </c>
      <c r="E3354" s="11">
        <v>13</v>
      </c>
      <c r="F3354" s="11">
        <v>32</v>
      </c>
      <c r="G3354">
        <v>19</v>
      </c>
    </row>
    <row r="3355" spans="1:7">
      <c r="A3355" s="9" t="s">
        <v>7299</v>
      </c>
      <c r="B3355" s="9" t="s">
        <v>7299</v>
      </c>
      <c r="C3355" s="8" t="s">
        <v>7300</v>
      </c>
      <c r="D3355" s="11">
        <v>0</v>
      </c>
      <c r="E3355" s="11">
        <v>70</v>
      </c>
      <c r="F3355" s="11">
        <v>70</v>
      </c>
      <c r="G3355">
        <v>70</v>
      </c>
    </row>
    <row r="3356" spans="1:7">
      <c r="A3356" s="9" t="s">
        <v>754</v>
      </c>
      <c r="B3356" s="9" t="s">
        <v>754</v>
      </c>
      <c r="C3356" s="8" t="s">
        <v>7301</v>
      </c>
      <c r="D3356" s="11">
        <v>0</v>
      </c>
      <c r="E3356" s="11">
        <v>70</v>
      </c>
      <c r="F3356" s="11">
        <v>70</v>
      </c>
      <c r="G3356">
        <v>70</v>
      </c>
    </row>
    <row r="3357" spans="1:7">
      <c r="A3357" s="9" t="s">
        <v>919</v>
      </c>
      <c r="B3357" s="9" t="s">
        <v>919</v>
      </c>
      <c r="C3357" s="8" t="s">
        <v>7302</v>
      </c>
      <c r="D3357" s="11">
        <v>0</v>
      </c>
      <c r="E3357" s="11">
        <v>70</v>
      </c>
      <c r="F3357" s="11">
        <v>70</v>
      </c>
      <c r="G3357">
        <v>70</v>
      </c>
    </row>
    <row r="3358" spans="1:7">
      <c r="A3358" s="9" t="s">
        <v>7303</v>
      </c>
      <c r="B3358" s="9" t="s">
        <v>7303</v>
      </c>
      <c r="C3358" s="8" t="s">
        <v>7304</v>
      </c>
      <c r="D3358" s="11">
        <v>0</v>
      </c>
      <c r="E3358" s="11">
        <v>140</v>
      </c>
      <c r="F3358" s="11">
        <v>140</v>
      </c>
      <c r="G3358">
        <v>140</v>
      </c>
    </row>
    <row r="3359" spans="1:7">
      <c r="A3359" s="9" t="s">
        <v>767</v>
      </c>
      <c r="B3359" s="9" t="s">
        <v>767</v>
      </c>
      <c r="C3359" s="8" t="s">
        <v>7305</v>
      </c>
      <c r="D3359" s="11">
        <v>0</v>
      </c>
      <c r="E3359" s="11">
        <v>70</v>
      </c>
      <c r="F3359" s="11">
        <v>70</v>
      </c>
      <c r="G3359">
        <v>70</v>
      </c>
    </row>
    <row r="3360" spans="1:7">
      <c r="A3360" s="9" t="s">
        <v>828</v>
      </c>
      <c r="B3360" s="9" t="s">
        <v>828</v>
      </c>
      <c r="C3360" s="8" t="s">
        <v>7306</v>
      </c>
      <c r="D3360" s="11">
        <v>0</v>
      </c>
      <c r="E3360" s="11">
        <v>70</v>
      </c>
      <c r="F3360" s="11">
        <v>70</v>
      </c>
      <c r="G3360">
        <v>70</v>
      </c>
    </row>
    <row r="3361" spans="1:7">
      <c r="A3361" s="9" t="s">
        <v>692</v>
      </c>
      <c r="B3361" s="9" t="s">
        <v>692</v>
      </c>
      <c r="C3361" s="8" t="s">
        <v>7307</v>
      </c>
      <c r="D3361" s="11">
        <v>0</v>
      </c>
      <c r="E3361" s="11">
        <v>70</v>
      </c>
      <c r="F3361" s="11">
        <v>70</v>
      </c>
      <c r="G3361">
        <v>70</v>
      </c>
    </row>
    <row r="3362" spans="1:7">
      <c r="A3362" s="9" t="s">
        <v>320</v>
      </c>
      <c r="B3362" s="9" t="s">
        <v>320</v>
      </c>
      <c r="C3362" s="8" t="s">
        <v>7308</v>
      </c>
      <c r="D3362" s="11">
        <v>0</v>
      </c>
      <c r="E3362" s="11">
        <v>70</v>
      </c>
      <c r="F3362" s="11">
        <v>70</v>
      </c>
      <c r="G3362">
        <v>70</v>
      </c>
    </row>
    <row r="3363" spans="1:7">
      <c r="A3363" s="9" t="s">
        <v>987</v>
      </c>
      <c r="B3363" s="9" t="s">
        <v>987</v>
      </c>
      <c r="C3363" s="8" t="s">
        <v>7309</v>
      </c>
      <c r="D3363" s="11">
        <v>0</v>
      </c>
      <c r="E3363" s="11">
        <v>70</v>
      </c>
      <c r="F3363" s="11">
        <v>70</v>
      </c>
      <c r="G3363">
        <v>70</v>
      </c>
    </row>
    <row r="3364" spans="1:7">
      <c r="A3364" s="9" t="s">
        <v>823</v>
      </c>
      <c r="B3364" s="9" t="s">
        <v>823</v>
      </c>
      <c r="C3364" s="8" t="s">
        <v>7310</v>
      </c>
      <c r="D3364" s="11">
        <v>0</v>
      </c>
      <c r="E3364" s="11">
        <v>70</v>
      </c>
      <c r="F3364" s="11">
        <v>70</v>
      </c>
      <c r="G3364">
        <v>70</v>
      </c>
    </row>
    <row r="3365" spans="1:7">
      <c r="A3365" s="9" t="s">
        <v>869</v>
      </c>
      <c r="B3365" s="9" t="s">
        <v>869</v>
      </c>
      <c r="C3365" s="8" t="s">
        <v>7311</v>
      </c>
      <c r="D3365" s="11">
        <v>0</v>
      </c>
      <c r="E3365" s="11">
        <v>70</v>
      </c>
      <c r="F3365" s="11">
        <v>70</v>
      </c>
      <c r="G3365">
        <v>70</v>
      </c>
    </row>
    <row r="3366" spans="1:7">
      <c r="A3366" s="9" t="s">
        <v>867</v>
      </c>
      <c r="B3366" s="9" t="s">
        <v>867</v>
      </c>
      <c r="C3366" s="8" t="s">
        <v>7312</v>
      </c>
      <c r="D3366" s="11">
        <v>0</v>
      </c>
      <c r="E3366" s="11">
        <v>70</v>
      </c>
      <c r="F3366" s="11">
        <v>70</v>
      </c>
      <c r="G3366">
        <v>70</v>
      </c>
    </row>
    <row r="3367" spans="1:7">
      <c r="A3367" s="9" t="s">
        <v>297</v>
      </c>
      <c r="B3367" s="9" t="s">
        <v>297</v>
      </c>
      <c r="C3367" s="8" t="s">
        <v>7313</v>
      </c>
      <c r="D3367" s="11">
        <v>38</v>
      </c>
      <c r="E3367" s="11">
        <v>46</v>
      </c>
      <c r="F3367" s="11">
        <v>84</v>
      </c>
      <c r="G3367">
        <v>46</v>
      </c>
    </row>
    <row r="3368" spans="1:7">
      <c r="A3368" s="9" t="s">
        <v>365</v>
      </c>
      <c r="B3368" s="9" t="s">
        <v>365</v>
      </c>
      <c r="C3368" s="8" t="s">
        <v>7314</v>
      </c>
      <c r="D3368" s="11">
        <v>115</v>
      </c>
      <c r="E3368" s="11">
        <v>84</v>
      </c>
      <c r="F3368" s="11">
        <v>199</v>
      </c>
      <c r="G3368">
        <v>115</v>
      </c>
    </row>
    <row r="3369" spans="1:7">
      <c r="A3369" s="9" t="s">
        <v>7315</v>
      </c>
      <c r="B3369" s="9" t="s">
        <v>7315</v>
      </c>
      <c r="C3369" s="8" t="s">
        <v>7316</v>
      </c>
      <c r="D3369" s="11">
        <v>0</v>
      </c>
      <c r="E3369" s="11">
        <v>140</v>
      </c>
      <c r="F3369" s="11">
        <v>140</v>
      </c>
      <c r="G3369">
        <v>140</v>
      </c>
    </row>
    <row r="3370" spans="1:7">
      <c r="A3370" s="9" t="s">
        <v>456</v>
      </c>
      <c r="B3370" s="9" t="s">
        <v>456</v>
      </c>
      <c r="C3370" s="8" t="s">
        <v>7317</v>
      </c>
      <c r="D3370" s="11">
        <v>24</v>
      </c>
      <c r="E3370" s="11">
        <v>16</v>
      </c>
      <c r="F3370" s="11">
        <v>40</v>
      </c>
      <c r="G3370">
        <v>24</v>
      </c>
    </row>
    <row r="3371" spans="1:7">
      <c r="A3371" s="9" t="s">
        <v>400</v>
      </c>
      <c r="B3371" s="9" t="s">
        <v>400</v>
      </c>
      <c r="C3371" s="8" t="s">
        <v>7318</v>
      </c>
      <c r="D3371" s="11">
        <v>115</v>
      </c>
      <c r="E3371" s="11">
        <v>84</v>
      </c>
      <c r="F3371" s="11">
        <v>199</v>
      </c>
      <c r="G3371">
        <v>115</v>
      </c>
    </row>
    <row r="3372" spans="1:7">
      <c r="A3372" s="9" t="s">
        <v>1004</v>
      </c>
      <c r="B3372" s="9" t="s">
        <v>1004</v>
      </c>
      <c r="C3372" s="8" t="s">
        <v>7319</v>
      </c>
      <c r="D3372" s="11">
        <v>9</v>
      </c>
      <c r="E3372" s="11">
        <v>3</v>
      </c>
      <c r="F3372" s="11">
        <v>12</v>
      </c>
      <c r="G3372">
        <v>9</v>
      </c>
    </row>
    <row r="3373" spans="1:7">
      <c r="A3373" s="9" t="s">
        <v>1052</v>
      </c>
      <c r="B3373" s="9" t="s">
        <v>1052</v>
      </c>
      <c r="C3373" s="8" t="s">
        <v>7320</v>
      </c>
      <c r="D3373" s="11">
        <v>141</v>
      </c>
      <c r="E3373" s="11">
        <v>114</v>
      </c>
      <c r="F3373" s="11">
        <v>255</v>
      </c>
      <c r="G3373">
        <v>141</v>
      </c>
    </row>
    <row r="3374" spans="1:7">
      <c r="A3374" s="9" t="s">
        <v>1017</v>
      </c>
      <c r="B3374" s="9" t="s">
        <v>1017</v>
      </c>
      <c r="C3374" s="8" t="s">
        <v>7321</v>
      </c>
      <c r="D3374" s="11">
        <v>147</v>
      </c>
      <c r="E3374" s="11">
        <v>84</v>
      </c>
      <c r="F3374" s="11">
        <v>231</v>
      </c>
      <c r="G3374">
        <v>147</v>
      </c>
    </row>
    <row r="3375" spans="1:7">
      <c r="A3375" s="9" t="s">
        <v>903</v>
      </c>
      <c r="B3375" s="9" t="s">
        <v>903</v>
      </c>
      <c r="C3375" s="8" t="s">
        <v>7322</v>
      </c>
      <c r="D3375" s="11">
        <v>9</v>
      </c>
      <c r="E3375" s="11">
        <v>3</v>
      </c>
      <c r="F3375" s="11">
        <v>12</v>
      </c>
      <c r="G3375">
        <v>9</v>
      </c>
    </row>
    <row r="3376" spans="1:7">
      <c r="A3376" s="9" t="s">
        <v>7323</v>
      </c>
      <c r="B3376" s="9" t="s">
        <v>7323</v>
      </c>
      <c r="C3376" s="8" t="s">
        <v>7324</v>
      </c>
      <c r="D3376" s="11">
        <v>157</v>
      </c>
      <c r="E3376" s="11">
        <v>154</v>
      </c>
      <c r="F3376" s="11">
        <v>311</v>
      </c>
      <c r="G3376">
        <v>157</v>
      </c>
    </row>
    <row r="3377" spans="1:7">
      <c r="A3377" s="9" t="s">
        <v>7325</v>
      </c>
      <c r="B3377" s="9" t="s">
        <v>7325</v>
      </c>
      <c r="C3377" s="8" t="s">
        <v>7326</v>
      </c>
      <c r="D3377" s="11">
        <v>153</v>
      </c>
      <c r="E3377" s="11">
        <v>125</v>
      </c>
      <c r="F3377" s="11">
        <v>278</v>
      </c>
      <c r="G3377">
        <v>153</v>
      </c>
    </row>
    <row r="3378" spans="1:7">
      <c r="A3378" s="9" t="s">
        <v>5</v>
      </c>
      <c r="B3378" s="9" t="s">
        <v>5</v>
      </c>
      <c r="C3378" s="8" t="s">
        <v>7298</v>
      </c>
      <c r="D3378" s="11">
        <v>19</v>
      </c>
      <c r="E3378" s="11">
        <v>23</v>
      </c>
      <c r="F3378" s="11">
        <v>42</v>
      </c>
      <c r="G3378">
        <v>23</v>
      </c>
    </row>
    <row r="3379" spans="1:7">
      <c r="A3379" s="9" t="s">
        <v>156</v>
      </c>
      <c r="B3379" s="9" t="s">
        <v>156</v>
      </c>
      <c r="C3379" s="8" t="s">
        <v>7297</v>
      </c>
      <c r="D3379" s="11">
        <v>19</v>
      </c>
      <c r="E3379" s="11">
        <v>23</v>
      </c>
      <c r="F3379" s="11">
        <v>42</v>
      </c>
      <c r="G3379">
        <v>23</v>
      </c>
    </row>
    <row r="3380" spans="1:7">
      <c r="A3380" s="9" t="s">
        <v>114</v>
      </c>
      <c r="B3380" s="9" t="s">
        <v>114</v>
      </c>
      <c r="C3380" s="8" t="s">
        <v>7327</v>
      </c>
      <c r="D3380" s="11">
        <v>12</v>
      </c>
      <c r="E3380" s="11">
        <v>8</v>
      </c>
      <c r="F3380" s="11">
        <v>20</v>
      </c>
      <c r="G3380">
        <v>12</v>
      </c>
    </row>
    <row r="3381" spans="1:7">
      <c r="A3381" s="9" t="s">
        <v>1036</v>
      </c>
      <c r="B3381" s="9" t="s">
        <v>1036</v>
      </c>
      <c r="C3381" s="8" t="s">
        <v>7328</v>
      </c>
      <c r="D3381" s="11">
        <v>48</v>
      </c>
      <c r="E3381" s="11">
        <v>46</v>
      </c>
      <c r="F3381" s="11">
        <v>94</v>
      </c>
      <c r="G3381">
        <v>48</v>
      </c>
    </row>
    <row r="3382" spans="1:7">
      <c r="A3382" s="9" t="s">
        <v>7329</v>
      </c>
      <c r="B3382" s="9" t="s">
        <v>7329</v>
      </c>
      <c r="C3382" s="8" t="s">
        <v>7330</v>
      </c>
      <c r="D3382" s="11">
        <v>48</v>
      </c>
      <c r="E3382" s="11">
        <v>32</v>
      </c>
      <c r="F3382" s="11">
        <v>80</v>
      </c>
      <c r="G3382">
        <v>48</v>
      </c>
    </row>
    <row r="3383" spans="1:7">
      <c r="A3383" s="9" t="s">
        <v>7331</v>
      </c>
      <c r="B3383" s="9" t="s">
        <v>7331</v>
      </c>
      <c r="C3383" s="8" t="s">
        <v>7332</v>
      </c>
      <c r="D3383" s="11">
        <v>48</v>
      </c>
      <c r="E3383" s="11">
        <v>32</v>
      </c>
      <c r="F3383" s="11">
        <v>80</v>
      </c>
      <c r="G3383">
        <v>48</v>
      </c>
    </row>
    <row r="3384" spans="1:7">
      <c r="A3384" s="9" t="s">
        <v>7333</v>
      </c>
      <c r="B3384" s="9" t="s">
        <v>7333</v>
      </c>
      <c r="C3384" s="8" t="s">
        <v>7295</v>
      </c>
      <c r="D3384" s="11">
        <v>6</v>
      </c>
      <c r="E3384" s="11">
        <v>4</v>
      </c>
      <c r="F3384" s="11">
        <v>10</v>
      </c>
      <c r="G3384">
        <v>6</v>
      </c>
    </row>
    <row r="3385" spans="1:7">
      <c r="A3385" s="9" t="s">
        <v>7334</v>
      </c>
      <c r="B3385" s="9" t="s">
        <v>7334</v>
      </c>
      <c r="C3385" s="8" t="s">
        <v>7335</v>
      </c>
      <c r="D3385" s="11">
        <v>90</v>
      </c>
      <c r="E3385" s="11">
        <v>81</v>
      </c>
      <c r="F3385" s="11">
        <v>171</v>
      </c>
      <c r="G3385">
        <v>90</v>
      </c>
    </row>
    <row r="3386" spans="1:7">
      <c r="A3386" s="9" t="s">
        <v>7336</v>
      </c>
      <c r="B3386" s="9" t="s">
        <v>7336</v>
      </c>
      <c r="C3386" s="8" t="s">
        <v>7337</v>
      </c>
      <c r="D3386" s="11">
        <v>24</v>
      </c>
      <c r="E3386" s="11">
        <v>16</v>
      </c>
      <c r="F3386" s="11">
        <v>40</v>
      </c>
      <c r="G3386">
        <v>24</v>
      </c>
    </row>
    <row r="3387" spans="1:7">
      <c r="A3387" s="9" t="s">
        <v>7338</v>
      </c>
      <c r="B3387" s="9" t="s">
        <v>7338</v>
      </c>
      <c r="C3387" s="8" t="s">
        <v>7339</v>
      </c>
      <c r="D3387" s="11">
        <v>12</v>
      </c>
      <c r="E3387" s="11">
        <v>8</v>
      </c>
      <c r="F3387" s="11">
        <v>20</v>
      </c>
      <c r="G3387">
        <v>12</v>
      </c>
    </row>
    <row r="3388" spans="1:7">
      <c r="A3388" s="9" t="s">
        <v>322</v>
      </c>
      <c r="B3388" s="9" t="s">
        <v>322</v>
      </c>
      <c r="C3388" s="8" t="s">
        <v>7316</v>
      </c>
      <c r="D3388" s="11"/>
      <c r="E3388" s="11">
        <v>0</v>
      </c>
      <c r="F3388" s="11">
        <v>0</v>
      </c>
      <c r="G3388">
        <v>0</v>
      </c>
    </row>
    <row r="3389" spans="1:7">
      <c r="A3389" s="9" t="s">
        <v>7340</v>
      </c>
      <c r="B3389" s="9" t="s">
        <v>7340</v>
      </c>
      <c r="C3389" s="8" t="s">
        <v>7341</v>
      </c>
      <c r="D3389" s="11"/>
      <c r="E3389" s="11">
        <v>0</v>
      </c>
      <c r="F3389" s="11">
        <v>0</v>
      </c>
      <c r="G3389">
        <v>0</v>
      </c>
    </row>
    <row r="3390" spans="1:7">
      <c r="A3390" s="9" t="s">
        <v>62</v>
      </c>
      <c r="B3390" s="9" t="s">
        <v>62</v>
      </c>
      <c r="C3390" s="8" t="s">
        <v>7342</v>
      </c>
      <c r="D3390" s="11"/>
      <c r="E3390" s="11">
        <v>0</v>
      </c>
      <c r="F3390" s="11">
        <v>0</v>
      </c>
      <c r="G3390">
        <v>0</v>
      </c>
    </row>
    <row r="3391" spans="1:7">
      <c r="A3391" s="9" t="s">
        <v>900</v>
      </c>
      <c r="B3391" s="9" t="s">
        <v>900</v>
      </c>
      <c r="C3391" s="8" t="s">
        <v>7343</v>
      </c>
      <c r="D3391" s="11"/>
      <c r="E3391" s="11">
        <v>0</v>
      </c>
      <c r="F3391" s="11">
        <v>0</v>
      </c>
      <c r="G3391">
        <v>0</v>
      </c>
    </row>
    <row r="3392" spans="1:7">
      <c r="A3392" s="9" t="s">
        <v>602</v>
      </c>
      <c r="B3392" s="9" t="s">
        <v>602</v>
      </c>
      <c r="C3392" s="8" t="s">
        <v>7344</v>
      </c>
      <c r="D3392" s="11">
        <v>39</v>
      </c>
      <c r="E3392" s="11">
        <v>47</v>
      </c>
      <c r="F3392" s="11">
        <v>86</v>
      </c>
      <c r="G3392">
        <v>47</v>
      </c>
    </row>
    <row r="3393" spans="1:7">
      <c r="A3393" s="9" t="s">
        <v>7345</v>
      </c>
      <c r="B3393" s="9" t="s">
        <v>7345</v>
      </c>
      <c r="C3393" s="8" t="s">
        <v>7346</v>
      </c>
      <c r="D3393" s="11">
        <v>640</v>
      </c>
      <c r="E3393" s="11">
        <v>401</v>
      </c>
      <c r="F3393" s="11">
        <v>1041</v>
      </c>
      <c r="G3393">
        <v>640</v>
      </c>
    </row>
    <row r="3394" spans="1:7">
      <c r="A3394" s="9" t="s">
        <v>491</v>
      </c>
      <c r="B3394" s="9" t="s">
        <v>491</v>
      </c>
      <c r="C3394" s="8" t="s">
        <v>7347</v>
      </c>
      <c r="D3394" s="11">
        <v>101</v>
      </c>
      <c r="E3394" s="11">
        <v>105</v>
      </c>
      <c r="F3394" s="11">
        <v>206</v>
      </c>
      <c r="G3394">
        <v>105</v>
      </c>
    </row>
    <row r="3395" spans="1:7">
      <c r="A3395" s="9" t="s">
        <v>7348</v>
      </c>
      <c r="B3395" s="9" t="s">
        <v>7348</v>
      </c>
      <c r="C3395" s="8" t="s">
        <v>7349</v>
      </c>
      <c r="D3395" s="11">
        <v>62</v>
      </c>
      <c r="E3395" s="11">
        <v>31</v>
      </c>
      <c r="F3395" s="11">
        <v>93</v>
      </c>
      <c r="G3395">
        <v>62</v>
      </c>
    </row>
    <row r="3396" spans="1:7">
      <c r="A3396" s="9" t="s">
        <v>7350</v>
      </c>
      <c r="B3396" s="9" t="s">
        <v>7350</v>
      </c>
      <c r="C3396" s="8" t="s">
        <v>7351</v>
      </c>
      <c r="D3396" s="11">
        <v>6</v>
      </c>
      <c r="E3396" s="11">
        <v>7</v>
      </c>
      <c r="F3396" s="11">
        <v>13</v>
      </c>
      <c r="G3396">
        <v>7</v>
      </c>
    </row>
    <row r="3397" spans="1:7">
      <c r="A3397" s="9" t="s">
        <v>7352</v>
      </c>
      <c r="B3397" s="9" t="s">
        <v>7352</v>
      </c>
      <c r="C3397" s="8" t="s">
        <v>7353</v>
      </c>
      <c r="D3397" s="11">
        <v>0</v>
      </c>
      <c r="E3397" s="11">
        <v>140</v>
      </c>
      <c r="F3397" s="11">
        <v>140</v>
      </c>
      <c r="G3397">
        <v>140</v>
      </c>
    </row>
    <row r="3398" spans="1:7">
      <c r="A3398" s="9" t="s">
        <v>74</v>
      </c>
      <c r="B3398" s="9" t="s">
        <v>74</v>
      </c>
      <c r="C3398" s="8" t="s">
        <v>7354</v>
      </c>
      <c r="D3398" s="11">
        <v>51</v>
      </c>
      <c r="E3398" s="11">
        <v>57</v>
      </c>
      <c r="F3398" s="11">
        <v>108</v>
      </c>
      <c r="G3398">
        <v>57</v>
      </c>
    </row>
    <row r="3399" spans="1:7">
      <c r="A3399" s="9" t="s">
        <v>7355</v>
      </c>
      <c r="B3399" s="9" t="s">
        <v>7355</v>
      </c>
      <c r="C3399" s="8" t="s">
        <v>7356</v>
      </c>
      <c r="D3399" s="11"/>
      <c r="E3399" s="11">
        <v>70</v>
      </c>
      <c r="F3399" s="11">
        <v>70</v>
      </c>
      <c r="G3399">
        <v>70</v>
      </c>
    </row>
    <row r="3400" spans="1:7">
      <c r="A3400" s="9" t="s">
        <v>7357</v>
      </c>
      <c r="B3400" s="9" t="s">
        <v>7357</v>
      </c>
      <c r="C3400" s="8" t="s">
        <v>7353</v>
      </c>
      <c r="D3400" s="11"/>
      <c r="E3400" s="11">
        <v>70</v>
      </c>
      <c r="F3400" s="11">
        <v>70</v>
      </c>
      <c r="G3400">
        <v>70</v>
      </c>
    </row>
    <row r="3401" spans="1:7">
      <c r="A3401" s="9" t="s">
        <v>431</v>
      </c>
      <c r="B3401" s="9" t="s">
        <v>431</v>
      </c>
      <c r="C3401" s="8" t="s">
        <v>7358</v>
      </c>
      <c r="D3401" s="11"/>
      <c r="E3401" s="11">
        <v>0</v>
      </c>
      <c r="F3401" s="11">
        <v>0</v>
      </c>
      <c r="G3401">
        <v>0</v>
      </c>
    </row>
    <row r="3402" spans="1:7">
      <c r="A3402" s="9" t="s">
        <v>7359</v>
      </c>
      <c r="B3402" s="9" t="s">
        <v>7359</v>
      </c>
      <c r="C3402" s="8" t="s">
        <v>7360</v>
      </c>
      <c r="D3402" s="11">
        <v>0</v>
      </c>
      <c r="E3402" s="11">
        <v>280</v>
      </c>
      <c r="F3402" s="11">
        <v>280</v>
      </c>
      <c r="G3402">
        <v>280</v>
      </c>
    </row>
    <row r="3403" spans="1:7">
      <c r="A3403" s="9" t="s">
        <v>7361</v>
      </c>
      <c r="B3403" s="9" t="s">
        <v>7361</v>
      </c>
      <c r="C3403" s="8" t="s">
        <v>7362</v>
      </c>
      <c r="D3403" s="11">
        <v>19</v>
      </c>
      <c r="E3403" s="11">
        <v>23</v>
      </c>
      <c r="F3403" s="11">
        <v>42</v>
      </c>
      <c r="G3403">
        <v>23</v>
      </c>
    </row>
    <row r="3404" spans="1:7">
      <c r="A3404" s="9" t="s">
        <v>7363</v>
      </c>
      <c r="B3404" s="9" t="s">
        <v>7363</v>
      </c>
      <c r="C3404" s="8" t="s">
        <v>7364</v>
      </c>
      <c r="D3404" s="11">
        <v>19</v>
      </c>
      <c r="E3404" s="11">
        <v>23</v>
      </c>
      <c r="F3404" s="11">
        <v>42</v>
      </c>
      <c r="G3404">
        <v>23</v>
      </c>
    </row>
    <row r="3405" spans="1:7">
      <c r="A3405" s="9" t="s">
        <v>7365</v>
      </c>
      <c r="B3405" s="9" t="s">
        <v>7365</v>
      </c>
      <c r="C3405" s="8" t="s">
        <v>7366</v>
      </c>
      <c r="D3405" s="11">
        <v>232</v>
      </c>
      <c r="E3405" s="11">
        <v>168</v>
      </c>
      <c r="F3405" s="11">
        <v>400</v>
      </c>
      <c r="G3405">
        <v>232</v>
      </c>
    </row>
    <row r="3406" spans="1:7">
      <c r="A3406" s="9" t="s">
        <v>72</v>
      </c>
      <c r="B3406" s="9" t="s">
        <v>72</v>
      </c>
      <c r="C3406" s="8" t="s">
        <v>7367</v>
      </c>
      <c r="D3406" s="11">
        <v>100</v>
      </c>
      <c r="E3406" s="11">
        <v>108</v>
      </c>
      <c r="F3406" s="11">
        <v>208</v>
      </c>
      <c r="G3406">
        <v>108</v>
      </c>
    </row>
    <row r="3407" spans="1:7">
      <c r="A3407" s="9" t="s">
        <v>402</v>
      </c>
      <c r="B3407" s="9" t="s">
        <v>402</v>
      </c>
      <c r="C3407" s="8" t="s">
        <v>7368</v>
      </c>
      <c r="D3407" s="11">
        <v>12</v>
      </c>
      <c r="E3407" s="11">
        <v>8</v>
      </c>
      <c r="F3407" s="11">
        <v>20</v>
      </c>
      <c r="G3407">
        <v>12</v>
      </c>
    </row>
    <row r="3408" spans="1:7">
      <c r="A3408" s="9" t="s">
        <v>7369</v>
      </c>
      <c r="B3408" s="9" t="s">
        <v>7369</v>
      </c>
      <c r="C3408" s="8" t="s">
        <v>6441</v>
      </c>
      <c r="D3408" s="11">
        <v>6</v>
      </c>
      <c r="E3408" s="11">
        <v>4</v>
      </c>
      <c r="F3408" s="11">
        <v>10</v>
      </c>
      <c r="G3408">
        <v>6</v>
      </c>
    </row>
    <row r="3409" spans="1:7">
      <c r="A3409" s="9" t="s">
        <v>7370</v>
      </c>
      <c r="B3409" s="9" t="s">
        <v>7370</v>
      </c>
      <c r="C3409" s="8" t="s">
        <v>7371</v>
      </c>
      <c r="D3409" s="11"/>
      <c r="E3409" s="11">
        <v>60</v>
      </c>
      <c r="F3409" s="11">
        <v>60</v>
      </c>
      <c r="G3409">
        <v>60</v>
      </c>
    </row>
    <row r="3410" spans="1:7">
      <c r="A3410" s="9" t="s">
        <v>926</v>
      </c>
      <c r="B3410" s="9" t="s">
        <v>926</v>
      </c>
      <c r="C3410" s="8" t="s">
        <v>7372</v>
      </c>
      <c r="D3410" s="11">
        <v>0</v>
      </c>
      <c r="E3410" s="11">
        <v>322</v>
      </c>
      <c r="F3410" s="11">
        <v>322</v>
      </c>
      <c r="G3410">
        <v>322</v>
      </c>
    </row>
    <row r="3411" spans="1:7">
      <c r="A3411" s="9" t="s">
        <v>7373</v>
      </c>
      <c r="B3411" s="9" t="s">
        <v>7373</v>
      </c>
      <c r="C3411" s="8" t="s">
        <v>2954</v>
      </c>
      <c r="D3411" s="11">
        <v>10</v>
      </c>
      <c r="E3411" s="11"/>
      <c r="F3411" s="11">
        <v>10</v>
      </c>
      <c r="G3411">
        <v>10</v>
      </c>
    </row>
    <row r="3412" spans="1:7">
      <c r="A3412" s="9" t="s">
        <v>7374</v>
      </c>
      <c r="B3412" s="9" t="s">
        <v>7374</v>
      </c>
      <c r="C3412" s="8" t="s">
        <v>7375</v>
      </c>
      <c r="D3412" s="11">
        <v>30</v>
      </c>
      <c r="E3412" s="11">
        <v>15</v>
      </c>
      <c r="F3412" s="11">
        <v>45</v>
      </c>
      <c r="G3412">
        <v>30</v>
      </c>
    </row>
    <row r="3413" spans="1:7">
      <c r="A3413" s="9" t="s">
        <v>7376</v>
      </c>
      <c r="B3413" s="9" t="s">
        <v>7376</v>
      </c>
      <c r="C3413" s="8" t="s">
        <v>7377</v>
      </c>
      <c r="D3413" s="11">
        <v>30</v>
      </c>
      <c r="E3413" s="11">
        <v>45</v>
      </c>
      <c r="F3413" s="11">
        <v>75</v>
      </c>
      <c r="G3413">
        <v>45</v>
      </c>
    </row>
    <row r="3414" spans="1:7">
      <c r="A3414" s="9" t="s">
        <v>7378</v>
      </c>
      <c r="B3414" s="9" t="s">
        <v>7378</v>
      </c>
      <c r="C3414" s="8" t="s">
        <v>7379</v>
      </c>
      <c r="D3414" s="11">
        <v>0</v>
      </c>
      <c r="E3414" s="11">
        <v>40</v>
      </c>
      <c r="F3414" s="11">
        <v>40</v>
      </c>
      <c r="G3414">
        <v>40</v>
      </c>
    </row>
    <row r="3415" spans="1:7">
      <c r="A3415" s="9" t="s">
        <v>7380</v>
      </c>
      <c r="B3415" s="9" t="s">
        <v>7380</v>
      </c>
      <c r="C3415" s="8" t="s">
        <v>7381</v>
      </c>
      <c r="D3415" s="11">
        <v>30</v>
      </c>
      <c r="E3415" s="11">
        <v>15</v>
      </c>
      <c r="F3415" s="11">
        <v>45</v>
      </c>
      <c r="G3415">
        <v>30</v>
      </c>
    </row>
    <row r="3416" spans="1:7">
      <c r="A3416" s="9" t="s">
        <v>7382</v>
      </c>
      <c r="B3416" s="9" t="s">
        <v>7382</v>
      </c>
      <c r="C3416" s="8" t="s">
        <v>7383</v>
      </c>
      <c r="D3416" s="11">
        <v>10</v>
      </c>
      <c r="E3416" s="11">
        <v>10</v>
      </c>
      <c r="F3416" s="11">
        <v>20</v>
      </c>
      <c r="G3416">
        <v>10</v>
      </c>
    </row>
    <row r="3417" spans="1:7">
      <c r="A3417" s="9" t="s">
        <v>7384</v>
      </c>
      <c r="B3417" s="9" t="s">
        <v>7384</v>
      </c>
      <c r="C3417" s="8" t="s">
        <v>7385</v>
      </c>
      <c r="D3417" s="11"/>
      <c r="E3417" s="11">
        <v>1</v>
      </c>
      <c r="F3417" s="11">
        <v>1</v>
      </c>
      <c r="G3417">
        <v>1</v>
      </c>
    </row>
    <row r="3418" spans="1:7">
      <c r="A3418" s="9" t="s">
        <v>7386</v>
      </c>
      <c r="B3418" s="9" t="s">
        <v>7386</v>
      </c>
      <c r="C3418" s="8" t="s">
        <v>7387</v>
      </c>
      <c r="D3418" s="11">
        <v>10</v>
      </c>
      <c r="E3418" s="11">
        <v>20</v>
      </c>
      <c r="F3418" s="11">
        <v>30</v>
      </c>
      <c r="G3418">
        <v>20</v>
      </c>
    </row>
    <row r="3419" spans="1:7">
      <c r="A3419" s="9" t="s">
        <v>7388</v>
      </c>
      <c r="B3419" s="9" t="s">
        <v>7388</v>
      </c>
      <c r="C3419" s="8" t="s">
        <v>7389</v>
      </c>
      <c r="D3419" s="11">
        <v>20</v>
      </c>
      <c r="E3419" s="11">
        <v>60</v>
      </c>
      <c r="F3419" s="11">
        <v>80</v>
      </c>
      <c r="G3419">
        <v>60</v>
      </c>
    </row>
    <row r="3420" spans="1:7">
      <c r="A3420" s="9" t="s">
        <v>7390</v>
      </c>
      <c r="B3420" s="9" t="s">
        <v>7390</v>
      </c>
      <c r="C3420" s="8" t="s">
        <v>7391</v>
      </c>
      <c r="D3420" s="11">
        <v>25</v>
      </c>
      <c r="E3420" s="11">
        <v>10</v>
      </c>
      <c r="F3420" s="11">
        <v>35</v>
      </c>
      <c r="G3420">
        <v>25</v>
      </c>
    </row>
    <row r="3421" spans="1:7">
      <c r="A3421" s="9" t="s">
        <v>7392</v>
      </c>
      <c r="B3421" s="9" t="s">
        <v>7392</v>
      </c>
      <c r="C3421" s="8" t="s">
        <v>7393</v>
      </c>
      <c r="D3421" s="11">
        <v>0</v>
      </c>
      <c r="E3421" s="11">
        <v>5</v>
      </c>
      <c r="F3421" s="11">
        <v>5</v>
      </c>
      <c r="G3421">
        <v>5</v>
      </c>
    </row>
    <row r="3422" spans="1:7">
      <c r="A3422" s="9" t="s">
        <v>7394</v>
      </c>
      <c r="B3422" s="9" t="s">
        <v>7394</v>
      </c>
      <c r="C3422" s="8" t="s">
        <v>7395</v>
      </c>
      <c r="D3422" s="11">
        <v>45</v>
      </c>
      <c r="E3422" s="11">
        <v>0</v>
      </c>
      <c r="F3422" s="11">
        <v>45</v>
      </c>
      <c r="G3422">
        <v>45</v>
      </c>
    </row>
    <row r="3423" spans="1:7">
      <c r="A3423" s="9" t="s">
        <v>985</v>
      </c>
      <c r="B3423" s="9" t="s">
        <v>985</v>
      </c>
      <c r="C3423" s="8" t="s">
        <v>7396</v>
      </c>
      <c r="D3423" s="11">
        <v>18</v>
      </c>
      <c r="E3423" s="11">
        <v>6</v>
      </c>
      <c r="F3423" s="11">
        <v>24</v>
      </c>
      <c r="G3423">
        <v>18</v>
      </c>
    </row>
    <row r="3424" spans="1:7">
      <c r="A3424" s="9" t="s">
        <v>756</v>
      </c>
      <c r="B3424" s="9" t="s">
        <v>756</v>
      </c>
      <c r="C3424" s="8" t="s">
        <v>7397</v>
      </c>
      <c r="D3424" s="11">
        <v>180</v>
      </c>
      <c r="E3424" s="11">
        <v>162</v>
      </c>
      <c r="F3424" s="11">
        <v>342</v>
      </c>
      <c r="G3424">
        <v>180</v>
      </c>
    </row>
    <row r="3425" spans="1:7">
      <c r="A3425" s="9" t="s">
        <v>152</v>
      </c>
      <c r="B3425" s="9" t="s">
        <v>152</v>
      </c>
      <c r="C3425" s="8" t="s">
        <v>6436</v>
      </c>
      <c r="D3425" s="11"/>
      <c r="E3425" s="11">
        <v>0</v>
      </c>
      <c r="F3425" s="11">
        <v>0</v>
      </c>
      <c r="G3425">
        <v>0</v>
      </c>
    </row>
    <row r="3426" spans="1:7">
      <c r="A3426" s="9" t="s">
        <v>759</v>
      </c>
      <c r="B3426" s="9" t="s">
        <v>759</v>
      </c>
      <c r="C3426" s="8" t="s">
        <v>7398</v>
      </c>
      <c r="D3426" s="11">
        <v>106</v>
      </c>
      <c r="E3426" s="11">
        <v>81</v>
      </c>
      <c r="F3426" s="11">
        <v>187</v>
      </c>
      <c r="G3426">
        <v>106</v>
      </c>
    </row>
    <row r="3427" spans="1:7">
      <c r="A3427" s="9" t="s">
        <v>1026</v>
      </c>
      <c r="B3427" s="9" t="s">
        <v>1026</v>
      </c>
      <c r="C3427" s="8" t="s">
        <v>7398</v>
      </c>
      <c r="D3427" s="11">
        <v>9</v>
      </c>
      <c r="E3427" s="11">
        <v>3</v>
      </c>
      <c r="F3427" s="11">
        <v>12</v>
      </c>
      <c r="G3427">
        <v>9</v>
      </c>
    </row>
    <row r="3428" spans="1:7">
      <c r="A3428" s="9" t="s">
        <v>1006</v>
      </c>
      <c r="B3428" s="9" t="s">
        <v>1006</v>
      </c>
      <c r="C3428" s="8" t="s">
        <v>7399</v>
      </c>
      <c r="D3428" s="11">
        <v>597</v>
      </c>
      <c r="E3428" s="11">
        <v>611</v>
      </c>
      <c r="F3428" s="11">
        <v>1208</v>
      </c>
      <c r="G3428">
        <v>611</v>
      </c>
    </row>
    <row r="3429" spans="1:7">
      <c r="A3429" s="9" t="s">
        <v>930</v>
      </c>
      <c r="B3429" s="9" t="s">
        <v>930</v>
      </c>
      <c r="C3429" s="8" t="s">
        <v>7400</v>
      </c>
      <c r="D3429" s="11">
        <v>50</v>
      </c>
      <c r="E3429" s="11">
        <v>40</v>
      </c>
      <c r="F3429" s="11">
        <v>90</v>
      </c>
      <c r="G3429">
        <v>50</v>
      </c>
    </row>
    <row r="3430" spans="1:7">
      <c r="A3430" s="9" t="s">
        <v>891</v>
      </c>
      <c r="B3430" s="9" t="s">
        <v>891</v>
      </c>
      <c r="C3430" s="8" t="s">
        <v>7401</v>
      </c>
      <c r="D3430" s="11"/>
      <c r="E3430" s="11">
        <v>35</v>
      </c>
      <c r="F3430" s="11">
        <v>35</v>
      </c>
      <c r="G3430">
        <v>35</v>
      </c>
    </row>
    <row r="3431" spans="1:7">
      <c r="A3431" s="9" t="s">
        <v>111</v>
      </c>
      <c r="B3431" s="9" t="s">
        <v>111</v>
      </c>
      <c r="C3431" s="8" t="s">
        <v>7402</v>
      </c>
      <c r="D3431" s="11">
        <v>6</v>
      </c>
      <c r="E3431" s="11">
        <v>4</v>
      </c>
      <c r="F3431" s="11">
        <v>10</v>
      </c>
      <c r="G3431">
        <v>6</v>
      </c>
    </row>
    <row r="3432" spans="1:7">
      <c r="A3432" s="9" t="s">
        <v>273</v>
      </c>
      <c r="B3432" s="9" t="s">
        <v>273</v>
      </c>
      <c r="C3432" s="8" t="s">
        <v>6436</v>
      </c>
      <c r="D3432" s="11"/>
      <c r="E3432" s="11">
        <v>0</v>
      </c>
      <c r="F3432" s="11">
        <v>0</v>
      </c>
      <c r="G3432">
        <v>0</v>
      </c>
    </row>
    <row r="3433" spans="1:7">
      <c r="A3433" s="9" t="s">
        <v>435</v>
      </c>
      <c r="B3433" s="9" t="s">
        <v>435</v>
      </c>
      <c r="C3433" s="8" t="s">
        <v>7403</v>
      </c>
      <c r="D3433" s="11">
        <v>105</v>
      </c>
      <c r="E3433" s="11">
        <v>77</v>
      </c>
      <c r="F3433" s="11">
        <v>182</v>
      </c>
      <c r="G3433">
        <v>105</v>
      </c>
    </row>
    <row r="3434" spans="1:7">
      <c r="A3434" s="9" t="s">
        <v>467</v>
      </c>
      <c r="B3434" s="9" t="s">
        <v>467</v>
      </c>
      <c r="C3434" s="8" t="s">
        <v>7404</v>
      </c>
      <c r="D3434" s="11">
        <v>106</v>
      </c>
      <c r="E3434" s="11">
        <v>77</v>
      </c>
      <c r="F3434" s="11">
        <v>183</v>
      </c>
      <c r="G3434">
        <v>106</v>
      </c>
    </row>
    <row r="3435" spans="1:7">
      <c r="A3435" s="9" t="s">
        <v>678</v>
      </c>
      <c r="B3435" s="9" t="s">
        <v>678</v>
      </c>
      <c r="C3435" s="8" t="s">
        <v>7405</v>
      </c>
      <c r="D3435" s="11">
        <v>39</v>
      </c>
      <c r="E3435" s="11">
        <v>33</v>
      </c>
      <c r="F3435" s="11">
        <v>72</v>
      </c>
      <c r="G3435">
        <v>39</v>
      </c>
    </row>
    <row r="3436" spans="1:7">
      <c r="A3436" s="9" t="s">
        <v>973</v>
      </c>
      <c r="B3436" s="9" t="s">
        <v>973</v>
      </c>
      <c r="C3436" s="8" t="s">
        <v>7406</v>
      </c>
      <c r="D3436" s="11">
        <v>1</v>
      </c>
      <c r="E3436" s="11">
        <v>1</v>
      </c>
      <c r="F3436" s="11">
        <v>2</v>
      </c>
      <c r="G3436">
        <v>1</v>
      </c>
    </row>
    <row r="3437" spans="1:7">
      <c r="A3437" s="9" t="s">
        <v>7</v>
      </c>
      <c r="B3437" s="9" t="s">
        <v>7</v>
      </c>
      <c r="C3437" s="8" t="s">
        <v>7407</v>
      </c>
      <c r="D3437" s="11">
        <v>82</v>
      </c>
      <c r="E3437" s="11">
        <v>88</v>
      </c>
      <c r="F3437" s="11">
        <v>170</v>
      </c>
      <c r="G3437">
        <v>88</v>
      </c>
    </row>
    <row r="3438" spans="1:7">
      <c r="A3438" s="9" t="s">
        <v>736</v>
      </c>
      <c r="B3438" s="9" t="s">
        <v>736</v>
      </c>
      <c r="C3438" s="8" t="s">
        <v>7408</v>
      </c>
      <c r="D3438" s="11">
        <v>36</v>
      </c>
      <c r="E3438" s="11">
        <v>0</v>
      </c>
      <c r="F3438" s="11">
        <v>36</v>
      </c>
      <c r="G3438">
        <v>36</v>
      </c>
    </row>
    <row r="3439" spans="1:7">
      <c r="A3439" s="9" t="s">
        <v>749</v>
      </c>
      <c r="B3439" s="9" t="s">
        <v>749</v>
      </c>
      <c r="C3439" s="8" t="s">
        <v>7409</v>
      </c>
      <c r="D3439" s="11">
        <v>116</v>
      </c>
      <c r="E3439" s="11">
        <v>84</v>
      </c>
      <c r="F3439" s="11">
        <v>200</v>
      </c>
      <c r="G3439">
        <v>116</v>
      </c>
    </row>
    <row r="3440" spans="1:7">
      <c r="A3440" s="9" t="s">
        <v>840</v>
      </c>
      <c r="B3440" s="9" t="s">
        <v>840</v>
      </c>
      <c r="C3440" s="8" t="s">
        <v>7410</v>
      </c>
      <c r="D3440" s="11">
        <v>30</v>
      </c>
      <c r="E3440" s="11">
        <v>15</v>
      </c>
      <c r="F3440" s="11">
        <v>45</v>
      </c>
      <c r="G3440">
        <v>30</v>
      </c>
    </row>
    <row r="3441" spans="1:7">
      <c r="A3441" s="9" t="s">
        <v>7411</v>
      </c>
      <c r="B3441" s="9" t="s">
        <v>7411</v>
      </c>
      <c r="C3441" s="8" t="s">
        <v>7412</v>
      </c>
      <c r="D3441" s="11">
        <v>30</v>
      </c>
      <c r="E3441" s="11">
        <v>15</v>
      </c>
      <c r="F3441" s="11">
        <v>45</v>
      </c>
      <c r="G3441">
        <v>30</v>
      </c>
    </row>
    <row r="3442" spans="1:7">
      <c r="A3442" s="9" t="s">
        <v>7413</v>
      </c>
      <c r="B3442" s="9" t="s">
        <v>7413</v>
      </c>
      <c r="C3442" s="8" t="s">
        <v>7414</v>
      </c>
      <c r="D3442" s="11">
        <v>0</v>
      </c>
      <c r="E3442" s="11">
        <v>70</v>
      </c>
      <c r="F3442" s="11">
        <v>70</v>
      </c>
      <c r="G3442">
        <v>70</v>
      </c>
    </row>
    <row r="3443" spans="1:7">
      <c r="A3443" s="9" t="s">
        <v>341</v>
      </c>
      <c r="B3443" s="9" t="s">
        <v>341</v>
      </c>
      <c r="C3443" s="8" t="s">
        <v>7415</v>
      </c>
      <c r="D3443" s="11"/>
      <c r="E3443" s="11">
        <v>35</v>
      </c>
      <c r="F3443" s="11">
        <v>35</v>
      </c>
      <c r="G3443">
        <v>35</v>
      </c>
    </row>
    <row r="3444" spans="1:7">
      <c r="A3444" s="9" t="s">
        <v>511</v>
      </c>
      <c r="B3444" s="9" t="s">
        <v>511</v>
      </c>
      <c r="C3444" s="8" t="s">
        <v>7416</v>
      </c>
      <c r="D3444" s="11">
        <v>0</v>
      </c>
      <c r="E3444" s="11">
        <v>73</v>
      </c>
      <c r="F3444" s="11">
        <v>73</v>
      </c>
      <c r="G3444">
        <v>73</v>
      </c>
    </row>
    <row r="3445" spans="1:7">
      <c r="A3445" s="9" t="s">
        <v>109</v>
      </c>
      <c r="B3445" s="9" t="s">
        <v>109</v>
      </c>
      <c r="C3445" s="8" t="s">
        <v>7417</v>
      </c>
      <c r="D3445" s="11">
        <v>0</v>
      </c>
      <c r="E3445" s="11">
        <v>73</v>
      </c>
      <c r="F3445" s="11">
        <v>73</v>
      </c>
      <c r="G3445">
        <v>73</v>
      </c>
    </row>
    <row r="3446" spans="1:7">
      <c r="A3446" s="9" t="s">
        <v>7418</v>
      </c>
      <c r="B3446" s="9" t="s">
        <v>7418</v>
      </c>
      <c r="C3446" s="8" t="s">
        <v>7419</v>
      </c>
      <c r="D3446" s="11">
        <v>0</v>
      </c>
      <c r="E3446" s="11">
        <v>219</v>
      </c>
      <c r="F3446" s="11">
        <v>219</v>
      </c>
      <c r="G3446">
        <v>219</v>
      </c>
    </row>
    <row r="3447" spans="1:7">
      <c r="A3447" s="9" t="s">
        <v>813</v>
      </c>
      <c r="B3447" s="9" t="s">
        <v>813</v>
      </c>
      <c r="C3447" s="8" t="s">
        <v>7420</v>
      </c>
      <c r="D3447" s="11">
        <v>0</v>
      </c>
      <c r="E3447" s="11">
        <v>73</v>
      </c>
      <c r="F3447" s="11">
        <v>73</v>
      </c>
      <c r="G3447">
        <v>73</v>
      </c>
    </row>
    <row r="3448" spans="1:7">
      <c r="A3448" s="9" t="s">
        <v>1066</v>
      </c>
      <c r="B3448" s="9" t="s">
        <v>1066</v>
      </c>
      <c r="C3448" s="8" t="s">
        <v>6436</v>
      </c>
      <c r="D3448" s="11">
        <v>0</v>
      </c>
      <c r="E3448" s="11">
        <v>73</v>
      </c>
      <c r="F3448" s="11">
        <v>73</v>
      </c>
      <c r="G3448">
        <v>73</v>
      </c>
    </row>
    <row r="3449" spans="1:7">
      <c r="A3449" s="9" t="s">
        <v>119</v>
      </c>
      <c r="B3449" s="9" t="s">
        <v>119</v>
      </c>
      <c r="C3449" s="8" t="s">
        <v>7421</v>
      </c>
      <c r="D3449" s="11">
        <v>0</v>
      </c>
      <c r="E3449" s="11">
        <v>73</v>
      </c>
      <c r="F3449" s="11">
        <v>73</v>
      </c>
      <c r="G3449">
        <v>73</v>
      </c>
    </row>
    <row r="3450" spans="1:7">
      <c r="A3450" s="9" t="s">
        <v>353</v>
      </c>
      <c r="B3450" s="9" t="s">
        <v>353</v>
      </c>
      <c r="C3450" s="8" t="s">
        <v>7422</v>
      </c>
      <c r="D3450" s="11">
        <v>0</v>
      </c>
      <c r="E3450" s="11">
        <v>73</v>
      </c>
      <c r="F3450" s="11">
        <v>73</v>
      </c>
      <c r="G3450">
        <v>73</v>
      </c>
    </row>
    <row r="3451" spans="1:7">
      <c r="A3451" s="9" t="s">
        <v>167</v>
      </c>
      <c r="B3451" s="9" t="s">
        <v>167</v>
      </c>
      <c r="C3451" s="8" t="s">
        <v>7423</v>
      </c>
      <c r="D3451" s="11">
        <v>0</v>
      </c>
      <c r="E3451" s="11">
        <v>73</v>
      </c>
      <c r="F3451" s="11">
        <v>73</v>
      </c>
      <c r="G3451">
        <v>73</v>
      </c>
    </row>
    <row r="3452" spans="1:7">
      <c r="A3452" s="9" t="s">
        <v>7424</v>
      </c>
      <c r="B3452" s="9" t="s">
        <v>7424</v>
      </c>
      <c r="C3452" s="8" t="s">
        <v>7425</v>
      </c>
      <c r="D3452" s="11">
        <v>0</v>
      </c>
      <c r="E3452" s="11">
        <v>73</v>
      </c>
      <c r="F3452" s="11">
        <v>73</v>
      </c>
      <c r="G3452">
        <v>73</v>
      </c>
    </row>
    <row r="3453" spans="1:7">
      <c r="A3453" s="9" t="s">
        <v>34</v>
      </c>
      <c r="B3453" s="9" t="s">
        <v>34</v>
      </c>
      <c r="C3453" s="8" t="s">
        <v>7426</v>
      </c>
      <c r="D3453" s="11">
        <v>0</v>
      </c>
      <c r="E3453" s="11">
        <v>71</v>
      </c>
      <c r="F3453" s="11">
        <v>71</v>
      </c>
      <c r="G3453">
        <v>71</v>
      </c>
    </row>
    <row r="3454" spans="1:7">
      <c r="A3454" s="9" t="s">
        <v>953</v>
      </c>
      <c r="B3454" s="9" t="s">
        <v>953</v>
      </c>
      <c r="C3454" s="8" t="s">
        <v>7427</v>
      </c>
      <c r="D3454" s="11">
        <v>0</v>
      </c>
      <c r="E3454" s="11">
        <v>71</v>
      </c>
      <c r="F3454" s="11">
        <v>71</v>
      </c>
      <c r="G3454">
        <v>71</v>
      </c>
    </row>
    <row r="3455" spans="1:7">
      <c r="A3455" s="9" t="s">
        <v>372</v>
      </c>
      <c r="B3455" s="9" t="s">
        <v>372</v>
      </c>
      <c r="C3455" s="8" t="s">
        <v>7421</v>
      </c>
      <c r="D3455" s="11">
        <v>0</v>
      </c>
      <c r="E3455" s="11">
        <v>73</v>
      </c>
      <c r="F3455" s="11">
        <v>73</v>
      </c>
      <c r="G3455">
        <v>73</v>
      </c>
    </row>
    <row r="3456" spans="1:7">
      <c r="A3456" s="9" t="s">
        <v>3</v>
      </c>
      <c r="B3456" s="9" t="s">
        <v>3</v>
      </c>
      <c r="C3456" s="8" t="s">
        <v>7428</v>
      </c>
      <c r="D3456" s="11">
        <v>0</v>
      </c>
      <c r="E3456" s="11">
        <v>2</v>
      </c>
      <c r="F3456" s="11">
        <v>2</v>
      </c>
      <c r="G3456">
        <v>2</v>
      </c>
    </row>
    <row r="3457" spans="1:7">
      <c r="A3457" s="9" t="s">
        <v>347</v>
      </c>
      <c r="B3457" s="9" t="s">
        <v>347</v>
      </c>
      <c r="C3457" s="8" t="s">
        <v>7429</v>
      </c>
      <c r="D3457" s="11">
        <v>0</v>
      </c>
      <c r="E3457" s="11">
        <v>146</v>
      </c>
      <c r="F3457" s="11">
        <v>146</v>
      </c>
      <c r="G3457">
        <v>146</v>
      </c>
    </row>
    <row r="3458" spans="1:7">
      <c r="A3458" s="9" t="s">
        <v>385</v>
      </c>
      <c r="B3458" s="9" t="s">
        <v>385</v>
      </c>
      <c r="C3458" s="8" t="s">
        <v>7430</v>
      </c>
      <c r="D3458" s="11">
        <v>0</v>
      </c>
      <c r="E3458" s="11">
        <v>73</v>
      </c>
      <c r="F3458" s="11">
        <v>73</v>
      </c>
      <c r="G3458">
        <v>73</v>
      </c>
    </row>
    <row r="3459" spans="1:7">
      <c r="A3459" s="9" t="s">
        <v>453</v>
      </c>
      <c r="B3459" s="9" t="s">
        <v>453</v>
      </c>
      <c r="C3459" s="8" t="s">
        <v>7431</v>
      </c>
      <c r="D3459" s="11">
        <v>0</v>
      </c>
      <c r="E3459" s="11">
        <v>73</v>
      </c>
      <c r="F3459" s="11">
        <v>73</v>
      </c>
      <c r="G3459">
        <v>73</v>
      </c>
    </row>
    <row r="3460" spans="1:7">
      <c r="A3460" s="9" t="s">
        <v>842</v>
      </c>
      <c r="B3460" s="9" t="s">
        <v>842</v>
      </c>
      <c r="C3460" s="8" t="s">
        <v>7432</v>
      </c>
      <c r="D3460" s="11">
        <v>0</v>
      </c>
      <c r="E3460" s="11">
        <v>146</v>
      </c>
      <c r="F3460" s="11">
        <v>146</v>
      </c>
      <c r="G3460">
        <v>146</v>
      </c>
    </row>
    <row r="3461" spans="1:7">
      <c r="A3461" s="9" t="s">
        <v>619</v>
      </c>
      <c r="B3461" s="9" t="s">
        <v>619</v>
      </c>
      <c r="C3461" s="8" t="s">
        <v>7433</v>
      </c>
      <c r="D3461" s="11">
        <v>0</v>
      </c>
      <c r="E3461" s="11">
        <v>73</v>
      </c>
      <c r="F3461" s="11">
        <v>73</v>
      </c>
      <c r="G3461">
        <v>73</v>
      </c>
    </row>
    <row r="3462" spans="1:7">
      <c r="A3462" s="9" t="s">
        <v>189</v>
      </c>
      <c r="B3462" s="9" t="s">
        <v>189</v>
      </c>
      <c r="C3462" s="8" t="s">
        <v>7434</v>
      </c>
      <c r="D3462" s="11">
        <v>0</v>
      </c>
      <c r="E3462" s="11">
        <v>73</v>
      </c>
      <c r="F3462" s="11">
        <v>73</v>
      </c>
      <c r="G3462">
        <v>73</v>
      </c>
    </row>
    <row r="3463" spans="1:7">
      <c r="A3463" s="9" t="s">
        <v>7435</v>
      </c>
      <c r="B3463" s="9" t="s">
        <v>7435</v>
      </c>
      <c r="C3463" s="8" t="s">
        <v>7436</v>
      </c>
      <c r="D3463" s="11">
        <v>0</v>
      </c>
      <c r="E3463" s="11">
        <v>146</v>
      </c>
      <c r="F3463" s="11">
        <v>146</v>
      </c>
      <c r="G3463">
        <v>146</v>
      </c>
    </row>
    <row r="3464" spans="1:7">
      <c r="A3464" s="9" t="s">
        <v>609</v>
      </c>
      <c r="B3464" s="9" t="s">
        <v>609</v>
      </c>
      <c r="C3464" s="8" t="s">
        <v>7437</v>
      </c>
      <c r="D3464" s="11">
        <v>0</v>
      </c>
      <c r="E3464" s="11">
        <v>292</v>
      </c>
      <c r="F3464" s="11">
        <v>292</v>
      </c>
      <c r="G3464">
        <v>292</v>
      </c>
    </row>
    <row r="3465" spans="1:7">
      <c r="A3465" s="9" t="s">
        <v>124</v>
      </c>
      <c r="B3465" s="9" t="s">
        <v>124</v>
      </c>
      <c r="C3465" s="8" t="s">
        <v>7438</v>
      </c>
      <c r="D3465" s="11">
        <v>0</v>
      </c>
      <c r="E3465" s="11">
        <v>146</v>
      </c>
      <c r="F3465" s="11">
        <v>146</v>
      </c>
      <c r="G3465">
        <v>146</v>
      </c>
    </row>
    <row r="3466" spans="1:7">
      <c r="A3466" s="9" t="s">
        <v>283</v>
      </c>
      <c r="B3466" s="9" t="s">
        <v>283</v>
      </c>
      <c r="C3466" s="8" t="s">
        <v>7439</v>
      </c>
      <c r="D3466" s="11">
        <v>0</v>
      </c>
      <c r="E3466" s="11">
        <v>73</v>
      </c>
      <c r="F3466" s="11">
        <v>73</v>
      </c>
      <c r="G3466">
        <v>73</v>
      </c>
    </row>
    <row r="3467" spans="1:7">
      <c r="A3467" s="9" t="s">
        <v>7440</v>
      </c>
      <c r="B3467" s="9" t="s">
        <v>7440</v>
      </c>
      <c r="C3467" s="8" t="s">
        <v>7441</v>
      </c>
      <c r="D3467" s="11">
        <v>0</v>
      </c>
      <c r="E3467" s="11">
        <v>292</v>
      </c>
      <c r="F3467" s="11">
        <v>292</v>
      </c>
      <c r="G3467">
        <v>292</v>
      </c>
    </row>
    <row r="3468" spans="1:7">
      <c r="A3468" s="9" t="s">
        <v>7442</v>
      </c>
      <c r="B3468" s="9" t="s">
        <v>7442</v>
      </c>
      <c r="C3468" s="8" t="s">
        <v>7443</v>
      </c>
      <c r="D3468" s="11">
        <v>0</v>
      </c>
      <c r="E3468" s="11">
        <v>292</v>
      </c>
      <c r="F3468" s="11">
        <v>292</v>
      </c>
      <c r="G3468">
        <v>292</v>
      </c>
    </row>
    <row r="3469" spans="1:7">
      <c r="A3469" s="9" t="s">
        <v>835</v>
      </c>
      <c r="B3469" s="9" t="s">
        <v>835</v>
      </c>
      <c r="C3469" s="8" t="s">
        <v>7444</v>
      </c>
      <c r="D3469" s="11">
        <v>0</v>
      </c>
      <c r="E3469" s="11">
        <v>146</v>
      </c>
      <c r="F3469" s="11">
        <v>146</v>
      </c>
      <c r="G3469">
        <v>146</v>
      </c>
    </row>
    <row r="3470" spans="1:7">
      <c r="A3470" s="9" t="s">
        <v>414</v>
      </c>
      <c r="B3470" s="9" t="s">
        <v>414</v>
      </c>
      <c r="C3470" s="8" t="s">
        <v>7445</v>
      </c>
      <c r="D3470" s="11">
        <v>0</v>
      </c>
      <c r="E3470" s="11">
        <v>146</v>
      </c>
      <c r="F3470" s="11">
        <v>146</v>
      </c>
      <c r="G3470">
        <v>146</v>
      </c>
    </row>
    <row r="3471" spans="1:7">
      <c r="A3471" s="9" t="s">
        <v>659</v>
      </c>
      <c r="B3471" s="9" t="s">
        <v>659</v>
      </c>
      <c r="C3471" s="8" t="s">
        <v>7446</v>
      </c>
      <c r="D3471" s="11">
        <v>0</v>
      </c>
      <c r="E3471" s="11">
        <v>73</v>
      </c>
      <c r="F3471" s="11">
        <v>73</v>
      </c>
      <c r="G3471">
        <v>73</v>
      </c>
    </row>
    <row r="3472" spans="1:7">
      <c r="A3472" s="9" t="s">
        <v>652</v>
      </c>
      <c r="B3472" s="9" t="s">
        <v>652</v>
      </c>
      <c r="C3472" s="8" t="s">
        <v>7447</v>
      </c>
      <c r="D3472" s="11">
        <v>0</v>
      </c>
      <c r="E3472" s="11">
        <v>73</v>
      </c>
      <c r="F3472" s="11">
        <v>73</v>
      </c>
      <c r="G3472">
        <v>73</v>
      </c>
    </row>
    <row r="3473" spans="1:7">
      <c r="A3473" s="9" t="s">
        <v>7448</v>
      </c>
      <c r="B3473" s="9" t="s">
        <v>7448</v>
      </c>
      <c r="C3473" s="8" t="s">
        <v>7449</v>
      </c>
      <c r="D3473" s="11">
        <v>0</v>
      </c>
      <c r="E3473" s="11">
        <v>584</v>
      </c>
      <c r="F3473" s="11">
        <v>584</v>
      </c>
      <c r="G3473">
        <v>584</v>
      </c>
    </row>
    <row r="3474" spans="1:7">
      <c r="A3474" s="9" t="s">
        <v>7450</v>
      </c>
      <c r="B3474" s="9" t="s">
        <v>7450</v>
      </c>
      <c r="C3474" s="8" t="s">
        <v>7451</v>
      </c>
      <c r="D3474" s="11">
        <v>0</v>
      </c>
      <c r="E3474" s="11">
        <v>73</v>
      </c>
      <c r="F3474" s="11">
        <v>73</v>
      </c>
      <c r="G3474">
        <v>73</v>
      </c>
    </row>
    <row r="3475" spans="1:7">
      <c r="A3475" s="9" t="s">
        <v>844</v>
      </c>
      <c r="B3475" s="9" t="s">
        <v>844</v>
      </c>
      <c r="C3475" s="8" t="s">
        <v>7452</v>
      </c>
      <c r="D3475" s="11">
        <v>0</v>
      </c>
      <c r="E3475" s="11">
        <v>73</v>
      </c>
      <c r="F3475" s="11">
        <v>73</v>
      </c>
      <c r="G3475">
        <v>73</v>
      </c>
    </row>
    <row r="3476" spans="1:7">
      <c r="A3476" s="9" t="s">
        <v>113</v>
      </c>
      <c r="B3476" s="9" t="s">
        <v>113</v>
      </c>
      <c r="C3476" s="8" t="s">
        <v>7453</v>
      </c>
      <c r="D3476" s="11">
        <v>38</v>
      </c>
      <c r="E3476" s="11">
        <v>46</v>
      </c>
      <c r="F3476" s="11">
        <v>84</v>
      </c>
      <c r="G3476">
        <v>46</v>
      </c>
    </row>
    <row r="3477" spans="1:7">
      <c r="A3477" s="9" t="s">
        <v>7454</v>
      </c>
      <c r="B3477" s="9" t="s">
        <v>7454</v>
      </c>
      <c r="C3477" s="8" t="s">
        <v>7455</v>
      </c>
      <c r="D3477" s="11">
        <v>28</v>
      </c>
      <c r="E3477" s="11">
        <v>15</v>
      </c>
      <c r="F3477" s="11">
        <v>43</v>
      </c>
      <c r="G3477">
        <v>28</v>
      </c>
    </row>
    <row r="3478" spans="1:7">
      <c r="A3478" s="9" t="s">
        <v>7456</v>
      </c>
      <c r="B3478" s="9" t="s">
        <v>7456</v>
      </c>
      <c r="C3478" s="8" t="s">
        <v>7457</v>
      </c>
      <c r="D3478" s="11">
        <v>2.2999999999999998</v>
      </c>
      <c r="E3478" s="11">
        <v>8.43</v>
      </c>
      <c r="F3478" s="11">
        <v>10.73</v>
      </c>
      <c r="G3478">
        <v>8.43</v>
      </c>
    </row>
    <row r="3479" spans="1:7">
      <c r="A3479" s="9" t="s">
        <v>7458</v>
      </c>
      <c r="B3479" s="9" t="s">
        <v>7458</v>
      </c>
      <c r="C3479" s="8" t="s">
        <v>7459</v>
      </c>
      <c r="D3479" s="11">
        <v>48</v>
      </c>
      <c r="E3479" s="11">
        <v>43</v>
      </c>
      <c r="F3479" s="11">
        <v>91</v>
      </c>
      <c r="G3479">
        <v>48</v>
      </c>
    </row>
    <row r="3480" spans="1:7">
      <c r="A3480" s="9" t="s">
        <v>7460</v>
      </c>
      <c r="B3480" s="9" t="s">
        <v>7460</v>
      </c>
      <c r="C3480" s="8" t="s">
        <v>7461</v>
      </c>
      <c r="D3480" s="11">
        <v>33.76</v>
      </c>
      <c r="E3480" s="11">
        <v>40.14</v>
      </c>
      <c r="F3480" s="11">
        <v>73.900000000000006</v>
      </c>
      <c r="G3480">
        <v>40.14</v>
      </c>
    </row>
    <row r="3481" spans="1:7">
      <c r="A3481" s="9" t="s">
        <v>7462</v>
      </c>
      <c r="B3481" s="9" t="s">
        <v>7462</v>
      </c>
      <c r="C3481" s="8" t="s">
        <v>7463</v>
      </c>
      <c r="D3481" s="11">
        <v>33.76</v>
      </c>
      <c r="E3481" s="11">
        <v>40.14</v>
      </c>
      <c r="F3481" s="11">
        <v>73.900000000000006</v>
      </c>
      <c r="G3481">
        <v>40.14</v>
      </c>
    </row>
    <row r="3482" spans="1:7">
      <c r="A3482" s="9" t="s">
        <v>7464</v>
      </c>
      <c r="B3482" s="9" t="s">
        <v>7464</v>
      </c>
      <c r="C3482" s="8" t="s">
        <v>7465</v>
      </c>
      <c r="D3482" s="11">
        <v>115.1</v>
      </c>
      <c r="E3482" s="11">
        <v>415.91</v>
      </c>
      <c r="F3482" s="11">
        <v>531.01</v>
      </c>
      <c r="G3482">
        <v>415.91</v>
      </c>
    </row>
    <row r="3483" spans="1:7">
      <c r="A3483" s="9" t="s">
        <v>7466</v>
      </c>
      <c r="B3483" s="9" t="s">
        <v>7466</v>
      </c>
      <c r="C3483" s="8" t="s">
        <v>7467</v>
      </c>
      <c r="D3483" s="11">
        <v>2</v>
      </c>
      <c r="E3483" s="11"/>
      <c r="F3483" s="11">
        <v>2</v>
      </c>
      <c r="G3483">
        <v>2</v>
      </c>
    </row>
    <row r="3484" spans="1:7">
      <c r="A3484" s="9" t="s">
        <v>7468</v>
      </c>
      <c r="B3484" s="9" t="s">
        <v>7468</v>
      </c>
      <c r="C3484" s="8" t="s">
        <v>7469</v>
      </c>
      <c r="D3484" s="11">
        <v>26.4</v>
      </c>
      <c r="E3484" s="11">
        <v>23.65</v>
      </c>
      <c r="F3484" s="11">
        <v>50.05</v>
      </c>
      <c r="G3484">
        <v>26.4</v>
      </c>
    </row>
    <row r="3485" spans="1:7">
      <c r="A3485" s="9" t="s">
        <v>7470</v>
      </c>
      <c r="B3485" s="9" t="s">
        <v>7470</v>
      </c>
      <c r="C3485" s="8" t="s">
        <v>7471</v>
      </c>
      <c r="D3485" s="11">
        <v>3.36</v>
      </c>
      <c r="E3485" s="11">
        <v>3.01</v>
      </c>
      <c r="F3485" s="11">
        <v>6.3699999999999992</v>
      </c>
      <c r="G3485">
        <v>3.36</v>
      </c>
    </row>
    <row r="3486" spans="1:7">
      <c r="A3486" s="9" t="s">
        <v>7472</v>
      </c>
      <c r="B3486" s="9" t="s">
        <v>7472</v>
      </c>
      <c r="C3486" s="8" t="s">
        <v>7473</v>
      </c>
      <c r="D3486" s="11">
        <v>247.5</v>
      </c>
      <c r="E3486" s="11">
        <v>390.26</v>
      </c>
      <c r="F3486" s="11">
        <v>637.76</v>
      </c>
      <c r="G3486">
        <v>390.26</v>
      </c>
    </row>
    <row r="3487" spans="1:7">
      <c r="A3487" s="9" t="s">
        <v>7474</v>
      </c>
      <c r="B3487" s="9" t="s">
        <v>7474</v>
      </c>
      <c r="C3487" s="8" t="s">
        <v>7475</v>
      </c>
      <c r="D3487" s="11"/>
      <c r="E3487" s="11">
        <v>0</v>
      </c>
      <c r="F3487" s="11">
        <v>0</v>
      </c>
      <c r="G3487">
        <v>0</v>
      </c>
    </row>
    <row r="3488" spans="1:7">
      <c r="A3488" s="9" t="s">
        <v>7476</v>
      </c>
      <c r="B3488" s="9" t="s">
        <v>7476</v>
      </c>
      <c r="C3488" s="8" t="s">
        <v>7477</v>
      </c>
      <c r="D3488" s="11"/>
      <c r="E3488" s="11">
        <v>70</v>
      </c>
      <c r="F3488" s="11">
        <v>70</v>
      </c>
      <c r="G3488">
        <v>70</v>
      </c>
    </row>
    <row r="3489" spans="1:7">
      <c r="A3489" s="9" t="s">
        <v>7478</v>
      </c>
      <c r="B3489" s="9" t="s">
        <v>7478</v>
      </c>
      <c r="C3489" s="8" t="s">
        <v>7479</v>
      </c>
      <c r="D3489" s="11">
        <v>1</v>
      </c>
      <c r="E3489" s="11">
        <v>0</v>
      </c>
      <c r="F3489" s="11">
        <v>1</v>
      </c>
      <c r="G3489">
        <v>1</v>
      </c>
    </row>
    <row r="3490" spans="1:7">
      <c r="A3490" s="9" t="s">
        <v>7480</v>
      </c>
      <c r="B3490" s="9" t="s">
        <v>7480</v>
      </c>
      <c r="C3490" s="8" t="s">
        <v>7481</v>
      </c>
      <c r="D3490" s="11"/>
      <c r="E3490" s="11">
        <v>1</v>
      </c>
      <c r="F3490" s="11">
        <v>1</v>
      </c>
      <c r="G3490">
        <v>1</v>
      </c>
    </row>
    <row r="3491" spans="1:7">
      <c r="A3491" s="9" t="s">
        <v>7482</v>
      </c>
      <c r="B3491" s="9" t="s">
        <v>7482</v>
      </c>
      <c r="C3491" s="8" t="s">
        <v>7483</v>
      </c>
      <c r="D3491" s="11">
        <v>3</v>
      </c>
      <c r="E3491" s="11">
        <v>16</v>
      </c>
      <c r="F3491" s="11">
        <v>19</v>
      </c>
      <c r="G3491">
        <v>16</v>
      </c>
    </row>
    <row r="3492" spans="1:7">
      <c r="A3492" s="9" t="s">
        <v>7484</v>
      </c>
      <c r="B3492" s="9" t="s">
        <v>7484</v>
      </c>
      <c r="C3492" s="8" t="s">
        <v>7485</v>
      </c>
      <c r="D3492" s="11"/>
      <c r="E3492" s="11">
        <v>281</v>
      </c>
      <c r="F3492" s="11">
        <v>281</v>
      </c>
      <c r="G3492">
        <v>281</v>
      </c>
    </row>
    <row r="3493" spans="1:7">
      <c r="A3493" s="9" t="s">
        <v>7486</v>
      </c>
      <c r="B3493" s="9" t="s">
        <v>7486</v>
      </c>
      <c r="C3493" s="8" t="s">
        <v>7487</v>
      </c>
      <c r="D3493" s="11">
        <v>31</v>
      </c>
      <c r="E3493" s="11">
        <v>26</v>
      </c>
      <c r="F3493" s="11">
        <v>57</v>
      </c>
      <c r="G3493">
        <v>31</v>
      </c>
    </row>
    <row r="3494" spans="1:7">
      <c r="A3494" s="9" t="s">
        <v>7488</v>
      </c>
      <c r="B3494" s="9" t="s">
        <v>7488</v>
      </c>
      <c r="C3494" s="8" t="s">
        <v>7489</v>
      </c>
      <c r="D3494" s="11"/>
      <c r="E3494" s="11">
        <v>0</v>
      </c>
      <c r="F3494" s="11">
        <v>0</v>
      </c>
      <c r="G3494">
        <v>0</v>
      </c>
    </row>
    <row r="3495" spans="1:7">
      <c r="A3495" s="9" t="s">
        <v>7490</v>
      </c>
      <c r="B3495" s="9" t="s">
        <v>7490</v>
      </c>
      <c r="C3495" s="8" t="s">
        <v>7491</v>
      </c>
      <c r="D3495" s="11">
        <v>810</v>
      </c>
      <c r="E3495" s="11">
        <v>0</v>
      </c>
      <c r="F3495" s="11">
        <v>810</v>
      </c>
      <c r="G3495">
        <v>810</v>
      </c>
    </row>
    <row r="3496" spans="1:7">
      <c r="A3496" s="9" t="s">
        <v>7492</v>
      </c>
      <c r="B3496" s="9" t="s">
        <v>7492</v>
      </c>
      <c r="C3496" s="8" t="s">
        <v>7493</v>
      </c>
      <c r="D3496" s="11"/>
      <c r="E3496" s="11">
        <v>29</v>
      </c>
      <c r="F3496" s="11">
        <v>29</v>
      </c>
      <c r="G3496">
        <v>29</v>
      </c>
    </row>
    <row r="3497" spans="1:7">
      <c r="A3497" s="9" t="s">
        <v>7494</v>
      </c>
      <c r="B3497" s="9" t="s">
        <v>7494</v>
      </c>
      <c r="C3497" s="8" t="s">
        <v>7495</v>
      </c>
      <c r="D3497" s="11"/>
      <c r="E3497" s="11">
        <v>17</v>
      </c>
      <c r="F3497" s="11">
        <v>17</v>
      </c>
      <c r="G3497">
        <v>17</v>
      </c>
    </row>
    <row r="3498" spans="1:7">
      <c r="A3498" s="9" t="s">
        <v>7496</v>
      </c>
      <c r="B3498" s="9" t="s">
        <v>7496</v>
      </c>
      <c r="C3498" s="8" t="s">
        <v>7497</v>
      </c>
      <c r="D3498" s="11"/>
      <c r="E3498" s="11">
        <v>1</v>
      </c>
      <c r="F3498" s="11">
        <v>1</v>
      </c>
      <c r="G3498">
        <v>1</v>
      </c>
    </row>
    <row r="3499" spans="1:7">
      <c r="A3499" s="9" t="s">
        <v>7498</v>
      </c>
      <c r="B3499" s="9" t="s">
        <v>7498</v>
      </c>
      <c r="C3499" s="8" t="s">
        <v>7499</v>
      </c>
      <c r="D3499" s="11"/>
      <c r="E3499" s="11">
        <v>20</v>
      </c>
      <c r="F3499" s="11">
        <v>20</v>
      </c>
      <c r="G3499">
        <v>20</v>
      </c>
    </row>
    <row r="3500" spans="1:7">
      <c r="A3500" s="9" t="s">
        <v>7500</v>
      </c>
      <c r="B3500" s="9" t="s">
        <v>7500</v>
      </c>
      <c r="C3500" s="8" t="s">
        <v>7501</v>
      </c>
      <c r="D3500" s="11"/>
      <c r="E3500" s="11">
        <v>77</v>
      </c>
      <c r="F3500" s="11">
        <v>77</v>
      </c>
      <c r="G3500">
        <v>77</v>
      </c>
    </row>
    <row r="3501" spans="1:7">
      <c r="A3501" s="9" t="s">
        <v>7502</v>
      </c>
      <c r="B3501" s="9" t="s">
        <v>7502</v>
      </c>
      <c r="C3501" s="8" t="s">
        <v>7503</v>
      </c>
      <c r="D3501" s="11"/>
      <c r="E3501" s="11">
        <v>2</v>
      </c>
      <c r="F3501" s="11">
        <v>2</v>
      </c>
      <c r="G3501">
        <v>2</v>
      </c>
    </row>
    <row r="3502" spans="1:7">
      <c r="A3502" s="9" t="s">
        <v>7504</v>
      </c>
      <c r="B3502" s="9" t="s">
        <v>7504</v>
      </c>
      <c r="C3502" s="8" t="s">
        <v>7505</v>
      </c>
      <c r="D3502" s="11"/>
      <c r="E3502" s="11">
        <v>459</v>
      </c>
      <c r="F3502" s="11">
        <v>459</v>
      </c>
      <c r="G3502">
        <v>459</v>
      </c>
    </row>
    <row r="3503" spans="1:7">
      <c r="A3503" s="9" t="s">
        <v>7506</v>
      </c>
      <c r="B3503" s="9" t="s">
        <v>7506</v>
      </c>
      <c r="C3503" s="8" t="s">
        <v>7507</v>
      </c>
      <c r="D3503" s="11">
        <v>0</v>
      </c>
      <c r="E3503" s="11"/>
      <c r="F3503" s="11">
        <v>0</v>
      </c>
      <c r="G3503">
        <v>0</v>
      </c>
    </row>
    <row r="3504" spans="1:7">
      <c r="A3504" s="9" t="s">
        <v>7508</v>
      </c>
      <c r="B3504" s="9" t="s">
        <v>7508</v>
      </c>
      <c r="C3504" s="8" t="s">
        <v>7509</v>
      </c>
      <c r="D3504" s="11"/>
      <c r="E3504" s="11">
        <v>1</v>
      </c>
      <c r="F3504" s="11">
        <v>1</v>
      </c>
      <c r="G3504">
        <v>1</v>
      </c>
    </row>
    <row r="3505" spans="1:7">
      <c r="A3505" s="9" t="s">
        <v>7510</v>
      </c>
      <c r="B3505" s="9" t="s">
        <v>7510</v>
      </c>
      <c r="C3505" s="8" t="s">
        <v>7511</v>
      </c>
      <c r="D3505" s="11">
        <v>0</v>
      </c>
      <c r="E3505" s="11">
        <v>8</v>
      </c>
      <c r="F3505" s="11">
        <v>8</v>
      </c>
      <c r="G3505">
        <v>8</v>
      </c>
    </row>
    <row r="3506" spans="1:7">
      <c r="A3506" s="9" t="s">
        <v>7512</v>
      </c>
      <c r="B3506" s="9" t="s">
        <v>7512</v>
      </c>
      <c r="C3506" s="8" t="s">
        <v>7497</v>
      </c>
      <c r="D3506" s="11">
        <v>0</v>
      </c>
      <c r="E3506" s="11"/>
      <c r="F3506" s="11">
        <v>0</v>
      </c>
      <c r="G3506">
        <v>0</v>
      </c>
    </row>
    <row r="3507" spans="1:7">
      <c r="A3507" s="9" t="s">
        <v>7513</v>
      </c>
      <c r="B3507" s="9" t="s">
        <v>7513</v>
      </c>
      <c r="C3507" s="8" t="s">
        <v>7497</v>
      </c>
      <c r="D3507" s="11">
        <v>3</v>
      </c>
      <c r="E3507" s="11"/>
      <c r="F3507" s="11">
        <v>3</v>
      </c>
      <c r="G3507">
        <v>3</v>
      </c>
    </row>
    <row r="3508" spans="1:7">
      <c r="A3508" s="9" t="s">
        <v>7514</v>
      </c>
      <c r="B3508" s="9" t="s">
        <v>7514</v>
      </c>
      <c r="C3508" s="8" t="s">
        <v>7515</v>
      </c>
      <c r="D3508" s="11">
        <v>5</v>
      </c>
      <c r="E3508" s="11">
        <v>1</v>
      </c>
      <c r="F3508" s="11">
        <v>6</v>
      </c>
      <c r="G3508">
        <v>5</v>
      </c>
    </row>
    <row r="3509" spans="1:7">
      <c r="A3509" s="9" t="s">
        <v>7516</v>
      </c>
      <c r="B3509" s="9" t="s">
        <v>7516</v>
      </c>
      <c r="C3509" s="8" t="s">
        <v>7517</v>
      </c>
      <c r="D3509" s="11"/>
      <c r="E3509" s="11">
        <v>0</v>
      </c>
      <c r="F3509" s="11">
        <v>0</v>
      </c>
      <c r="G3509">
        <v>0</v>
      </c>
    </row>
    <row r="3510" spans="1:7">
      <c r="A3510" s="9" t="s">
        <v>7518</v>
      </c>
      <c r="B3510" s="9" t="s">
        <v>7518</v>
      </c>
      <c r="C3510" s="8" t="s">
        <v>7517</v>
      </c>
      <c r="D3510" s="11">
        <v>0</v>
      </c>
      <c r="E3510" s="11">
        <v>19</v>
      </c>
      <c r="F3510" s="11">
        <v>19</v>
      </c>
      <c r="G3510">
        <v>19</v>
      </c>
    </row>
    <row r="3511" spans="1:7">
      <c r="A3511" s="9" t="s">
        <v>7519</v>
      </c>
      <c r="B3511" s="9" t="s">
        <v>7519</v>
      </c>
      <c r="C3511" s="8" t="s">
        <v>7520</v>
      </c>
      <c r="D3511" s="11"/>
      <c r="E3511" s="11">
        <v>2</v>
      </c>
      <c r="F3511" s="11">
        <v>2</v>
      </c>
      <c r="G3511">
        <v>2</v>
      </c>
    </row>
    <row r="3512" spans="1:7">
      <c r="A3512" s="9" t="s">
        <v>7521</v>
      </c>
      <c r="B3512" s="9" t="s">
        <v>7521</v>
      </c>
      <c r="C3512" s="8" t="s">
        <v>7522</v>
      </c>
      <c r="D3512" s="11"/>
      <c r="E3512" s="11">
        <v>10</v>
      </c>
      <c r="F3512" s="11">
        <v>10</v>
      </c>
      <c r="G3512">
        <v>10</v>
      </c>
    </row>
    <row r="3513" spans="1:7">
      <c r="A3513" s="9" t="s">
        <v>7523</v>
      </c>
      <c r="B3513" s="9" t="s">
        <v>7523</v>
      </c>
      <c r="C3513" s="8" t="s">
        <v>7524</v>
      </c>
      <c r="D3513" s="11"/>
      <c r="E3513" s="11">
        <v>5</v>
      </c>
      <c r="F3513" s="11">
        <v>5</v>
      </c>
      <c r="G3513">
        <v>5</v>
      </c>
    </row>
    <row r="3514" spans="1:7">
      <c r="A3514" s="9" t="s">
        <v>7525</v>
      </c>
      <c r="B3514" s="9" t="s">
        <v>7525</v>
      </c>
      <c r="C3514" s="8" t="s">
        <v>7517</v>
      </c>
      <c r="D3514" s="11"/>
      <c r="E3514" s="11">
        <v>4</v>
      </c>
      <c r="F3514" s="11">
        <v>4</v>
      </c>
      <c r="G3514">
        <v>4</v>
      </c>
    </row>
    <row r="3515" spans="1:7">
      <c r="A3515" s="9" t="s">
        <v>7526</v>
      </c>
      <c r="B3515" s="9" t="s">
        <v>7526</v>
      </c>
      <c r="C3515" s="8" t="s">
        <v>7517</v>
      </c>
      <c r="D3515" s="11"/>
      <c r="E3515" s="11">
        <v>7</v>
      </c>
      <c r="F3515" s="11">
        <v>7</v>
      </c>
      <c r="G3515">
        <v>7</v>
      </c>
    </row>
    <row r="3516" spans="1:7">
      <c r="A3516" s="9" t="s">
        <v>7527</v>
      </c>
      <c r="B3516" s="9" t="s">
        <v>7527</v>
      </c>
      <c r="C3516" s="8" t="s">
        <v>7517</v>
      </c>
      <c r="D3516" s="11">
        <v>1</v>
      </c>
      <c r="E3516" s="11"/>
      <c r="F3516" s="11">
        <v>1</v>
      </c>
      <c r="G3516">
        <v>1</v>
      </c>
    </row>
    <row r="3517" spans="1:7">
      <c r="A3517" s="9" t="s">
        <v>7528</v>
      </c>
      <c r="B3517" s="9" t="s">
        <v>7528</v>
      </c>
      <c r="C3517" s="8" t="s">
        <v>7529</v>
      </c>
      <c r="D3517" s="11"/>
      <c r="E3517" s="11">
        <v>0</v>
      </c>
      <c r="F3517" s="11">
        <v>0</v>
      </c>
      <c r="G3517">
        <v>0</v>
      </c>
    </row>
    <row r="3518" spans="1:7">
      <c r="A3518" s="9" t="s">
        <v>7530</v>
      </c>
      <c r="B3518" s="9" t="s">
        <v>7530</v>
      </c>
      <c r="C3518" s="8" t="s">
        <v>7531</v>
      </c>
      <c r="D3518" s="11"/>
      <c r="E3518" s="11">
        <v>0</v>
      </c>
      <c r="F3518" s="11">
        <v>0</v>
      </c>
      <c r="G3518">
        <v>0</v>
      </c>
    </row>
    <row r="3519" spans="1:7">
      <c r="A3519" s="9" t="s">
        <v>7532</v>
      </c>
      <c r="B3519" s="9" t="s">
        <v>7532</v>
      </c>
      <c r="C3519" s="8" t="s">
        <v>7517</v>
      </c>
      <c r="D3519" s="11"/>
      <c r="E3519" s="11">
        <v>0</v>
      </c>
      <c r="F3519" s="11">
        <v>0</v>
      </c>
      <c r="G3519">
        <v>0</v>
      </c>
    </row>
    <row r="3520" spans="1:7">
      <c r="A3520" s="9" t="s">
        <v>7533</v>
      </c>
      <c r="B3520" s="9" t="s">
        <v>7533</v>
      </c>
      <c r="C3520" s="8" t="s">
        <v>7534</v>
      </c>
      <c r="D3520" s="11">
        <v>0</v>
      </c>
      <c r="E3520" s="11"/>
      <c r="F3520" s="11">
        <v>0</v>
      </c>
      <c r="G3520">
        <v>0</v>
      </c>
    </row>
    <row r="3521" spans="1:7">
      <c r="A3521" s="9" t="s">
        <v>7535</v>
      </c>
      <c r="B3521" s="9" t="s">
        <v>7535</v>
      </c>
      <c r="C3521" s="8" t="s">
        <v>7534</v>
      </c>
      <c r="D3521" s="11">
        <v>0</v>
      </c>
      <c r="E3521" s="11"/>
      <c r="F3521" s="11">
        <v>0</v>
      </c>
      <c r="G3521">
        <v>0</v>
      </c>
    </row>
    <row r="3522" spans="1:7">
      <c r="A3522" s="9" t="s">
        <v>7536</v>
      </c>
      <c r="B3522" s="9" t="s">
        <v>7536</v>
      </c>
      <c r="C3522" s="8" t="s">
        <v>7537</v>
      </c>
      <c r="D3522" s="11">
        <v>20</v>
      </c>
      <c r="E3522" s="11"/>
      <c r="F3522" s="11">
        <v>20</v>
      </c>
      <c r="G3522">
        <v>20</v>
      </c>
    </row>
    <row r="3523" spans="1:7">
      <c r="A3523" s="9" t="s">
        <v>7538</v>
      </c>
      <c r="B3523" s="9" t="s">
        <v>7538</v>
      </c>
      <c r="C3523" s="8" t="s">
        <v>7539</v>
      </c>
      <c r="D3523" s="11"/>
      <c r="E3523" s="11">
        <v>0</v>
      </c>
      <c r="F3523" s="11">
        <v>0</v>
      </c>
      <c r="G3523">
        <v>0</v>
      </c>
    </row>
    <row r="3524" spans="1:7">
      <c r="A3524" s="9" t="s">
        <v>7540</v>
      </c>
      <c r="B3524" s="9" t="s">
        <v>7540</v>
      </c>
      <c r="C3524" s="8" t="s">
        <v>7541</v>
      </c>
      <c r="D3524" s="11">
        <v>0</v>
      </c>
      <c r="E3524" s="11"/>
      <c r="F3524" s="11">
        <v>0</v>
      </c>
      <c r="G3524">
        <v>0</v>
      </c>
    </row>
    <row r="3525" spans="1:7">
      <c r="A3525" s="9" t="s">
        <v>7542</v>
      </c>
      <c r="B3525" s="9" t="s">
        <v>7542</v>
      </c>
      <c r="C3525" s="8" t="s">
        <v>7543</v>
      </c>
      <c r="D3525" s="11"/>
      <c r="E3525" s="11">
        <v>0</v>
      </c>
      <c r="F3525" s="11">
        <v>0</v>
      </c>
      <c r="G3525">
        <v>0</v>
      </c>
    </row>
    <row r="3526" spans="1:7">
      <c r="A3526" s="9" t="s">
        <v>7544</v>
      </c>
      <c r="B3526" s="9" t="s">
        <v>7544</v>
      </c>
      <c r="C3526" s="8" t="s">
        <v>7545</v>
      </c>
      <c r="D3526" s="11"/>
      <c r="E3526" s="11">
        <v>0</v>
      </c>
      <c r="F3526" s="11">
        <v>0</v>
      </c>
      <c r="G3526">
        <v>0</v>
      </c>
    </row>
    <row r="3527" spans="1:7">
      <c r="A3527" s="9" t="s">
        <v>7546</v>
      </c>
      <c r="B3527" s="9" t="s">
        <v>7546</v>
      </c>
      <c r="C3527" s="8" t="s">
        <v>7547</v>
      </c>
      <c r="D3527" s="11"/>
      <c r="E3527" s="11">
        <v>0</v>
      </c>
      <c r="F3527" s="11">
        <v>0</v>
      </c>
      <c r="G3527">
        <v>0</v>
      </c>
    </row>
    <row r="3528" spans="1:7">
      <c r="A3528" s="9" t="s">
        <v>7548</v>
      </c>
      <c r="B3528" s="9" t="s">
        <v>7548</v>
      </c>
      <c r="C3528" s="8" t="s">
        <v>7549</v>
      </c>
      <c r="D3528" s="11"/>
      <c r="E3528" s="11">
        <v>0</v>
      </c>
      <c r="F3528" s="11">
        <v>0</v>
      </c>
      <c r="G3528">
        <v>0</v>
      </c>
    </row>
    <row r="3529" spans="1:7">
      <c r="A3529" s="9" t="s">
        <v>7550</v>
      </c>
      <c r="B3529" s="9" t="s">
        <v>7550</v>
      </c>
      <c r="C3529" s="8" t="s">
        <v>7551</v>
      </c>
      <c r="D3529" s="11"/>
      <c r="E3529" s="11">
        <v>0</v>
      </c>
      <c r="F3529" s="11">
        <v>0</v>
      </c>
      <c r="G3529">
        <v>0</v>
      </c>
    </row>
    <row r="3530" spans="1:7">
      <c r="A3530" s="9" t="s">
        <v>7552</v>
      </c>
      <c r="B3530" s="9" t="s">
        <v>7552</v>
      </c>
      <c r="C3530" s="8" t="s">
        <v>7553</v>
      </c>
      <c r="D3530" s="11"/>
      <c r="E3530" s="11">
        <v>1</v>
      </c>
      <c r="F3530" s="11">
        <v>1</v>
      </c>
      <c r="G3530">
        <v>1</v>
      </c>
    </row>
    <row r="3531" spans="1:7">
      <c r="A3531" s="9" t="s">
        <v>7554</v>
      </c>
      <c r="B3531" s="9" t="s">
        <v>7554</v>
      </c>
      <c r="C3531" s="8" t="s">
        <v>7555</v>
      </c>
      <c r="D3531" s="11"/>
      <c r="E3531" s="11">
        <v>0</v>
      </c>
      <c r="F3531" s="11">
        <v>0</v>
      </c>
      <c r="G3531">
        <v>0</v>
      </c>
    </row>
    <row r="3532" spans="1:7">
      <c r="A3532" s="9" t="s">
        <v>7556</v>
      </c>
      <c r="B3532" s="9" t="s">
        <v>7556</v>
      </c>
      <c r="C3532" s="8" t="s">
        <v>7557</v>
      </c>
      <c r="D3532" s="11">
        <v>0</v>
      </c>
      <c r="E3532" s="11">
        <v>3</v>
      </c>
      <c r="F3532" s="11">
        <v>3</v>
      </c>
      <c r="G3532">
        <v>3</v>
      </c>
    </row>
    <row r="3533" spans="1:7">
      <c r="A3533" s="9" t="s">
        <v>7558</v>
      </c>
      <c r="B3533" s="9" t="s">
        <v>7558</v>
      </c>
      <c r="C3533" s="8" t="s">
        <v>7559</v>
      </c>
      <c r="D3533" s="11">
        <v>13</v>
      </c>
      <c r="E3533" s="11">
        <v>24</v>
      </c>
      <c r="F3533" s="11">
        <v>37</v>
      </c>
      <c r="G3533">
        <v>24</v>
      </c>
    </row>
    <row r="3534" spans="1:7">
      <c r="A3534" s="9" t="s">
        <v>7560</v>
      </c>
      <c r="B3534" s="9" t="s">
        <v>7560</v>
      </c>
      <c r="C3534" s="8" t="s">
        <v>7561</v>
      </c>
      <c r="D3534" s="11">
        <v>4</v>
      </c>
      <c r="E3534" s="11">
        <v>0</v>
      </c>
      <c r="F3534" s="11">
        <v>4</v>
      </c>
      <c r="G3534">
        <v>4</v>
      </c>
    </row>
    <row r="3535" spans="1:7">
      <c r="A3535" s="9" t="s">
        <v>7562</v>
      </c>
      <c r="B3535" s="9" t="s">
        <v>7562</v>
      </c>
      <c r="C3535" s="8" t="s">
        <v>7563</v>
      </c>
      <c r="D3535" s="11">
        <v>5</v>
      </c>
      <c r="E3535" s="11">
        <v>5</v>
      </c>
      <c r="F3535" s="11">
        <v>10</v>
      </c>
      <c r="G3535">
        <v>5</v>
      </c>
    </row>
    <row r="3536" spans="1:7">
      <c r="A3536" s="9" t="s">
        <v>7564</v>
      </c>
      <c r="B3536" s="9" t="s">
        <v>7564</v>
      </c>
      <c r="C3536" s="8" t="s">
        <v>7565</v>
      </c>
      <c r="D3536" s="11"/>
      <c r="E3536" s="11">
        <v>1</v>
      </c>
      <c r="F3536" s="11">
        <v>1</v>
      </c>
      <c r="G3536">
        <v>1</v>
      </c>
    </row>
    <row r="3537" spans="1:7">
      <c r="A3537" s="9" t="s">
        <v>7566</v>
      </c>
      <c r="B3537" s="9" t="s">
        <v>7566</v>
      </c>
      <c r="C3537" s="8" t="s">
        <v>7567</v>
      </c>
      <c r="D3537" s="11"/>
      <c r="E3537" s="11">
        <v>1</v>
      </c>
      <c r="F3537" s="11">
        <v>1</v>
      </c>
      <c r="G3537">
        <v>1</v>
      </c>
    </row>
    <row r="3538" spans="1:7">
      <c r="A3538" s="9" t="s">
        <v>7568</v>
      </c>
      <c r="B3538" s="9" t="s">
        <v>7568</v>
      </c>
      <c r="C3538" s="8" t="s">
        <v>7569</v>
      </c>
      <c r="D3538" s="11"/>
      <c r="E3538" s="11">
        <v>3</v>
      </c>
      <c r="F3538" s="11">
        <v>3</v>
      </c>
      <c r="G3538">
        <v>3</v>
      </c>
    </row>
    <row r="3539" spans="1:7">
      <c r="A3539" s="9" t="s">
        <v>7570</v>
      </c>
      <c r="B3539" s="9" t="s">
        <v>7570</v>
      </c>
      <c r="C3539" s="8" t="s">
        <v>7571</v>
      </c>
      <c r="D3539" s="11"/>
      <c r="E3539" s="11">
        <v>1</v>
      </c>
      <c r="F3539" s="11">
        <v>1</v>
      </c>
      <c r="G3539">
        <v>1</v>
      </c>
    </row>
    <row r="3540" spans="1:7">
      <c r="A3540" s="9" t="s">
        <v>7572</v>
      </c>
      <c r="B3540" s="9" t="s">
        <v>7572</v>
      </c>
      <c r="C3540" s="8" t="s">
        <v>7573</v>
      </c>
      <c r="D3540" s="11">
        <v>155</v>
      </c>
      <c r="E3540" s="11">
        <v>202</v>
      </c>
      <c r="F3540" s="11">
        <v>357</v>
      </c>
      <c r="G3540">
        <v>202</v>
      </c>
    </row>
    <row r="3541" spans="1:7">
      <c r="A3541" s="9" t="s">
        <v>7574</v>
      </c>
      <c r="B3541" s="9" t="s">
        <v>7574</v>
      </c>
      <c r="C3541" s="8" t="s">
        <v>7575</v>
      </c>
      <c r="D3541" s="11">
        <v>1</v>
      </c>
      <c r="E3541" s="11"/>
      <c r="F3541" s="11">
        <v>1</v>
      </c>
      <c r="G3541">
        <v>1</v>
      </c>
    </row>
    <row r="3542" spans="1:7">
      <c r="A3542" s="9" t="s">
        <v>7576</v>
      </c>
      <c r="B3542" s="9" t="s">
        <v>7576</v>
      </c>
      <c r="C3542" s="8" t="s">
        <v>7577</v>
      </c>
      <c r="D3542" s="11">
        <v>0</v>
      </c>
      <c r="E3542" s="11">
        <v>1</v>
      </c>
      <c r="F3542" s="11">
        <v>1</v>
      </c>
      <c r="G3542">
        <v>1</v>
      </c>
    </row>
    <row r="3543" spans="1:7">
      <c r="A3543" s="9" t="s">
        <v>7578</v>
      </c>
      <c r="B3543" s="9" t="s">
        <v>7578</v>
      </c>
      <c r="C3543" s="8" t="s">
        <v>7579</v>
      </c>
      <c r="D3543" s="11">
        <v>0</v>
      </c>
      <c r="E3543" s="11">
        <v>1</v>
      </c>
      <c r="F3543" s="11">
        <v>1</v>
      </c>
      <c r="G3543">
        <v>1</v>
      </c>
    </row>
    <row r="3544" spans="1:7">
      <c r="A3544" s="9" t="s">
        <v>7580</v>
      </c>
      <c r="B3544" s="9" t="s">
        <v>7580</v>
      </c>
      <c r="C3544" s="8" t="s">
        <v>7581</v>
      </c>
      <c r="D3544" s="11">
        <v>3</v>
      </c>
      <c r="E3544" s="11">
        <v>1</v>
      </c>
      <c r="F3544" s="11">
        <v>4</v>
      </c>
      <c r="G3544">
        <v>3</v>
      </c>
    </row>
    <row r="3545" spans="1:7">
      <c r="A3545" s="9" t="s">
        <v>7582</v>
      </c>
      <c r="B3545" s="9" t="s">
        <v>7582</v>
      </c>
      <c r="C3545" s="8" t="s">
        <v>7583</v>
      </c>
      <c r="D3545" s="11"/>
      <c r="E3545" s="11">
        <v>1</v>
      </c>
      <c r="F3545" s="11">
        <v>1</v>
      </c>
      <c r="G3545">
        <v>1</v>
      </c>
    </row>
    <row r="3546" spans="1:7">
      <c r="A3546" s="9" t="s">
        <v>7584</v>
      </c>
      <c r="B3546" s="9" t="s">
        <v>7584</v>
      </c>
      <c r="C3546" s="8" t="s">
        <v>7585</v>
      </c>
      <c r="D3546" s="11">
        <v>2</v>
      </c>
      <c r="E3546" s="11">
        <v>0</v>
      </c>
      <c r="F3546" s="11">
        <v>2</v>
      </c>
      <c r="G3546">
        <v>2</v>
      </c>
    </row>
    <row r="3547" spans="1:7">
      <c r="A3547" s="9" t="s">
        <v>7586</v>
      </c>
      <c r="B3547" s="9" t="s">
        <v>7586</v>
      </c>
      <c r="C3547" s="8" t="s">
        <v>7587</v>
      </c>
      <c r="D3547" s="11">
        <v>5</v>
      </c>
      <c r="E3547" s="11">
        <v>4</v>
      </c>
      <c r="F3547" s="11">
        <v>9</v>
      </c>
      <c r="G3547">
        <v>5</v>
      </c>
    </row>
    <row r="3548" spans="1:7">
      <c r="A3548" s="9" t="s">
        <v>7588</v>
      </c>
      <c r="B3548" s="9" t="s">
        <v>7588</v>
      </c>
      <c r="C3548" s="8" t="s">
        <v>7589</v>
      </c>
      <c r="D3548" s="11">
        <v>65</v>
      </c>
      <c r="E3548" s="11">
        <v>25</v>
      </c>
      <c r="F3548" s="11">
        <v>90</v>
      </c>
      <c r="G3548">
        <v>65</v>
      </c>
    </row>
    <row r="3549" spans="1:7">
      <c r="A3549" s="9" t="s">
        <v>7590</v>
      </c>
      <c r="B3549" s="9" t="s">
        <v>7590</v>
      </c>
      <c r="C3549" s="8" t="s">
        <v>7589</v>
      </c>
      <c r="D3549" s="11">
        <v>9</v>
      </c>
      <c r="E3549" s="11">
        <v>6</v>
      </c>
      <c r="F3549" s="11">
        <v>15</v>
      </c>
      <c r="G3549">
        <v>9</v>
      </c>
    </row>
    <row r="3550" spans="1:7">
      <c r="A3550" s="9" t="s">
        <v>7591</v>
      </c>
      <c r="B3550" s="9" t="s">
        <v>7591</v>
      </c>
      <c r="C3550" s="8" t="s">
        <v>7592</v>
      </c>
      <c r="D3550" s="11">
        <v>10</v>
      </c>
      <c r="E3550" s="11">
        <v>0</v>
      </c>
      <c r="F3550" s="11">
        <v>10</v>
      </c>
      <c r="G3550">
        <v>10</v>
      </c>
    </row>
    <row r="3551" spans="1:7">
      <c r="A3551" s="9" t="s">
        <v>7593</v>
      </c>
      <c r="B3551" s="9" t="s">
        <v>7593</v>
      </c>
      <c r="C3551" s="8" t="s">
        <v>7594</v>
      </c>
      <c r="D3551" s="11"/>
      <c r="E3551" s="11">
        <v>0</v>
      </c>
      <c r="F3551" s="11">
        <v>0</v>
      </c>
      <c r="G3551">
        <v>0</v>
      </c>
    </row>
    <row r="3552" spans="1:7">
      <c r="A3552" s="9" t="s">
        <v>7595</v>
      </c>
      <c r="B3552" s="9" t="s">
        <v>7595</v>
      </c>
      <c r="C3552" s="8" t="s">
        <v>7596</v>
      </c>
      <c r="D3552" s="11"/>
      <c r="E3552" s="11">
        <v>1</v>
      </c>
      <c r="F3552" s="11">
        <v>1</v>
      </c>
      <c r="G3552">
        <v>1</v>
      </c>
    </row>
    <row r="3553" spans="1:7">
      <c r="A3553" s="9" t="s">
        <v>7597</v>
      </c>
      <c r="B3553" s="9" t="s">
        <v>7597</v>
      </c>
      <c r="C3553" s="8" t="s">
        <v>7598</v>
      </c>
      <c r="D3553" s="11">
        <v>1</v>
      </c>
      <c r="E3553" s="11"/>
      <c r="F3553" s="11">
        <v>1</v>
      </c>
      <c r="G3553">
        <v>1</v>
      </c>
    </row>
    <row r="3554" spans="1:7">
      <c r="A3554" s="9" t="s">
        <v>7599</v>
      </c>
      <c r="B3554" s="9" t="s">
        <v>7599</v>
      </c>
      <c r="C3554" s="8" t="s">
        <v>7600</v>
      </c>
      <c r="D3554" s="11">
        <v>222</v>
      </c>
      <c r="E3554" s="11">
        <v>106</v>
      </c>
      <c r="F3554" s="11">
        <v>328</v>
      </c>
      <c r="G3554">
        <v>222</v>
      </c>
    </row>
    <row r="3555" spans="1:7">
      <c r="A3555" s="9" t="s">
        <v>7601</v>
      </c>
      <c r="B3555" s="9" t="s">
        <v>7601</v>
      </c>
      <c r="C3555" s="8" t="s">
        <v>7602</v>
      </c>
      <c r="D3555" s="11">
        <v>5</v>
      </c>
      <c r="E3555" s="11">
        <v>4</v>
      </c>
      <c r="F3555" s="11">
        <v>9</v>
      </c>
      <c r="G3555">
        <v>5</v>
      </c>
    </row>
    <row r="3556" spans="1:7">
      <c r="A3556" s="9" t="s">
        <v>7603</v>
      </c>
      <c r="B3556" s="9" t="s">
        <v>7603</v>
      </c>
      <c r="C3556" s="8" t="s">
        <v>7604</v>
      </c>
      <c r="D3556" s="11"/>
      <c r="E3556" s="11">
        <v>2</v>
      </c>
      <c r="F3556" s="11">
        <v>2</v>
      </c>
      <c r="G3556">
        <v>2</v>
      </c>
    </row>
    <row r="3557" spans="1:7">
      <c r="A3557" s="9" t="s">
        <v>7605</v>
      </c>
      <c r="B3557" s="9" t="s">
        <v>7605</v>
      </c>
      <c r="C3557" s="8" t="s">
        <v>7606</v>
      </c>
      <c r="D3557" s="11">
        <v>1</v>
      </c>
      <c r="E3557" s="11"/>
      <c r="F3557" s="11">
        <v>1</v>
      </c>
      <c r="G3557">
        <v>1</v>
      </c>
    </row>
    <row r="3558" spans="1:7">
      <c r="A3558" s="9" t="s">
        <v>7607</v>
      </c>
      <c r="B3558" s="9" t="s">
        <v>7607</v>
      </c>
      <c r="C3558" s="8" t="s">
        <v>7608</v>
      </c>
      <c r="D3558" s="11"/>
      <c r="E3558" s="11">
        <v>1</v>
      </c>
      <c r="F3558" s="11">
        <v>1</v>
      </c>
      <c r="G3558">
        <v>1</v>
      </c>
    </row>
    <row r="3559" spans="1:7">
      <c r="A3559" s="9" t="s">
        <v>7609</v>
      </c>
      <c r="B3559" s="9" t="s">
        <v>7609</v>
      </c>
      <c r="C3559" s="8" t="s">
        <v>7610</v>
      </c>
      <c r="D3559" s="11">
        <v>6</v>
      </c>
      <c r="E3559" s="11">
        <v>5</v>
      </c>
      <c r="F3559" s="11">
        <v>11</v>
      </c>
      <c r="G3559">
        <v>6</v>
      </c>
    </row>
    <row r="3560" spans="1:7">
      <c r="A3560" s="9" t="s">
        <v>7611</v>
      </c>
      <c r="B3560" s="9" t="s">
        <v>7611</v>
      </c>
      <c r="C3560" s="8" t="s">
        <v>7612</v>
      </c>
      <c r="D3560" s="11"/>
      <c r="E3560" s="11">
        <v>3</v>
      </c>
      <c r="F3560" s="11">
        <v>3</v>
      </c>
      <c r="G3560">
        <v>3</v>
      </c>
    </row>
    <row r="3561" spans="1:7">
      <c r="A3561" s="9" t="s">
        <v>7613</v>
      </c>
      <c r="B3561" s="9" t="s">
        <v>7613</v>
      </c>
      <c r="C3561" s="8" t="s">
        <v>7614</v>
      </c>
      <c r="D3561" s="11">
        <v>5</v>
      </c>
      <c r="E3561" s="11">
        <v>4</v>
      </c>
      <c r="F3561" s="11">
        <v>9</v>
      </c>
      <c r="G3561">
        <v>5</v>
      </c>
    </row>
    <row r="3562" spans="1:7">
      <c r="A3562" s="9" t="s">
        <v>7615</v>
      </c>
      <c r="B3562" s="9" t="s">
        <v>7615</v>
      </c>
      <c r="C3562" s="8" t="s">
        <v>7616</v>
      </c>
      <c r="D3562" s="11">
        <v>1</v>
      </c>
      <c r="E3562" s="11"/>
      <c r="F3562" s="11">
        <v>1</v>
      </c>
      <c r="G3562">
        <v>1</v>
      </c>
    </row>
    <row r="3563" spans="1:7">
      <c r="A3563" s="9" t="s">
        <v>7617</v>
      </c>
      <c r="B3563" s="9" t="s">
        <v>7617</v>
      </c>
      <c r="C3563" s="8" t="s">
        <v>7618</v>
      </c>
      <c r="D3563" s="11"/>
      <c r="E3563" s="11">
        <v>0</v>
      </c>
      <c r="F3563" s="11">
        <v>0</v>
      </c>
      <c r="G3563">
        <v>0</v>
      </c>
    </row>
    <row r="3564" spans="1:7">
      <c r="A3564" s="9" t="s">
        <v>7619</v>
      </c>
      <c r="B3564" s="9" t="s">
        <v>7619</v>
      </c>
      <c r="C3564" s="8" t="s">
        <v>7620</v>
      </c>
      <c r="D3564" s="11">
        <v>1</v>
      </c>
      <c r="E3564" s="11"/>
      <c r="F3564" s="11">
        <v>1</v>
      </c>
      <c r="G3564">
        <v>1</v>
      </c>
    </row>
    <row r="3565" spans="1:7">
      <c r="A3565" s="9" t="s">
        <v>7621</v>
      </c>
      <c r="B3565" s="9" t="s">
        <v>7621</v>
      </c>
      <c r="C3565" s="8" t="s">
        <v>3825</v>
      </c>
      <c r="D3565" s="11">
        <v>6</v>
      </c>
      <c r="E3565" s="11">
        <v>1</v>
      </c>
      <c r="F3565" s="11">
        <v>7</v>
      </c>
      <c r="G3565">
        <v>6</v>
      </c>
    </row>
    <row r="3566" spans="1:7">
      <c r="A3566" s="9" t="s">
        <v>7622</v>
      </c>
      <c r="B3566" s="9" t="s">
        <v>7622</v>
      </c>
      <c r="C3566" s="8" t="s">
        <v>7623</v>
      </c>
      <c r="D3566" s="11">
        <v>1</v>
      </c>
      <c r="E3566" s="11"/>
      <c r="F3566" s="11">
        <v>1</v>
      </c>
      <c r="G3566">
        <v>1</v>
      </c>
    </row>
    <row r="3567" spans="1:7">
      <c r="A3567" s="9" t="s">
        <v>7624</v>
      </c>
      <c r="B3567" s="9" t="s">
        <v>7624</v>
      </c>
      <c r="C3567" s="8" t="s">
        <v>7625</v>
      </c>
      <c r="D3567" s="11"/>
      <c r="E3567" s="11">
        <v>1</v>
      </c>
      <c r="F3567" s="11">
        <v>1</v>
      </c>
      <c r="G3567">
        <v>1</v>
      </c>
    </row>
    <row r="3568" spans="1:7">
      <c r="A3568" s="9" t="s">
        <v>7626</v>
      </c>
      <c r="B3568" s="9" t="s">
        <v>7626</v>
      </c>
      <c r="C3568" s="8" t="s">
        <v>7627</v>
      </c>
      <c r="D3568" s="11">
        <v>5</v>
      </c>
      <c r="E3568" s="11">
        <v>1</v>
      </c>
      <c r="F3568" s="11">
        <v>6</v>
      </c>
      <c r="G3568">
        <v>5</v>
      </c>
    </row>
    <row r="3569" spans="1:7">
      <c r="A3569" s="9" t="s">
        <v>7628</v>
      </c>
      <c r="B3569" s="9" t="s">
        <v>7628</v>
      </c>
      <c r="C3569" s="8" t="s">
        <v>7629</v>
      </c>
      <c r="D3569" s="11">
        <v>1</v>
      </c>
      <c r="E3569" s="11">
        <v>1</v>
      </c>
      <c r="F3569" s="11">
        <v>2</v>
      </c>
      <c r="G3569">
        <v>1</v>
      </c>
    </row>
    <row r="3570" spans="1:7">
      <c r="A3570" s="9" t="s">
        <v>7630</v>
      </c>
      <c r="B3570" s="9" t="s">
        <v>7630</v>
      </c>
      <c r="C3570" s="8" t="s">
        <v>7631</v>
      </c>
      <c r="D3570" s="11">
        <v>5</v>
      </c>
      <c r="E3570" s="11">
        <v>9</v>
      </c>
      <c r="F3570" s="11">
        <v>14</v>
      </c>
      <c r="G3570">
        <v>9</v>
      </c>
    </row>
    <row r="3571" spans="1:7">
      <c r="A3571" s="9" t="s">
        <v>7632</v>
      </c>
      <c r="B3571" s="9" t="s">
        <v>7632</v>
      </c>
      <c r="C3571" s="8" t="s">
        <v>7633</v>
      </c>
      <c r="D3571" s="11">
        <v>0</v>
      </c>
      <c r="E3571" s="11">
        <v>4</v>
      </c>
      <c r="F3571" s="11">
        <v>4</v>
      </c>
      <c r="G3571">
        <v>4</v>
      </c>
    </row>
    <row r="3572" spans="1:7">
      <c r="A3572" s="9" t="s">
        <v>7634</v>
      </c>
      <c r="B3572" s="9" t="s">
        <v>7634</v>
      </c>
      <c r="C3572" s="8" t="s">
        <v>7635</v>
      </c>
      <c r="D3572" s="11"/>
      <c r="E3572" s="11">
        <v>2</v>
      </c>
      <c r="F3572" s="11">
        <v>2</v>
      </c>
      <c r="G3572">
        <v>2</v>
      </c>
    </row>
    <row r="3573" spans="1:7">
      <c r="A3573" s="9" t="s">
        <v>7636</v>
      </c>
      <c r="B3573" s="9" t="s">
        <v>7636</v>
      </c>
      <c r="C3573" s="8" t="s">
        <v>7637</v>
      </c>
      <c r="D3573" s="11">
        <v>2</v>
      </c>
      <c r="E3573" s="11">
        <v>1</v>
      </c>
      <c r="F3573" s="11">
        <v>3</v>
      </c>
      <c r="G3573">
        <v>2</v>
      </c>
    </row>
    <row r="3574" spans="1:7">
      <c r="A3574" s="9" t="s">
        <v>7638</v>
      </c>
      <c r="B3574" s="9" t="s">
        <v>7638</v>
      </c>
      <c r="C3574" s="8" t="s">
        <v>7639</v>
      </c>
      <c r="D3574" s="11">
        <v>2</v>
      </c>
      <c r="E3574" s="11">
        <v>7</v>
      </c>
      <c r="F3574" s="11">
        <v>9</v>
      </c>
      <c r="G3574">
        <v>7</v>
      </c>
    </row>
    <row r="3575" spans="1:7">
      <c r="A3575" s="9" t="s">
        <v>7640</v>
      </c>
      <c r="B3575" s="9" t="s">
        <v>7640</v>
      </c>
      <c r="C3575" s="8" t="s">
        <v>7641</v>
      </c>
      <c r="D3575" s="11">
        <v>20</v>
      </c>
      <c r="E3575" s="11">
        <v>4</v>
      </c>
      <c r="F3575" s="11">
        <v>24</v>
      </c>
      <c r="G3575">
        <v>20</v>
      </c>
    </row>
    <row r="3576" spans="1:7">
      <c r="A3576" s="9" t="s">
        <v>7642</v>
      </c>
      <c r="B3576" s="9" t="s">
        <v>7642</v>
      </c>
      <c r="C3576" s="8" t="s">
        <v>7643</v>
      </c>
      <c r="D3576" s="11">
        <v>2</v>
      </c>
      <c r="E3576" s="11">
        <v>6</v>
      </c>
      <c r="F3576" s="11">
        <v>8</v>
      </c>
      <c r="G3576">
        <v>6</v>
      </c>
    </row>
    <row r="3577" spans="1:7">
      <c r="A3577" s="9" t="s">
        <v>7644</v>
      </c>
      <c r="B3577" s="9" t="s">
        <v>7644</v>
      </c>
      <c r="C3577" s="8" t="s">
        <v>7645</v>
      </c>
      <c r="D3577" s="11">
        <v>0</v>
      </c>
      <c r="E3577" s="11">
        <v>4</v>
      </c>
      <c r="F3577" s="11">
        <v>4</v>
      </c>
      <c r="G3577">
        <v>4</v>
      </c>
    </row>
    <row r="3578" spans="1:7">
      <c r="A3578" s="9" t="s">
        <v>7646</v>
      </c>
      <c r="B3578" s="9" t="s">
        <v>7646</v>
      </c>
      <c r="C3578" s="8" t="s">
        <v>7647</v>
      </c>
      <c r="D3578" s="11">
        <v>1</v>
      </c>
      <c r="E3578" s="11">
        <v>0</v>
      </c>
      <c r="F3578" s="11">
        <v>1</v>
      </c>
      <c r="G3578">
        <v>1</v>
      </c>
    </row>
    <row r="3579" spans="1:7">
      <c r="A3579" s="9" t="s">
        <v>7648</v>
      </c>
      <c r="B3579" s="9" t="s">
        <v>7648</v>
      </c>
      <c r="C3579" s="8" t="s">
        <v>7649</v>
      </c>
      <c r="D3579" s="11"/>
      <c r="E3579" s="11">
        <v>2</v>
      </c>
      <c r="F3579" s="11">
        <v>2</v>
      </c>
      <c r="G3579">
        <v>2</v>
      </c>
    </row>
    <row r="3580" spans="1:7">
      <c r="A3580" s="9" t="s">
        <v>7650</v>
      </c>
      <c r="B3580" s="9" t="s">
        <v>7650</v>
      </c>
      <c r="C3580" s="8" t="s">
        <v>7651</v>
      </c>
      <c r="D3580" s="11">
        <v>28</v>
      </c>
      <c r="E3580" s="11">
        <v>6</v>
      </c>
      <c r="F3580" s="11">
        <v>34</v>
      </c>
      <c r="G3580">
        <v>28</v>
      </c>
    </row>
    <row r="3581" spans="1:7">
      <c r="A3581" s="9" t="s">
        <v>7652</v>
      </c>
      <c r="B3581" s="9" t="s">
        <v>7652</v>
      </c>
      <c r="C3581" s="8" t="s">
        <v>7653</v>
      </c>
      <c r="D3581" s="11">
        <v>14</v>
      </c>
      <c r="E3581" s="11">
        <v>0</v>
      </c>
      <c r="F3581" s="11">
        <v>14</v>
      </c>
      <c r="G3581">
        <v>14</v>
      </c>
    </row>
    <row r="3582" spans="1:7">
      <c r="A3582" s="9" t="s">
        <v>7654</v>
      </c>
      <c r="B3582" s="9" t="s">
        <v>7654</v>
      </c>
      <c r="C3582" s="8" t="s">
        <v>7655</v>
      </c>
      <c r="D3582" s="11">
        <v>0</v>
      </c>
      <c r="E3582" s="11"/>
      <c r="F3582" s="11">
        <v>0</v>
      </c>
      <c r="G3582">
        <v>0</v>
      </c>
    </row>
    <row r="3583" spans="1:7">
      <c r="A3583" s="9" t="s">
        <v>7656</v>
      </c>
      <c r="B3583" s="9" t="s">
        <v>7656</v>
      </c>
      <c r="C3583" s="8" t="s">
        <v>7657</v>
      </c>
      <c r="D3583" s="11">
        <v>0</v>
      </c>
      <c r="E3583" s="11">
        <v>2</v>
      </c>
      <c r="F3583" s="11">
        <v>2</v>
      </c>
      <c r="G3583">
        <v>2</v>
      </c>
    </row>
    <row r="3584" spans="1:7">
      <c r="A3584" s="9" t="s">
        <v>7658</v>
      </c>
      <c r="B3584" s="9" t="s">
        <v>7658</v>
      </c>
      <c r="C3584" s="8" t="s">
        <v>7659</v>
      </c>
      <c r="D3584" s="11">
        <v>1</v>
      </c>
      <c r="E3584" s="11"/>
      <c r="F3584" s="11">
        <v>1</v>
      </c>
      <c r="G3584">
        <v>1</v>
      </c>
    </row>
    <row r="3585" spans="1:7">
      <c r="A3585" s="9" t="s">
        <v>7660</v>
      </c>
      <c r="B3585" s="9" t="s">
        <v>7660</v>
      </c>
      <c r="C3585" s="8" t="s">
        <v>7661</v>
      </c>
      <c r="D3585" s="11">
        <v>0</v>
      </c>
      <c r="E3585" s="11">
        <v>1</v>
      </c>
      <c r="F3585" s="11">
        <v>1</v>
      </c>
      <c r="G3585">
        <v>1</v>
      </c>
    </row>
    <row r="3586" spans="1:7">
      <c r="A3586" s="9" t="s">
        <v>7662</v>
      </c>
      <c r="B3586" s="9" t="s">
        <v>7662</v>
      </c>
      <c r="C3586" s="8" t="s">
        <v>7663</v>
      </c>
      <c r="D3586" s="11">
        <v>0</v>
      </c>
      <c r="E3586" s="11">
        <v>2</v>
      </c>
      <c r="F3586" s="11">
        <v>2</v>
      </c>
      <c r="G3586">
        <v>2</v>
      </c>
    </row>
    <row r="3587" spans="1:7">
      <c r="A3587" s="9" t="s">
        <v>7664</v>
      </c>
      <c r="B3587" s="9" t="s">
        <v>7664</v>
      </c>
      <c r="C3587" s="8" t="s">
        <v>7665</v>
      </c>
      <c r="D3587" s="11">
        <v>2</v>
      </c>
      <c r="E3587" s="11"/>
      <c r="F3587" s="11">
        <v>2</v>
      </c>
      <c r="G3587">
        <v>2</v>
      </c>
    </row>
    <row r="3588" spans="1:7">
      <c r="A3588" s="9" t="s">
        <v>7666</v>
      </c>
      <c r="B3588" s="9" t="s">
        <v>7666</v>
      </c>
      <c r="C3588" s="8" t="s">
        <v>7667</v>
      </c>
      <c r="D3588" s="11">
        <v>3</v>
      </c>
      <c r="E3588" s="11">
        <v>12</v>
      </c>
      <c r="F3588" s="11">
        <v>15</v>
      </c>
      <c r="G3588">
        <v>12</v>
      </c>
    </row>
    <row r="3589" spans="1:7">
      <c r="A3589" s="9" t="s">
        <v>7668</v>
      </c>
      <c r="B3589" s="9" t="s">
        <v>7668</v>
      </c>
      <c r="C3589" s="8" t="s">
        <v>7669</v>
      </c>
      <c r="D3589" s="11"/>
      <c r="E3589" s="11">
        <v>2</v>
      </c>
      <c r="F3589" s="11">
        <v>2</v>
      </c>
      <c r="G3589">
        <v>2</v>
      </c>
    </row>
    <row r="3590" spans="1:7">
      <c r="A3590" s="9" t="s">
        <v>7670</v>
      </c>
      <c r="B3590" s="9" t="s">
        <v>7670</v>
      </c>
      <c r="C3590" s="8" t="s">
        <v>7671</v>
      </c>
      <c r="D3590" s="11"/>
      <c r="E3590" s="11">
        <v>11</v>
      </c>
      <c r="F3590" s="11">
        <v>11</v>
      </c>
      <c r="G3590">
        <v>11</v>
      </c>
    </row>
    <row r="3591" spans="1:7">
      <c r="A3591" s="9" t="s">
        <v>7672</v>
      </c>
      <c r="B3591" s="9" t="s">
        <v>7672</v>
      </c>
      <c r="C3591" s="8" t="s">
        <v>7671</v>
      </c>
      <c r="D3591" s="11">
        <v>1</v>
      </c>
      <c r="E3591" s="11"/>
      <c r="F3591" s="11">
        <v>1</v>
      </c>
      <c r="G3591">
        <v>1</v>
      </c>
    </row>
    <row r="3592" spans="1:7">
      <c r="A3592" s="9" t="s">
        <v>7673</v>
      </c>
      <c r="B3592" s="9" t="s">
        <v>7673</v>
      </c>
      <c r="C3592" s="8" t="s">
        <v>7674</v>
      </c>
      <c r="D3592" s="11"/>
      <c r="E3592" s="11">
        <v>0</v>
      </c>
      <c r="F3592" s="11">
        <v>0</v>
      </c>
      <c r="G3592">
        <v>0</v>
      </c>
    </row>
    <row r="3593" spans="1:7">
      <c r="A3593" s="9" t="s">
        <v>7675</v>
      </c>
      <c r="B3593" s="9" t="s">
        <v>7675</v>
      </c>
      <c r="C3593" s="8" t="s">
        <v>7676</v>
      </c>
      <c r="D3593" s="11"/>
      <c r="E3593" s="11">
        <v>0</v>
      </c>
      <c r="F3593" s="11">
        <v>0</v>
      </c>
      <c r="G3593">
        <v>0</v>
      </c>
    </row>
    <row r="3594" spans="1:7">
      <c r="A3594" s="9" t="s">
        <v>7677</v>
      </c>
      <c r="B3594" s="9" t="s">
        <v>7677</v>
      </c>
      <c r="C3594" s="8" t="s">
        <v>7678</v>
      </c>
      <c r="D3594" s="11">
        <v>5</v>
      </c>
      <c r="E3594" s="11">
        <v>11</v>
      </c>
      <c r="F3594" s="11">
        <v>16</v>
      </c>
      <c r="G3594">
        <v>11</v>
      </c>
    </row>
    <row r="3595" spans="1:7">
      <c r="A3595" s="9" t="s">
        <v>7679</v>
      </c>
      <c r="B3595" s="9" t="s">
        <v>7679</v>
      </c>
      <c r="C3595" s="8" t="s">
        <v>7680</v>
      </c>
      <c r="D3595" s="11">
        <v>2</v>
      </c>
      <c r="E3595" s="11"/>
      <c r="F3595" s="11">
        <v>2</v>
      </c>
      <c r="G3595">
        <v>2</v>
      </c>
    </row>
    <row r="3596" spans="1:7">
      <c r="A3596" s="9" t="s">
        <v>7681</v>
      </c>
      <c r="B3596" s="9" t="s">
        <v>7681</v>
      </c>
      <c r="C3596" s="8" t="s">
        <v>7682</v>
      </c>
      <c r="D3596" s="11">
        <v>2</v>
      </c>
      <c r="E3596" s="11">
        <v>3</v>
      </c>
      <c r="F3596" s="11">
        <v>5</v>
      </c>
      <c r="G3596">
        <v>3</v>
      </c>
    </row>
    <row r="3597" spans="1:7">
      <c r="A3597" s="9" t="s">
        <v>7683</v>
      </c>
      <c r="B3597" s="9" t="s">
        <v>7683</v>
      </c>
      <c r="C3597" s="8" t="s">
        <v>7684</v>
      </c>
      <c r="D3597" s="11"/>
      <c r="E3597" s="11">
        <v>1</v>
      </c>
      <c r="F3597" s="11">
        <v>1</v>
      </c>
      <c r="G3597">
        <v>1</v>
      </c>
    </row>
    <row r="3598" spans="1:7">
      <c r="A3598" s="9" t="s">
        <v>7685</v>
      </c>
      <c r="B3598" s="9" t="s">
        <v>7685</v>
      </c>
      <c r="C3598" s="8" t="s">
        <v>7686</v>
      </c>
      <c r="D3598" s="11">
        <v>2488</v>
      </c>
      <c r="E3598" s="11">
        <v>2432</v>
      </c>
      <c r="F3598" s="11">
        <v>4920</v>
      </c>
      <c r="G3598">
        <v>2488</v>
      </c>
    </row>
    <row r="3599" spans="1:7">
      <c r="A3599" s="9" t="s">
        <v>7687</v>
      </c>
      <c r="B3599" s="9" t="s">
        <v>7687</v>
      </c>
      <c r="C3599" s="8" t="s">
        <v>7688</v>
      </c>
      <c r="D3599" s="11"/>
      <c r="E3599" s="11">
        <v>0</v>
      </c>
      <c r="F3599" s="11">
        <v>0</v>
      </c>
      <c r="G3599">
        <v>0</v>
      </c>
    </row>
    <row r="3600" spans="1:7">
      <c r="A3600" s="9" t="s">
        <v>7689</v>
      </c>
      <c r="B3600" s="9" t="s">
        <v>7689</v>
      </c>
      <c r="C3600" s="8" t="s">
        <v>7690</v>
      </c>
      <c r="D3600" s="11">
        <v>210</v>
      </c>
      <c r="E3600" s="11">
        <v>211</v>
      </c>
      <c r="F3600" s="11">
        <v>421</v>
      </c>
      <c r="G3600">
        <v>211</v>
      </c>
    </row>
    <row r="3601" spans="1:7">
      <c r="A3601" s="9" t="s">
        <v>7691</v>
      </c>
      <c r="B3601" s="9" t="s">
        <v>7691</v>
      </c>
      <c r="C3601" s="8" t="s">
        <v>7692</v>
      </c>
      <c r="D3601" s="11">
        <v>141</v>
      </c>
      <c r="E3601" s="11">
        <v>160</v>
      </c>
      <c r="F3601" s="11">
        <v>301</v>
      </c>
      <c r="G3601">
        <v>160</v>
      </c>
    </row>
    <row r="3602" spans="1:7">
      <c r="A3602" s="9" t="s">
        <v>7693</v>
      </c>
      <c r="B3602" s="9" t="s">
        <v>7693</v>
      </c>
      <c r="C3602" s="8" t="s">
        <v>7694</v>
      </c>
      <c r="D3602" s="11">
        <v>65</v>
      </c>
      <c r="E3602" s="11"/>
      <c r="F3602" s="11">
        <v>65</v>
      </c>
      <c r="G3602">
        <v>65</v>
      </c>
    </row>
    <row r="3603" spans="1:7">
      <c r="A3603" s="9" t="s">
        <v>7695</v>
      </c>
      <c r="B3603" s="9" t="s">
        <v>7695</v>
      </c>
      <c r="C3603" s="8" t="s">
        <v>7696</v>
      </c>
      <c r="D3603" s="11">
        <v>65</v>
      </c>
      <c r="E3603" s="11">
        <v>11</v>
      </c>
      <c r="F3603" s="11">
        <v>76</v>
      </c>
      <c r="G3603">
        <v>65</v>
      </c>
    </row>
    <row r="3604" spans="1:7">
      <c r="A3604" s="9" t="s">
        <v>7697</v>
      </c>
      <c r="B3604" s="9" t="s">
        <v>7697</v>
      </c>
      <c r="C3604" s="8" t="s">
        <v>7698</v>
      </c>
      <c r="D3604" s="11">
        <v>65</v>
      </c>
      <c r="E3604" s="11">
        <v>1</v>
      </c>
      <c r="F3604" s="11">
        <v>66</v>
      </c>
      <c r="G3604">
        <v>65</v>
      </c>
    </row>
    <row r="3605" spans="1:7">
      <c r="A3605" s="9" t="s">
        <v>7699</v>
      </c>
      <c r="B3605" s="9" t="s">
        <v>7699</v>
      </c>
      <c r="C3605" s="8" t="s">
        <v>7700</v>
      </c>
      <c r="D3605" s="11">
        <v>585</v>
      </c>
      <c r="E3605" s="11">
        <v>10</v>
      </c>
      <c r="F3605" s="11">
        <v>595</v>
      </c>
      <c r="G3605">
        <v>585</v>
      </c>
    </row>
    <row r="3606" spans="1:7">
      <c r="A3606" s="9" t="s">
        <v>7701</v>
      </c>
      <c r="B3606" s="9" t="s">
        <v>7701</v>
      </c>
      <c r="C3606" s="8" t="s">
        <v>7702</v>
      </c>
      <c r="D3606" s="11">
        <v>210</v>
      </c>
      <c r="E3606" s="11">
        <v>211</v>
      </c>
      <c r="F3606" s="11">
        <v>421</v>
      </c>
      <c r="G3606">
        <v>211</v>
      </c>
    </row>
    <row r="3607" spans="1:7">
      <c r="A3607" s="9" t="s">
        <v>7703</v>
      </c>
      <c r="B3607" s="9" t="s">
        <v>7703</v>
      </c>
      <c r="C3607" s="8" t="s">
        <v>7702</v>
      </c>
      <c r="D3607" s="11">
        <v>141</v>
      </c>
      <c r="E3607" s="11">
        <v>159</v>
      </c>
      <c r="F3607" s="11">
        <v>300</v>
      </c>
      <c r="G3607">
        <v>159</v>
      </c>
    </row>
    <row r="3608" spans="1:7">
      <c r="A3608" s="9" t="s">
        <v>7704</v>
      </c>
      <c r="B3608" s="9" t="s">
        <v>7704</v>
      </c>
      <c r="C3608" s="8" t="s">
        <v>7700</v>
      </c>
      <c r="D3608" s="11">
        <v>7060</v>
      </c>
      <c r="E3608" s="11">
        <v>7480</v>
      </c>
      <c r="F3608" s="11">
        <v>14540</v>
      </c>
      <c r="G3608">
        <v>7480</v>
      </c>
    </row>
    <row r="3609" spans="1:7">
      <c r="A3609" s="9" t="s">
        <v>7705</v>
      </c>
      <c r="B3609" s="9" t="s">
        <v>7705</v>
      </c>
      <c r="C3609" s="8" t="s">
        <v>7706</v>
      </c>
      <c r="D3609" s="11">
        <v>351</v>
      </c>
      <c r="E3609" s="11">
        <v>370</v>
      </c>
      <c r="F3609" s="11">
        <v>721</v>
      </c>
      <c r="G3609">
        <v>370</v>
      </c>
    </row>
    <row r="3610" spans="1:7">
      <c r="A3610" s="9" t="s">
        <v>7707</v>
      </c>
      <c r="B3610" s="9" t="s">
        <v>7707</v>
      </c>
      <c r="C3610" s="8" t="s">
        <v>7708</v>
      </c>
      <c r="D3610" s="11">
        <v>225</v>
      </c>
      <c r="E3610" s="11">
        <v>231</v>
      </c>
      <c r="F3610" s="11">
        <v>456</v>
      </c>
      <c r="G3610">
        <v>231</v>
      </c>
    </row>
    <row r="3611" spans="1:7">
      <c r="A3611" s="9" t="s">
        <v>7709</v>
      </c>
      <c r="B3611" s="9" t="s">
        <v>7709</v>
      </c>
      <c r="C3611" s="8" t="s">
        <v>7710</v>
      </c>
      <c r="D3611" s="11">
        <v>260</v>
      </c>
      <c r="E3611" s="11">
        <v>211</v>
      </c>
      <c r="F3611" s="11">
        <v>471</v>
      </c>
      <c r="G3611">
        <v>260</v>
      </c>
    </row>
    <row r="3612" spans="1:7">
      <c r="A3612" s="9" t="s">
        <v>7711</v>
      </c>
      <c r="B3612" s="9" t="s">
        <v>7711</v>
      </c>
      <c r="C3612" s="8" t="s">
        <v>7712</v>
      </c>
      <c r="D3612" s="11">
        <v>294</v>
      </c>
      <c r="E3612" s="11">
        <v>371</v>
      </c>
      <c r="F3612" s="11">
        <v>665</v>
      </c>
      <c r="G3612">
        <v>371</v>
      </c>
    </row>
    <row r="3613" spans="1:7">
      <c r="A3613" s="9" t="s">
        <v>7713</v>
      </c>
      <c r="B3613" s="9" t="s">
        <v>7713</v>
      </c>
      <c r="C3613" s="8" t="s">
        <v>7714</v>
      </c>
      <c r="D3613" s="11">
        <v>0</v>
      </c>
      <c r="E3613" s="11"/>
      <c r="F3613" s="11">
        <v>0</v>
      </c>
      <c r="G3613">
        <v>0</v>
      </c>
    </row>
    <row r="3614" spans="1:7">
      <c r="A3614" s="9" t="s">
        <v>7715</v>
      </c>
      <c r="B3614" s="9" t="s">
        <v>7715</v>
      </c>
      <c r="C3614" s="8" t="s">
        <v>7716</v>
      </c>
      <c r="D3614" s="11">
        <v>0</v>
      </c>
      <c r="E3614" s="11"/>
      <c r="F3614" s="11">
        <v>0</v>
      </c>
      <c r="G3614">
        <v>0</v>
      </c>
    </row>
    <row r="3615" spans="1:7">
      <c r="A3615" s="9" t="s">
        <v>7717</v>
      </c>
      <c r="B3615" s="9" t="s">
        <v>7717</v>
      </c>
      <c r="C3615" s="8" t="s">
        <v>7718</v>
      </c>
      <c r="D3615" s="11">
        <v>84</v>
      </c>
      <c r="E3615" s="11">
        <v>36</v>
      </c>
      <c r="F3615" s="11">
        <v>120</v>
      </c>
      <c r="G3615">
        <v>84</v>
      </c>
    </row>
    <row r="3616" spans="1:7">
      <c r="A3616" s="9" t="s">
        <v>7719</v>
      </c>
      <c r="B3616" s="9" t="s">
        <v>7719</v>
      </c>
      <c r="C3616" s="8" t="s">
        <v>7720</v>
      </c>
      <c r="D3616" s="11">
        <v>412</v>
      </c>
      <c r="E3616" s="11">
        <v>334</v>
      </c>
      <c r="F3616" s="11">
        <v>746</v>
      </c>
      <c r="G3616">
        <v>412</v>
      </c>
    </row>
    <row r="3617" spans="1:7">
      <c r="A3617" s="9" t="s">
        <v>7721</v>
      </c>
      <c r="B3617" s="9" t="s">
        <v>7721</v>
      </c>
      <c r="C3617" s="8" t="s">
        <v>7722</v>
      </c>
      <c r="D3617" s="11">
        <v>340</v>
      </c>
      <c r="E3617" s="11">
        <v>295</v>
      </c>
      <c r="F3617" s="11">
        <v>635</v>
      </c>
      <c r="G3617">
        <v>340</v>
      </c>
    </row>
    <row r="3618" spans="1:7">
      <c r="A3618" s="9" t="s">
        <v>7723</v>
      </c>
      <c r="B3618" s="9" t="s">
        <v>7723</v>
      </c>
      <c r="C3618" s="8" t="s">
        <v>7724</v>
      </c>
      <c r="D3618" s="11"/>
      <c r="E3618" s="11">
        <v>0</v>
      </c>
      <c r="F3618" s="11">
        <v>0</v>
      </c>
      <c r="G3618">
        <v>0</v>
      </c>
    </row>
    <row r="3619" spans="1:7">
      <c r="A3619" s="9" t="s">
        <v>7725</v>
      </c>
      <c r="B3619" s="9" t="s">
        <v>7725</v>
      </c>
      <c r="C3619" s="8" t="s">
        <v>7724</v>
      </c>
      <c r="D3619" s="11"/>
      <c r="E3619" s="11">
        <v>0</v>
      </c>
      <c r="F3619" s="11">
        <v>0</v>
      </c>
      <c r="G3619">
        <v>0</v>
      </c>
    </row>
    <row r="3620" spans="1:7">
      <c r="A3620" s="9" t="s">
        <v>7726</v>
      </c>
      <c r="B3620" s="9" t="s">
        <v>7726</v>
      </c>
      <c r="C3620" s="8" t="s">
        <v>7727</v>
      </c>
      <c r="D3620" s="11"/>
      <c r="E3620" s="11">
        <v>0</v>
      </c>
      <c r="F3620" s="11">
        <v>0</v>
      </c>
      <c r="G3620">
        <v>0</v>
      </c>
    </row>
    <row r="3621" spans="1:7">
      <c r="A3621" s="9" t="s">
        <v>7728</v>
      </c>
      <c r="B3621" s="9" t="s">
        <v>7728</v>
      </c>
      <c r="C3621" s="8" t="s">
        <v>7729</v>
      </c>
      <c r="D3621" s="11"/>
      <c r="E3621" s="11">
        <v>0</v>
      </c>
      <c r="F3621" s="11">
        <v>0</v>
      </c>
      <c r="G3621">
        <v>0</v>
      </c>
    </row>
    <row r="3622" spans="1:7">
      <c r="A3622" s="9" t="s">
        <v>7730</v>
      </c>
      <c r="B3622" s="9" t="s">
        <v>7730</v>
      </c>
      <c r="C3622" s="8" t="s">
        <v>7731</v>
      </c>
      <c r="D3622" s="11"/>
      <c r="E3622" s="11">
        <v>0</v>
      </c>
      <c r="F3622" s="11">
        <v>0</v>
      </c>
      <c r="G3622">
        <v>0</v>
      </c>
    </row>
    <row r="3623" spans="1:7">
      <c r="A3623" s="9" t="s">
        <v>7732</v>
      </c>
      <c r="B3623" s="9" t="s">
        <v>7732</v>
      </c>
      <c r="C3623" s="8" t="s">
        <v>7733</v>
      </c>
      <c r="D3623" s="11"/>
      <c r="E3623" s="11">
        <v>0</v>
      </c>
      <c r="F3623" s="11">
        <v>0</v>
      </c>
      <c r="G3623">
        <v>0</v>
      </c>
    </row>
    <row r="3624" spans="1:7">
      <c r="A3624" s="9" t="s">
        <v>7734</v>
      </c>
      <c r="B3624" s="9" t="s">
        <v>7734</v>
      </c>
      <c r="C3624" s="8" t="s">
        <v>7735</v>
      </c>
      <c r="D3624" s="11"/>
      <c r="E3624" s="11">
        <v>0</v>
      </c>
      <c r="F3624" s="11">
        <v>0</v>
      </c>
      <c r="G3624">
        <v>0</v>
      </c>
    </row>
    <row r="3625" spans="1:7">
      <c r="A3625" s="9" t="s">
        <v>7736</v>
      </c>
      <c r="B3625" s="9" t="s">
        <v>7736</v>
      </c>
      <c r="C3625" s="8" t="s">
        <v>7737</v>
      </c>
      <c r="D3625" s="11"/>
      <c r="E3625" s="11">
        <v>0</v>
      </c>
      <c r="F3625" s="11">
        <v>0</v>
      </c>
      <c r="G3625">
        <v>0</v>
      </c>
    </row>
    <row r="3626" spans="1:7">
      <c r="A3626" s="9" t="s">
        <v>7738</v>
      </c>
      <c r="B3626" s="9" t="s">
        <v>7738</v>
      </c>
      <c r="C3626" s="8" t="s">
        <v>7737</v>
      </c>
      <c r="D3626" s="11"/>
      <c r="E3626" s="11">
        <v>0</v>
      </c>
      <c r="F3626" s="11">
        <v>0</v>
      </c>
      <c r="G3626">
        <v>0</v>
      </c>
    </row>
    <row r="3627" spans="1:7">
      <c r="A3627" s="9" t="s">
        <v>7739</v>
      </c>
      <c r="B3627" s="9" t="s">
        <v>7739</v>
      </c>
      <c r="C3627" s="8" t="s">
        <v>7740</v>
      </c>
      <c r="D3627" s="11"/>
      <c r="E3627" s="11">
        <v>0</v>
      </c>
      <c r="F3627" s="11">
        <v>0</v>
      </c>
      <c r="G3627">
        <v>0</v>
      </c>
    </row>
    <row r="3628" spans="1:7">
      <c r="A3628" s="9" t="s">
        <v>7741</v>
      </c>
      <c r="B3628" s="9" t="s">
        <v>7741</v>
      </c>
      <c r="C3628" s="8" t="s">
        <v>7742</v>
      </c>
      <c r="D3628" s="11"/>
      <c r="E3628" s="11">
        <v>0</v>
      </c>
      <c r="F3628" s="11">
        <v>0</v>
      </c>
      <c r="G3628">
        <v>0</v>
      </c>
    </row>
    <row r="3629" spans="1:7">
      <c r="A3629" s="9" t="s">
        <v>7743</v>
      </c>
      <c r="B3629" s="9" t="s">
        <v>7743</v>
      </c>
      <c r="C3629" s="8" t="s">
        <v>7744</v>
      </c>
      <c r="D3629" s="11"/>
      <c r="E3629" s="11">
        <v>0</v>
      </c>
      <c r="F3629" s="11">
        <v>0</v>
      </c>
      <c r="G3629">
        <v>0</v>
      </c>
    </row>
    <row r="3630" spans="1:7">
      <c r="A3630" s="9" t="s">
        <v>7745</v>
      </c>
      <c r="B3630" s="9" t="s">
        <v>7745</v>
      </c>
      <c r="C3630" s="8" t="s">
        <v>7744</v>
      </c>
      <c r="D3630" s="11"/>
      <c r="E3630" s="11">
        <v>0</v>
      </c>
      <c r="F3630" s="11">
        <v>0</v>
      </c>
      <c r="G3630">
        <v>0</v>
      </c>
    </row>
    <row r="3631" spans="1:7">
      <c r="A3631" s="9" t="s">
        <v>7746</v>
      </c>
      <c r="B3631" s="9" t="s">
        <v>7746</v>
      </c>
      <c r="C3631" s="8" t="s">
        <v>7747</v>
      </c>
      <c r="D3631" s="11"/>
      <c r="E3631" s="11">
        <v>0</v>
      </c>
      <c r="F3631" s="11">
        <v>0</v>
      </c>
      <c r="G3631">
        <v>0</v>
      </c>
    </row>
    <row r="3632" spans="1:7">
      <c r="A3632" s="9" t="s">
        <v>7748</v>
      </c>
      <c r="B3632" s="9" t="s">
        <v>7748</v>
      </c>
      <c r="C3632" s="8" t="s">
        <v>7749</v>
      </c>
      <c r="D3632" s="11"/>
      <c r="E3632" s="11">
        <v>0</v>
      </c>
      <c r="F3632" s="11">
        <v>0</v>
      </c>
      <c r="G3632">
        <v>0</v>
      </c>
    </row>
    <row r="3633" spans="1:7">
      <c r="A3633" s="9" t="s">
        <v>7750</v>
      </c>
      <c r="B3633" s="9" t="s">
        <v>7750</v>
      </c>
      <c r="C3633" s="8" t="s">
        <v>7751</v>
      </c>
      <c r="D3633" s="11"/>
      <c r="E3633" s="11">
        <v>0</v>
      </c>
      <c r="F3633" s="11">
        <v>0</v>
      </c>
      <c r="G3633">
        <v>0</v>
      </c>
    </row>
    <row r="3634" spans="1:7">
      <c r="A3634" s="9" t="s">
        <v>7752</v>
      </c>
      <c r="B3634" s="9" t="s">
        <v>7752</v>
      </c>
      <c r="C3634" s="8" t="s">
        <v>7753</v>
      </c>
      <c r="D3634" s="11"/>
      <c r="E3634" s="11">
        <v>0</v>
      </c>
      <c r="F3634" s="11">
        <v>0</v>
      </c>
      <c r="G3634">
        <v>0</v>
      </c>
    </row>
    <row r="3635" spans="1:7">
      <c r="A3635" s="9" t="s">
        <v>7754</v>
      </c>
      <c r="B3635" s="9" t="s">
        <v>7754</v>
      </c>
      <c r="C3635" s="8" t="s">
        <v>7755</v>
      </c>
      <c r="D3635" s="11">
        <v>0</v>
      </c>
      <c r="E3635" s="11">
        <v>2</v>
      </c>
      <c r="F3635" s="11">
        <v>2</v>
      </c>
      <c r="G3635">
        <v>2</v>
      </c>
    </row>
    <row r="3636" spans="1:7">
      <c r="A3636" s="9" t="s">
        <v>7756</v>
      </c>
      <c r="B3636" s="9" t="s">
        <v>7756</v>
      </c>
      <c r="C3636" s="8" t="s">
        <v>7755</v>
      </c>
      <c r="D3636" s="11"/>
      <c r="E3636" s="11">
        <v>0</v>
      </c>
      <c r="F3636" s="11">
        <v>0</v>
      </c>
      <c r="G3636">
        <v>0</v>
      </c>
    </row>
    <row r="3637" spans="1:7">
      <c r="A3637" s="9" t="s">
        <v>7757</v>
      </c>
      <c r="B3637" s="9" t="s">
        <v>7757</v>
      </c>
      <c r="C3637" s="8" t="s">
        <v>7758</v>
      </c>
      <c r="D3637" s="11">
        <v>0</v>
      </c>
      <c r="E3637" s="11">
        <v>68</v>
      </c>
      <c r="F3637" s="11">
        <v>68</v>
      </c>
      <c r="G3637">
        <v>68</v>
      </c>
    </row>
    <row r="3638" spans="1:7">
      <c r="A3638" s="9" t="s">
        <v>7759</v>
      </c>
      <c r="B3638" s="9" t="s">
        <v>7759</v>
      </c>
      <c r="C3638" s="8" t="s">
        <v>7758</v>
      </c>
      <c r="D3638" s="11"/>
      <c r="E3638" s="11">
        <v>0</v>
      </c>
      <c r="F3638" s="11">
        <v>0</v>
      </c>
      <c r="G3638">
        <v>0</v>
      </c>
    </row>
    <row r="3639" spans="1:7">
      <c r="A3639" s="9" t="s">
        <v>7760</v>
      </c>
      <c r="B3639" s="9" t="s">
        <v>7760</v>
      </c>
      <c r="C3639" s="8" t="s">
        <v>7758</v>
      </c>
      <c r="D3639" s="11"/>
      <c r="E3639" s="11">
        <v>0</v>
      </c>
      <c r="F3639" s="11">
        <v>0</v>
      </c>
      <c r="G3639">
        <v>0</v>
      </c>
    </row>
    <row r="3640" spans="1:7">
      <c r="A3640" s="9" t="s">
        <v>7761</v>
      </c>
      <c r="B3640" s="9" t="s">
        <v>7761</v>
      </c>
      <c r="C3640" s="8" t="s">
        <v>7762</v>
      </c>
      <c r="D3640" s="11"/>
      <c r="E3640" s="11">
        <v>3</v>
      </c>
      <c r="F3640" s="11">
        <v>3</v>
      </c>
      <c r="G3640">
        <v>3</v>
      </c>
    </row>
    <row r="3641" spans="1:7">
      <c r="A3641" s="9" t="s">
        <v>7763</v>
      </c>
      <c r="B3641" s="9" t="s">
        <v>7763</v>
      </c>
      <c r="C3641" s="8" t="s">
        <v>7764</v>
      </c>
      <c r="D3641" s="11"/>
      <c r="E3641" s="11">
        <v>0</v>
      </c>
      <c r="F3641" s="11">
        <v>0</v>
      </c>
      <c r="G3641">
        <v>0</v>
      </c>
    </row>
    <row r="3642" spans="1:7">
      <c r="A3642" s="9" t="s">
        <v>7765</v>
      </c>
      <c r="B3642" s="9" t="s">
        <v>7765</v>
      </c>
      <c r="C3642" s="8" t="s">
        <v>1279</v>
      </c>
      <c r="D3642" s="11">
        <v>0</v>
      </c>
      <c r="E3642" s="11"/>
      <c r="F3642" s="11">
        <v>0</v>
      </c>
      <c r="G3642">
        <v>0</v>
      </c>
    </row>
    <row r="3643" spans="1:7">
      <c r="A3643" s="9" t="s">
        <v>7766</v>
      </c>
      <c r="B3643" s="9" t="s">
        <v>7766</v>
      </c>
      <c r="C3643" s="8" t="s">
        <v>7767</v>
      </c>
      <c r="D3643" s="11">
        <v>1</v>
      </c>
      <c r="E3643" s="11"/>
      <c r="F3643" s="11">
        <v>1</v>
      </c>
      <c r="G3643">
        <v>1</v>
      </c>
    </row>
    <row r="3644" spans="1:7">
      <c r="A3644" s="9" t="s">
        <v>7768</v>
      </c>
      <c r="B3644" s="9" t="s">
        <v>7768</v>
      </c>
      <c r="C3644" s="8" t="s">
        <v>7769</v>
      </c>
      <c r="D3644" s="11">
        <v>1</v>
      </c>
      <c r="E3644" s="11"/>
      <c r="F3644" s="11">
        <v>1</v>
      </c>
      <c r="G3644">
        <v>1</v>
      </c>
    </row>
    <row r="3645" spans="1:7">
      <c r="A3645" s="9" t="s">
        <v>7770</v>
      </c>
      <c r="B3645" s="9" t="s">
        <v>7770</v>
      </c>
      <c r="C3645" s="8" t="s">
        <v>7769</v>
      </c>
      <c r="D3645" s="11"/>
      <c r="E3645" s="11">
        <v>1</v>
      </c>
      <c r="F3645" s="11">
        <v>1</v>
      </c>
      <c r="G3645">
        <v>1</v>
      </c>
    </row>
    <row r="3646" spans="1:7">
      <c r="A3646" s="9" t="s">
        <v>7771</v>
      </c>
      <c r="B3646" s="9" t="s">
        <v>7771</v>
      </c>
      <c r="C3646" s="8" t="s">
        <v>7772</v>
      </c>
      <c r="D3646" s="11">
        <v>1</v>
      </c>
      <c r="E3646" s="11">
        <v>0</v>
      </c>
      <c r="F3646" s="11">
        <v>1</v>
      </c>
      <c r="G3646">
        <v>1</v>
      </c>
    </row>
    <row r="3647" spans="1:7">
      <c r="A3647" s="9" t="s">
        <v>7773</v>
      </c>
      <c r="B3647" s="9" t="s">
        <v>7773</v>
      </c>
      <c r="C3647" s="8" t="s">
        <v>7772</v>
      </c>
      <c r="D3647" s="11">
        <v>1</v>
      </c>
      <c r="E3647" s="11">
        <v>0</v>
      </c>
      <c r="F3647" s="11">
        <v>1</v>
      </c>
      <c r="G3647">
        <v>1</v>
      </c>
    </row>
    <row r="3648" spans="1:7">
      <c r="A3648" s="9" t="s">
        <v>7774</v>
      </c>
      <c r="B3648" s="9" t="s">
        <v>7774</v>
      </c>
      <c r="C3648" s="8" t="s">
        <v>7775</v>
      </c>
      <c r="D3648" s="11">
        <v>3</v>
      </c>
      <c r="E3648" s="11">
        <v>1</v>
      </c>
      <c r="F3648" s="11">
        <v>4</v>
      </c>
      <c r="G3648">
        <v>3</v>
      </c>
    </row>
    <row r="3649" spans="1:7">
      <c r="A3649" s="9" t="s">
        <v>7776</v>
      </c>
      <c r="B3649" s="9" t="s">
        <v>7776</v>
      </c>
      <c r="C3649" s="8" t="s">
        <v>7777</v>
      </c>
      <c r="D3649" s="11">
        <v>1</v>
      </c>
      <c r="E3649" s="11"/>
      <c r="F3649" s="11">
        <v>1</v>
      </c>
      <c r="G3649">
        <v>1</v>
      </c>
    </row>
    <row r="3650" spans="1:7">
      <c r="A3650" s="9" t="s">
        <v>7778</v>
      </c>
      <c r="B3650" s="9" t="s">
        <v>7778</v>
      </c>
      <c r="C3650" s="8" t="s">
        <v>7775</v>
      </c>
      <c r="D3650" s="11"/>
      <c r="E3650" s="11">
        <v>1</v>
      </c>
      <c r="F3650" s="11">
        <v>1</v>
      </c>
      <c r="G3650">
        <v>1</v>
      </c>
    </row>
    <row r="3651" spans="1:7">
      <c r="A3651" s="9" t="s">
        <v>7779</v>
      </c>
      <c r="B3651" s="9" t="s">
        <v>7779</v>
      </c>
      <c r="C3651" s="8" t="s">
        <v>7780</v>
      </c>
      <c r="D3651" s="11">
        <v>1</v>
      </c>
      <c r="E3651" s="11"/>
      <c r="F3651" s="11">
        <v>1</v>
      </c>
      <c r="G3651">
        <v>1</v>
      </c>
    </row>
    <row r="3652" spans="1:7">
      <c r="A3652" s="9" t="s">
        <v>7781</v>
      </c>
      <c r="B3652" s="9" t="s">
        <v>7781</v>
      </c>
      <c r="C3652" s="8" t="s">
        <v>7782</v>
      </c>
      <c r="D3652" s="11">
        <v>1</v>
      </c>
      <c r="E3652" s="11"/>
      <c r="F3652" s="11">
        <v>1</v>
      </c>
      <c r="G3652">
        <v>1</v>
      </c>
    </row>
    <row r="3653" spans="1:7">
      <c r="A3653" s="9" t="s">
        <v>7783</v>
      </c>
      <c r="B3653" s="9" t="s">
        <v>7783</v>
      </c>
      <c r="C3653" s="8" t="s">
        <v>7784</v>
      </c>
      <c r="D3653" s="11"/>
      <c r="E3653" s="11">
        <v>0</v>
      </c>
      <c r="F3653" s="11">
        <v>0</v>
      </c>
      <c r="G3653">
        <v>0</v>
      </c>
    </row>
    <row r="3654" spans="1:7">
      <c r="A3654" s="9" t="s">
        <v>7785</v>
      </c>
      <c r="B3654" s="9" t="s">
        <v>7785</v>
      </c>
      <c r="C3654" s="8" t="s">
        <v>7786</v>
      </c>
      <c r="D3654" s="11">
        <v>0</v>
      </c>
      <c r="E3654" s="11"/>
      <c r="F3654" s="11">
        <v>0</v>
      </c>
      <c r="G3654">
        <v>0</v>
      </c>
    </row>
    <row r="3655" spans="1:7">
      <c r="A3655" s="9" t="s">
        <v>7787</v>
      </c>
      <c r="B3655" s="9" t="s">
        <v>7787</v>
      </c>
      <c r="C3655" s="8" t="s">
        <v>7788</v>
      </c>
      <c r="D3655" s="11"/>
      <c r="E3655" s="11">
        <v>1</v>
      </c>
      <c r="F3655" s="11">
        <v>1</v>
      </c>
      <c r="G3655">
        <v>1</v>
      </c>
    </row>
    <row r="3656" spans="1:7">
      <c r="A3656" s="9" t="s">
        <v>7789</v>
      </c>
      <c r="B3656" s="9" t="s">
        <v>7789</v>
      </c>
      <c r="C3656" s="8" t="s">
        <v>7775</v>
      </c>
      <c r="D3656" s="11">
        <v>3</v>
      </c>
      <c r="E3656" s="11">
        <v>0</v>
      </c>
      <c r="F3656" s="11">
        <v>3</v>
      </c>
      <c r="G3656">
        <v>3</v>
      </c>
    </row>
    <row r="3657" spans="1:7">
      <c r="A3657" s="9" t="s">
        <v>7790</v>
      </c>
      <c r="B3657" s="9" t="s">
        <v>7790</v>
      </c>
      <c r="C3657" s="8" t="s">
        <v>7775</v>
      </c>
      <c r="D3657" s="11"/>
      <c r="E3657" s="11">
        <v>2</v>
      </c>
      <c r="F3657" s="11">
        <v>2</v>
      </c>
      <c r="G3657">
        <v>2</v>
      </c>
    </row>
    <row r="3658" spans="1:7">
      <c r="A3658" s="9" t="s">
        <v>7791</v>
      </c>
      <c r="B3658" s="9" t="s">
        <v>7791</v>
      </c>
      <c r="C3658" s="8" t="s">
        <v>7792</v>
      </c>
      <c r="D3658" s="11"/>
      <c r="E3658" s="11">
        <v>3</v>
      </c>
      <c r="F3658" s="11">
        <v>3</v>
      </c>
      <c r="G3658">
        <v>3</v>
      </c>
    </row>
    <row r="3659" spans="1:7">
      <c r="A3659" s="9" t="s">
        <v>7793</v>
      </c>
      <c r="B3659" s="9" t="s">
        <v>7793</v>
      </c>
      <c r="C3659" s="8" t="s">
        <v>7794</v>
      </c>
      <c r="D3659" s="11"/>
      <c r="E3659" s="11">
        <v>1</v>
      </c>
      <c r="F3659" s="11">
        <v>1</v>
      </c>
      <c r="G3659">
        <v>1</v>
      </c>
    </row>
    <row r="3660" spans="1:7">
      <c r="A3660" s="9" t="s">
        <v>7795</v>
      </c>
      <c r="B3660" s="9" t="s">
        <v>7795</v>
      </c>
      <c r="C3660" s="8" t="s">
        <v>7775</v>
      </c>
      <c r="D3660" s="11"/>
      <c r="E3660" s="11">
        <v>1</v>
      </c>
      <c r="F3660" s="11">
        <v>1</v>
      </c>
      <c r="G3660">
        <v>1</v>
      </c>
    </row>
    <row r="3661" spans="1:7">
      <c r="A3661" s="9" t="s">
        <v>7796</v>
      </c>
      <c r="B3661" s="9" t="s">
        <v>7796</v>
      </c>
      <c r="C3661" s="8" t="s">
        <v>7797</v>
      </c>
      <c r="D3661" s="11">
        <v>1</v>
      </c>
      <c r="E3661" s="11"/>
      <c r="F3661" s="11">
        <v>1</v>
      </c>
      <c r="G3661">
        <v>1</v>
      </c>
    </row>
    <row r="3662" spans="1:7">
      <c r="A3662" s="9" t="s">
        <v>7798</v>
      </c>
      <c r="B3662" s="9" t="s">
        <v>7798</v>
      </c>
      <c r="C3662" s="8" t="s">
        <v>7797</v>
      </c>
      <c r="D3662" s="11">
        <v>1</v>
      </c>
      <c r="E3662" s="11"/>
      <c r="F3662" s="11">
        <v>1</v>
      </c>
      <c r="G3662">
        <v>1</v>
      </c>
    </row>
    <row r="3663" spans="1:7">
      <c r="A3663" s="9" t="s">
        <v>7799</v>
      </c>
      <c r="B3663" s="9" t="s">
        <v>7799</v>
      </c>
      <c r="C3663" s="8" t="s">
        <v>7800</v>
      </c>
      <c r="D3663" s="11">
        <v>1</v>
      </c>
      <c r="E3663" s="11"/>
      <c r="F3663" s="11">
        <v>1</v>
      </c>
      <c r="G3663">
        <v>1</v>
      </c>
    </row>
    <row r="3664" spans="1:7">
      <c r="A3664" s="9" t="s">
        <v>7801</v>
      </c>
      <c r="B3664" s="9" t="s">
        <v>7801</v>
      </c>
      <c r="C3664" s="8" t="s">
        <v>7797</v>
      </c>
      <c r="D3664" s="11">
        <v>1</v>
      </c>
      <c r="E3664" s="11"/>
      <c r="F3664" s="11">
        <v>1</v>
      </c>
      <c r="G3664">
        <v>1</v>
      </c>
    </row>
    <row r="3665" spans="1:7">
      <c r="A3665" s="9" t="s">
        <v>7802</v>
      </c>
      <c r="B3665" s="9" t="s">
        <v>7802</v>
      </c>
      <c r="C3665" s="8" t="s">
        <v>7775</v>
      </c>
      <c r="D3665" s="11">
        <v>4</v>
      </c>
      <c r="E3665" s="11"/>
      <c r="F3665" s="11">
        <v>4</v>
      </c>
      <c r="G3665">
        <v>4</v>
      </c>
    </row>
    <row r="3666" spans="1:7">
      <c r="A3666" s="9" t="s">
        <v>7803</v>
      </c>
      <c r="B3666" s="9" t="s">
        <v>7803</v>
      </c>
      <c r="C3666" s="8" t="s">
        <v>7804</v>
      </c>
      <c r="D3666" s="11">
        <v>1</v>
      </c>
      <c r="E3666" s="11"/>
      <c r="F3666" s="11">
        <v>1</v>
      </c>
      <c r="G3666">
        <v>1</v>
      </c>
    </row>
    <row r="3667" spans="1:7">
      <c r="A3667" s="9" t="s">
        <v>7805</v>
      </c>
      <c r="B3667" s="9" t="s">
        <v>7805</v>
      </c>
      <c r="C3667" s="8" t="s">
        <v>7806</v>
      </c>
      <c r="D3667" s="11"/>
      <c r="E3667" s="11">
        <v>1</v>
      </c>
      <c r="F3667" s="11">
        <v>1</v>
      </c>
      <c r="G3667">
        <v>1</v>
      </c>
    </row>
    <row r="3668" spans="1:7">
      <c r="A3668" s="9" t="s">
        <v>7807</v>
      </c>
      <c r="B3668" s="9" t="s">
        <v>7807</v>
      </c>
      <c r="C3668" s="8" t="s">
        <v>7808</v>
      </c>
      <c r="D3668" s="11"/>
      <c r="E3668" s="11">
        <v>5</v>
      </c>
      <c r="F3668" s="11">
        <v>5</v>
      </c>
      <c r="G3668">
        <v>5</v>
      </c>
    </row>
    <row r="3669" spans="1:7">
      <c r="A3669" s="9" t="s">
        <v>7809</v>
      </c>
      <c r="B3669" s="9" t="s">
        <v>7809</v>
      </c>
      <c r="C3669" s="8" t="s">
        <v>7810</v>
      </c>
      <c r="D3669" s="11"/>
      <c r="E3669" s="11">
        <v>8</v>
      </c>
      <c r="F3669" s="11">
        <v>8</v>
      </c>
      <c r="G3669">
        <v>8</v>
      </c>
    </row>
    <row r="3670" spans="1:7">
      <c r="A3670" s="9" t="s">
        <v>7811</v>
      </c>
      <c r="B3670" s="9" t="s">
        <v>7811</v>
      </c>
      <c r="C3670" s="8" t="s">
        <v>7812</v>
      </c>
      <c r="D3670" s="11"/>
      <c r="E3670" s="11">
        <v>0</v>
      </c>
      <c r="F3670" s="11">
        <v>0</v>
      </c>
      <c r="G3670">
        <v>0</v>
      </c>
    </row>
    <row r="3671" spans="1:7">
      <c r="A3671" s="9" t="s">
        <v>7813</v>
      </c>
      <c r="B3671" s="9" t="s">
        <v>7813</v>
      </c>
      <c r="C3671" s="8" t="s">
        <v>7814</v>
      </c>
      <c r="D3671" s="11"/>
      <c r="E3671" s="11">
        <v>20</v>
      </c>
      <c r="F3671" s="11">
        <v>20</v>
      </c>
      <c r="G3671">
        <v>20</v>
      </c>
    </row>
    <row r="3672" spans="1:7">
      <c r="A3672" s="9" t="s">
        <v>7815</v>
      </c>
      <c r="B3672" s="9" t="s">
        <v>7815</v>
      </c>
      <c r="C3672" s="8" t="s">
        <v>7816</v>
      </c>
      <c r="D3672" s="11">
        <v>50</v>
      </c>
      <c r="E3672" s="11">
        <v>150</v>
      </c>
      <c r="F3672" s="11">
        <v>200</v>
      </c>
      <c r="G3672">
        <v>150</v>
      </c>
    </row>
    <row r="3673" spans="1:7">
      <c r="A3673" s="9" t="s">
        <v>7817</v>
      </c>
      <c r="B3673" s="9" t="s">
        <v>7817</v>
      </c>
      <c r="C3673" s="8" t="s">
        <v>7818</v>
      </c>
      <c r="D3673" s="11"/>
      <c r="E3673" s="11">
        <v>0</v>
      </c>
      <c r="F3673" s="11">
        <v>0</v>
      </c>
      <c r="G3673">
        <v>0</v>
      </c>
    </row>
    <row r="3674" spans="1:7">
      <c r="A3674" s="9" t="s">
        <v>7819</v>
      </c>
      <c r="B3674" s="9" t="s">
        <v>7819</v>
      </c>
      <c r="C3674" s="8" t="s">
        <v>7820</v>
      </c>
      <c r="D3674" s="11">
        <v>2</v>
      </c>
      <c r="E3674" s="11">
        <v>2</v>
      </c>
      <c r="F3674" s="11">
        <v>4</v>
      </c>
      <c r="G3674">
        <v>2</v>
      </c>
    </row>
    <row r="3675" spans="1:7">
      <c r="A3675" s="9" t="s">
        <v>7821</v>
      </c>
      <c r="B3675" s="9" t="s">
        <v>7821</v>
      </c>
      <c r="C3675" s="8" t="s">
        <v>7822</v>
      </c>
      <c r="D3675" s="11">
        <v>0</v>
      </c>
      <c r="E3675" s="11">
        <v>61</v>
      </c>
      <c r="F3675" s="11">
        <v>61</v>
      </c>
      <c r="G3675">
        <v>61</v>
      </c>
    </row>
    <row r="3676" spans="1:7">
      <c r="A3676" s="9" t="s">
        <v>7823</v>
      </c>
      <c r="B3676" s="9" t="s">
        <v>7823</v>
      </c>
      <c r="C3676" s="8" t="s">
        <v>7824</v>
      </c>
      <c r="D3676" s="11"/>
      <c r="E3676" s="11">
        <v>1</v>
      </c>
      <c r="F3676" s="11">
        <v>1</v>
      </c>
      <c r="G3676">
        <v>1</v>
      </c>
    </row>
    <row r="3677" spans="1:7">
      <c r="A3677" s="9" t="s">
        <v>7825</v>
      </c>
      <c r="B3677" s="9" t="s">
        <v>7825</v>
      </c>
      <c r="C3677" s="8" t="s">
        <v>7826</v>
      </c>
      <c r="D3677" s="11"/>
      <c r="E3677" s="11">
        <v>4</v>
      </c>
      <c r="F3677" s="11">
        <v>4</v>
      </c>
      <c r="G3677">
        <v>4</v>
      </c>
    </row>
    <row r="3678" spans="1:7">
      <c r="A3678" s="9" t="s">
        <v>7827</v>
      </c>
      <c r="B3678" s="9" t="s">
        <v>7827</v>
      </c>
      <c r="C3678" s="8" t="s">
        <v>7828</v>
      </c>
      <c r="D3678" s="11"/>
      <c r="E3678" s="11">
        <v>0</v>
      </c>
      <c r="F3678" s="11">
        <v>0</v>
      </c>
      <c r="G3678">
        <v>0</v>
      </c>
    </row>
    <row r="3679" spans="1:7">
      <c r="A3679" s="9" t="s">
        <v>7829</v>
      </c>
      <c r="B3679" s="9" t="s">
        <v>7829</v>
      </c>
      <c r="C3679" s="8" t="s">
        <v>7830</v>
      </c>
      <c r="D3679" s="11"/>
      <c r="E3679" s="11">
        <v>0</v>
      </c>
      <c r="F3679" s="11">
        <v>0</v>
      </c>
      <c r="G3679">
        <v>0</v>
      </c>
    </row>
    <row r="3680" spans="1:7">
      <c r="A3680" s="9" t="s">
        <v>7831</v>
      </c>
      <c r="B3680" s="9" t="s">
        <v>7831</v>
      </c>
      <c r="C3680" s="8" t="s">
        <v>7832</v>
      </c>
      <c r="D3680" s="11">
        <v>664</v>
      </c>
      <c r="E3680" s="11">
        <v>168</v>
      </c>
      <c r="F3680" s="11">
        <v>832</v>
      </c>
      <c r="G3680">
        <v>664</v>
      </c>
    </row>
    <row r="3681" spans="1:7">
      <c r="A3681" s="9" t="s">
        <v>7833</v>
      </c>
      <c r="B3681" s="9" t="s">
        <v>7833</v>
      </c>
      <c r="C3681" s="8" t="s">
        <v>7834</v>
      </c>
      <c r="D3681" s="11">
        <v>2060</v>
      </c>
      <c r="E3681" s="11">
        <v>2122</v>
      </c>
      <c r="F3681" s="11">
        <v>4182</v>
      </c>
      <c r="G3681">
        <v>2122</v>
      </c>
    </row>
    <row r="3682" spans="1:7">
      <c r="A3682" s="9" t="s">
        <v>7835</v>
      </c>
      <c r="B3682" s="9" t="s">
        <v>7835</v>
      </c>
      <c r="C3682" s="8" t="s">
        <v>7836</v>
      </c>
      <c r="D3682" s="11">
        <v>670</v>
      </c>
      <c r="E3682" s="11">
        <v>635</v>
      </c>
      <c r="F3682" s="11">
        <v>1305</v>
      </c>
      <c r="G3682">
        <v>670</v>
      </c>
    </row>
    <row r="3683" spans="1:7">
      <c r="A3683" s="9" t="s">
        <v>7837</v>
      </c>
      <c r="B3683" s="9" t="s">
        <v>7837</v>
      </c>
      <c r="C3683" s="8" t="s">
        <v>7838</v>
      </c>
      <c r="D3683" s="11">
        <v>1366</v>
      </c>
      <c r="E3683" s="11">
        <v>1073</v>
      </c>
      <c r="F3683" s="11">
        <v>2439</v>
      </c>
      <c r="G3683">
        <v>1366</v>
      </c>
    </row>
    <row r="3684" spans="1:7">
      <c r="A3684" s="9" t="s">
        <v>7839</v>
      </c>
      <c r="B3684" s="9" t="s">
        <v>7839</v>
      </c>
      <c r="C3684" s="8" t="s">
        <v>7838</v>
      </c>
      <c r="D3684" s="11">
        <v>1496</v>
      </c>
      <c r="E3684" s="11">
        <v>1288</v>
      </c>
      <c r="F3684" s="11">
        <v>2784</v>
      </c>
      <c r="G3684">
        <v>1496</v>
      </c>
    </row>
    <row r="3685" spans="1:7">
      <c r="A3685" s="9" t="s">
        <v>7840</v>
      </c>
      <c r="B3685" s="9" t="s">
        <v>7840</v>
      </c>
      <c r="C3685" s="8" t="s">
        <v>7841</v>
      </c>
      <c r="D3685" s="11">
        <v>120</v>
      </c>
      <c r="E3685" s="11">
        <v>234</v>
      </c>
      <c r="F3685" s="11">
        <v>354</v>
      </c>
      <c r="G3685">
        <v>234</v>
      </c>
    </row>
    <row r="3686" spans="1:7">
      <c r="A3686" s="9" t="s">
        <v>7842</v>
      </c>
      <c r="B3686" s="9" t="s">
        <v>7842</v>
      </c>
      <c r="C3686" s="8" t="s">
        <v>7843</v>
      </c>
      <c r="D3686" s="11">
        <v>20</v>
      </c>
      <c r="E3686" s="11">
        <v>20</v>
      </c>
      <c r="F3686" s="11">
        <v>40</v>
      </c>
      <c r="G3686">
        <v>20</v>
      </c>
    </row>
    <row r="3687" spans="1:7">
      <c r="A3687" s="9" t="s">
        <v>7844</v>
      </c>
      <c r="B3687" s="9" t="s">
        <v>7844</v>
      </c>
      <c r="C3687" s="8" t="s">
        <v>7845</v>
      </c>
      <c r="D3687" s="11">
        <v>2</v>
      </c>
      <c r="E3687" s="11">
        <v>3</v>
      </c>
      <c r="F3687" s="11">
        <v>5</v>
      </c>
      <c r="G3687">
        <v>3</v>
      </c>
    </row>
    <row r="3688" spans="1:7">
      <c r="A3688" s="9" t="s">
        <v>7846</v>
      </c>
      <c r="B3688" s="9" t="s">
        <v>7846</v>
      </c>
      <c r="C3688" s="8" t="s">
        <v>7847</v>
      </c>
      <c r="D3688" s="11">
        <v>8</v>
      </c>
      <c r="E3688" s="11">
        <v>3</v>
      </c>
      <c r="F3688" s="11">
        <v>11</v>
      </c>
      <c r="G3688">
        <v>8</v>
      </c>
    </row>
    <row r="3689" spans="1:7">
      <c r="A3689" s="9" t="s">
        <v>7848</v>
      </c>
      <c r="B3689" s="9" t="s">
        <v>7848</v>
      </c>
      <c r="C3689" s="8" t="s">
        <v>7849</v>
      </c>
      <c r="D3689" s="11">
        <v>4</v>
      </c>
      <c r="E3689" s="11">
        <v>4</v>
      </c>
      <c r="F3689" s="11">
        <v>8</v>
      </c>
      <c r="G3689">
        <v>4</v>
      </c>
    </row>
    <row r="3690" spans="1:7">
      <c r="A3690" s="9" t="s">
        <v>7850</v>
      </c>
      <c r="B3690" s="9" t="s">
        <v>7850</v>
      </c>
      <c r="C3690" s="8" t="s">
        <v>7851</v>
      </c>
      <c r="D3690" s="11">
        <v>0</v>
      </c>
      <c r="E3690" s="11"/>
      <c r="F3690" s="11">
        <v>0</v>
      </c>
      <c r="G3690">
        <v>0</v>
      </c>
    </row>
    <row r="3691" spans="1:7">
      <c r="A3691" s="9" t="s">
        <v>7852</v>
      </c>
      <c r="B3691" s="9" t="s">
        <v>7852</v>
      </c>
      <c r="C3691" s="8" t="s">
        <v>7853</v>
      </c>
      <c r="D3691" s="11">
        <v>1</v>
      </c>
      <c r="E3691" s="11"/>
      <c r="F3691" s="11">
        <v>1</v>
      </c>
      <c r="G3691">
        <v>1</v>
      </c>
    </row>
    <row r="3692" spans="1:7">
      <c r="A3692" s="9" t="s">
        <v>7854</v>
      </c>
      <c r="B3692" s="9" t="s">
        <v>7854</v>
      </c>
      <c r="C3692" s="8" t="s">
        <v>7855</v>
      </c>
      <c r="D3692" s="11">
        <v>2</v>
      </c>
      <c r="E3692" s="11">
        <v>2</v>
      </c>
      <c r="F3692" s="11">
        <v>4</v>
      </c>
      <c r="G3692">
        <v>2</v>
      </c>
    </row>
    <row r="3693" spans="1:7">
      <c r="A3693" s="9" t="s">
        <v>7856</v>
      </c>
      <c r="B3693" s="9" t="s">
        <v>7856</v>
      </c>
      <c r="C3693" s="8" t="s">
        <v>7857</v>
      </c>
      <c r="D3693" s="11"/>
      <c r="E3693" s="11">
        <v>2</v>
      </c>
      <c r="F3693" s="11">
        <v>2</v>
      </c>
      <c r="G3693">
        <v>2</v>
      </c>
    </row>
    <row r="3694" spans="1:7">
      <c r="A3694" s="9" t="s">
        <v>7858</v>
      </c>
      <c r="B3694" s="9" t="s">
        <v>7858</v>
      </c>
      <c r="C3694" s="8" t="s">
        <v>7859</v>
      </c>
      <c r="D3694" s="11">
        <v>2</v>
      </c>
      <c r="E3694" s="11">
        <v>2</v>
      </c>
      <c r="F3694" s="11">
        <v>4</v>
      </c>
      <c r="G3694">
        <v>2</v>
      </c>
    </row>
    <row r="3695" spans="1:7">
      <c r="A3695" s="9" t="s">
        <v>7860</v>
      </c>
      <c r="B3695" s="9" t="s">
        <v>7860</v>
      </c>
      <c r="C3695" s="8" t="s">
        <v>7861</v>
      </c>
      <c r="D3695" s="11">
        <v>2</v>
      </c>
      <c r="E3695" s="11">
        <v>0</v>
      </c>
      <c r="F3695" s="11">
        <v>2</v>
      </c>
      <c r="G3695">
        <v>2</v>
      </c>
    </row>
    <row r="3696" spans="1:7">
      <c r="A3696" s="9" t="s">
        <v>7862</v>
      </c>
      <c r="B3696" s="9" t="s">
        <v>7862</v>
      </c>
      <c r="C3696" s="8" t="s">
        <v>7863</v>
      </c>
      <c r="D3696" s="11"/>
      <c r="E3696" s="11">
        <v>1</v>
      </c>
      <c r="F3696" s="11">
        <v>1</v>
      </c>
      <c r="G3696">
        <v>1</v>
      </c>
    </row>
    <row r="3697" spans="1:7">
      <c r="A3697" s="9" t="s">
        <v>7864</v>
      </c>
      <c r="B3697" s="9" t="s">
        <v>7864</v>
      </c>
      <c r="C3697" s="8" t="s">
        <v>7865</v>
      </c>
      <c r="D3697" s="11">
        <v>0</v>
      </c>
      <c r="E3697" s="11"/>
      <c r="F3697" s="11">
        <v>0</v>
      </c>
      <c r="G3697">
        <v>0</v>
      </c>
    </row>
    <row r="3698" spans="1:7">
      <c r="A3698" s="9" t="s">
        <v>7866</v>
      </c>
      <c r="B3698" s="9" t="s">
        <v>7866</v>
      </c>
      <c r="C3698" s="8" t="s">
        <v>7867</v>
      </c>
      <c r="D3698" s="11">
        <v>1</v>
      </c>
      <c r="E3698" s="11"/>
      <c r="F3698" s="11">
        <v>1</v>
      </c>
      <c r="G3698">
        <v>1</v>
      </c>
    </row>
    <row r="3699" spans="1:7">
      <c r="A3699" s="9" t="s">
        <v>7868</v>
      </c>
      <c r="B3699" s="9" t="s">
        <v>7868</v>
      </c>
      <c r="C3699" s="8" t="s">
        <v>7869</v>
      </c>
      <c r="D3699" s="11"/>
      <c r="E3699" s="11">
        <v>1</v>
      </c>
      <c r="F3699" s="11">
        <v>1</v>
      </c>
      <c r="G3699">
        <v>1</v>
      </c>
    </row>
    <row r="3700" spans="1:7">
      <c r="A3700" s="9" t="s">
        <v>7870</v>
      </c>
      <c r="B3700" s="9" t="s">
        <v>7870</v>
      </c>
      <c r="C3700" s="8" t="s">
        <v>7871</v>
      </c>
      <c r="D3700" s="11"/>
      <c r="E3700" s="11">
        <v>4</v>
      </c>
      <c r="F3700" s="11">
        <v>4</v>
      </c>
      <c r="G3700">
        <v>4</v>
      </c>
    </row>
    <row r="3701" spans="1:7">
      <c r="A3701" s="9" t="s">
        <v>7872</v>
      </c>
      <c r="B3701" s="9" t="s">
        <v>7872</v>
      </c>
      <c r="C3701" s="8" t="s">
        <v>7873</v>
      </c>
      <c r="D3701" s="11">
        <v>0</v>
      </c>
      <c r="E3701" s="11">
        <v>0</v>
      </c>
      <c r="F3701" s="11">
        <v>0</v>
      </c>
      <c r="G3701">
        <v>0</v>
      </c>
    </row>
    <row r="3702" spans="1:7">
      <c r="A3702" s="9" t="s">
        <v>7874</v>
      </c>
      <c r="B3702" s="9" t="s">
        <v>7874</v>
      </c>
      <c r="C3702" s="8" t="s">
        <v>7875</v>
      </c>
      <c r="D3702" s="11"/>
      <c r="E3702" s="11">
        <v>1</v>
      </c>
      <c r="F3702" s="11">
        <v>1</v>
      </c>
      <c r="G3702">
        <v>1</v>
      </c>
    </row>
    <row r="3703" spans="1:7">
      <c r="A3703" s="9" t="s">
        <v>7876</v>
      </c>
      <c r="B3703" s="9" t="s">
        <v>7876</v>
      </c>
      <c r="C3703" s="8" t="s">
        <v>4281</v>
      </c>
      <c r="D3703" s="11">
        <v>0</v>
      </c>
      <c r="E3703" s="11"/>
      <c r="F3703" s="11">
        <v>0</v>
      </c>
      <c r="G3703">
        <v>0</v>
      </c>
    </row>
    <row r="3704" spans="1:7">
      <c r="A3704" s="9" t="s">
        <v>7877</v>
      </c>
      <c r="B3704" s="9" t="s">
        <v>7877</v>
      </c>
      <c r="C3704" s="8" t="s">
        <v>7878</v>
      </c>
      <c r="D3704" s="11"/>
      <c r="E3704" s="11">
        <v>2</v>
      </c>
      <c r="F3704" s="11">
        <v>2</v>
      </c>
      <c r="G3704">
        <v>2</v>
      </c>
    </row>
    <row r="3705" spans="1:7">
      <c r="A3705" s="9" t="s">
        <v>7879</v>
      </c>
      <c r="B3705" s="9" t="s">
        <v>7879</v>
      </c>
      <c r="C3705" s="8" t="s">
        <v>4281</v>
      </c>
      <c r="D3705" s="11">
        <v>1</v>
      </c>
      <c r="E3705" s="11">
        <v>0</v>
      </c>
      <c r="F3705" s="11">
        <v>1</v>
      </c>
      <c r="G3705">
        <v>1</v>
      </c>
    </row>
    <row r="3706" spans="1:7">
      <c r="A3706" s="9" t="s">
        <v>7880</v>
      </c>
      <c r="B3706" s="9" t="s">
        <v>7880</v>
      </c>
      <c r="C3706" s="8" t="s">
        <v>4281</v>
      </c>
      <c r="D3706" s="11">
        <v>7</v>
      </c>
      <c r="E3706" s="11">
        <v>7</v>
      </c>
      <c r="F3706" s="11">
        <v>14</v>
      </c>
      <c r="G3706">
        <v>7</v>
      </c>
    </row>
    <row r="3707" spans="1:7">
      <c r="A3707" s="9" t="s">
        <v>7881</v>
      </c>
      <c r="B3707" s="9" t="s">
        <v>7881</v>
      </c>
      <c r="C3707" s="8" t="s">
        <v>4281</v>
      </c>
      <c r="D3707" s="11"/>
      <c r="E3707" s="11">
        <v>1</v>
      </c>
      <c r="F3707" s="11">
        <v>1</v>
      </c>
      <c r="G3707">
        <v>1</v>
      </c>
    </row>
    <row r="3708" spans="1:7">
      <c r="A3708" s="9" t="s">
        <v>7882</v>
      </c>
      <c r="B3708" s="9" t="s">
        <v>7882</v>
      </c>
      <c r="C3708" s="8" t="s">
        <v>4281</v>
      </c>
      <c r="D3708" s="11">
        <v>1</v>
      </c>
      <c r="E3708" s="11"/>
      <c r="F3708" s="11">
        <v>1</v>
      </c>
      <c r="G3708">
        <v>1</v>
      </c>
    </row>
    <row r="3709" spans="1:7">
      <c r="A3709" s="9" t="s">
        <v>7883</v>
      </c>
      <c r="B3709" s="9" t="s">
        <v>7883</v>
      </c>
      <c r="C3709" s="8" t="s">
        <v>7884</v>
      </c>
      <c r="D3709" s="11">
        <v>0</v>
      </c>
      <c r="E3709" s="11"/>
      <c r="F3709" s="11">
        <v>0</v>
      </c>
      <c r="G3709">
        <v>0</v>
      </c>
    </row>
    <row r="3710" spans="1:7">
      <c r="A3710" s="9" t="s">
        <v>7885</v>
      </c>
      <c r="B3710" s="9" t="s">
        <v>7885</v>
      </c>
      <c r="C3710" s="8" t="s">
        <v>7886</v>
      </c>
      <c r="D3710" s="11"/>
      <c r="E3710" s="11">
        <v>3</v>
      </c>
      <c r="F3710" s="11">
        <v>3</v>
      </c>
      <c r="G3710">
        <v>3</v>
      </c>
    </row>
    <row r="3711" spans="1:7">
      <c r="A3711" s="9" t="s">
        <v>7887</v>
      </c>
      <c r="B3711" s="9" t="s">
        <v>7887</v>
      </c>
      <c r="C3711" s="8" t="s">
        <v>4281</v>
      </c>
      <c r="D3711" s="11"/>
      <c r="E3711" s="11">
        <v>2</v>
      </c>
      <c r="F3711" s="11">
        <v>2</v>
      </c>
      <c r="G3711">
        <v>2</v>
      </c>
    </row>
    <row r="3712" spans="1:7">
      <c r="A3712" s="9" t="s">
        <v>7888</v>
      </c>
      <c r="B3712" s="9" t="s">
        <v>7888</v>
      </c>
      <c r="C3712" s="8" t="s">
        <v>4281</v>
      </c>
      <c r="D3712" s="11">
        <v>1</v>
      </c>
      <c r="E3712" s="11">
        <v>0</v>
      </c>
      <c r="F3712" s="11">
        <v>1</v>
      </c>
      <c r="G3712">
        <v>1</v>
      </c>
    </row>
    <row r="3713" spans="1:7">
      <c r="A3713" s="9" t="s">
        <v>7889</v>
      </c>
      <c r="B3713" s="9" t="s">
        <v>7889</v>
      </c>
      <c r="C3713" s="8" t="s">
        <v>7890</v>
      </c>
      <c r="D3713" s="11">
        <v>2</v>
      </c>
      <c r="E3713" s="11">
        <v>0</v>
      </c>
      <c r="F3713" s="11">
        <v>2</v>
      </c>
      <c r="G3713">
        <v>2</v>
      </c>
    </row>
    <row r="3714" spans="1:7">
      <c r="A3714" s="9" t="s">
        <v>7891</v>
      </c>
      <c r="B3714" s="9" t="s">
        <v>7891</v>
      </c>
      <c r="C3714" s="8" t="s">
        <v>4281</v>
      </c>
      <c r="D3714" s="11">
        <v>0</v>
      </c>
      <c r="E3714" s="11"/>
      <c r="F3714" s="11">
        <v>0</v>
      </c>
      <c r="G3714">
        <v>0</v>
      </c>
    </row>
    <row r="3715" spans="1:7">
      <c r="A3715" s="9" t="s">
        <v>7892</v>
      </c>
      <c r="B3715" s="9" t="s">
        <v>7892</v>
      </c>
      <c r="C3715" s="8" t="s">
        <v>7893</v>
      </c>
      <c r="D3715" s="11"/>
      <c r="E3715" s="11">
        <v>0</v>
      </c>
      <c r="F3715" s="11">
        <v>0</v>
      </c>
      <c r="G3715">
        <v>0</v>
      </c>
    </row>
    <row r="3716" spans="1:7">
      <c r="A3716" s="9" t="s">
        <v>7894</v>
      </c>
      <c r="B3716" s="9" t="s">
        <v>7894</v>
      </c>
      <c r="C3716" s="8" t="s">
        <v>7890</v>
      </c>
      <c r="D3716" s="11"/>
      <c r="E3716" s="11">
        <v>1</v>
      </c>
      <c r="F3716" s="11">
        <v>1</v>
      </c>
      <c r="G3716">
        <v>1</v>
      </c>
    </row>
    <row r="3717" spans="1:7">
      <c r="A3717" s="9" t="s">
        <v>493</v>
      </c>
      <c r="B3717" s="9" t="s">
        <v>493</v>
      </c>
      <c r="C3717" s="8" t="s">
        <v>7895</v>
      </c>
      <c r="D3717" s="11"/>
      <c r="E3717" s="11">
        <v>0</v>
      </c>
      <c r="F3717" s="11">
        <v>0</v>
      </c>
      <c r="G3717">
        <v>0</v>
      </c>
    </row>
    <row r="3718" spans="1:7">
      <c r="A3718" s="9" t="s">
        <v>7896</v>
      </c>
      <c r="B3718" s="9" t="s">
        <v>7896</v>
      </c>
      <c r="C3718" s="8" t="s">
        <v>7897</v>
      </c>
      <c r="D3718" s="11">
        <v>30</v>
      </c>
      <c r="E3718" s="11">
        <v>40</v>
      </c>
      <c r="F3718" s="11">
        <v>70</v>
      </c>
      <c r="G3718">
        <v>40</v>
      </c>
    </row>
    <row r="3719" spans="1:7">
      <c r="A3719" s="9" t="s">
        <v>7898</v>
      </c>
      <c r="B3719" s="9" t="s">
        <v>7898</v>
      </c>
      <c r="C3719" s="8" t="s">
        <v>7899</v>
      </c>
      <c r="D3719" s="11">
        <v>60</v>
      </c>
      <c r="E3719" s="11"/>
      <c r="F3719" s="11">
        <v>60</v>
      </c>
      <c r="G3719">
        <v>60</v>
      </c>
    </row>
    <row r="3720" spans="1:7">
      <c r="A3720" s="9" t="s">
        <v>7900</v>
      </c>
      <c r="B3720" s="9" t="s">
        <v>7900</v>
      </c>
      <c r="C3720" s="8" t="s">
        <v>7901</v>
      </c>
      <c r="D3720" s="11">
        <v>1782</v>
      </c>
      <c r="E3720" s="11">
        <v>1233</v>
      </c>
      <c r="F3720" s="11">
        <v>3015</v>
      </c>
      <c r="G3720">
        <v>1782</v>
      </c>
    </row>
    <row r="3721" spans="1:7">
      <c r="A3721" s="9" t="s">
        <v>7902</v>
      </c>
      <c r="B3721" s="9" t="s">
        <v>7902</v>
      </c>
      <c r="C3721" s="8" t="s">
        <v>7903</v>
      </c>
      <c r="D3721" s="11">
        <v>0</v>
      </c>
      <c r="E3721" s="11"/>
      <c r="F3721" s="11">
        <v>0</v>
      </c>
      <c r="G3721">
        <v>0</v>
      </c>
    </row>
    <row r="3722" spans="1:7">
      <c r="A3722" s="9" t="s">
        <v>7904</v>
      </c>
      <c r="B3722" s="9" t="s">
        <v>7904</v>
      </c>
      <c r="C3722" s="8" t="s">
        <v>7905</v>
      </c>
      <c r="D3722" s="11"/>
      <c r="E3722" s="11">
        <v>1</v>
      </c>
      <c r="F3722" s="11">
        <v>1</v>
      </c>
      <c r="G3722">
        <v>1</v>
      </c>
    </row>
    <row r="3723" spans="1:7">
      <c r="A3723" s="9" t="s">
        <v>914</v>
      </c>
      <c r="B3723" s="9" t="s">
        <v>914</v>
      </c>
      <c r="C3723" s="8" t="s">
        <v>7906</v>
      </c>
      <c r="D3723" s="11">
        <v>616</v>
      </c>
      <c r="E3723" s="11">
        <v>1752</v>
      </c>
      <c r="F3723" s="11">
        <v>2368</v>
      </c>
      <c r="G3723">
        <v>1752</v>
      </c>
    </row>
    <row r="3724" spans="1:7">
      <c r="A3724" s="9" t="s">
        <v>7907</v>
      </c>
      <c r="B3724" s="9" t="s">
        <v>7907</v>
      </c>
      <c r="C3724" s="8" t="s">
        <v>7908</v>
      </c>
      <c r="D3724" s="11">
        <v>6</v>
      </c>
      <c r="E3724" s="11">
        <v>4</v>
      </c>
      <c r="F3724" s="11">
        <v>10</v>
      </c>
      <c r="G3724">
        <v>6</v>
      </c>
    </row>
    <row r="3725" spans="1:7">
      <c r="A3725" s="9" t="s">
        <v>1047</v>
      </c>
      <c r="B3725" s="9" t="s">
        <v>1047</v>
      </c>
      <c r="C3725" s="8" t="s">
        <v>7909</v>
      </c>
      <c r="D3725" s="11">
        <v>3</v>
      </c>
      <c r="E3725" s="11">
        <v>2</v>
      </c>
      <c r="F3725" s="11">
        <v>5</v>
      </c>
      <c r="G3725">
        <v>3</v>
      </c>
    </row>
    <row r="3726" spans="1:7">
      <c r="A3726" s="9" t="s">
        <v>969</v>
      </c>
      <c r="B3726" s="9" t="s">
        <v>969</v>
      </c>
      <c r="C3726" s="8" t="s">
        <v>2946</v>
      </c>
      <c r="D3726" s="11">
        <v>3</v>
      </c>
      <c r="E3726" s="11">
        <v>2</v>
      </c>
      <c r="F3726" s="11">
        <v>5</v>
      </c>
      <c r="G3726">
        <v>3</v>
      </c>
    </row>
    <row r="3727" spans="1:7">
      <c r="A3727" s="9" t="s">
        <v>576</v>
      </c>
      <c r="B3727" s="9" t="s">
        <v>576</v>
      </c>
      <c r="C3727" s="8" t="s">
        <v>7910</v>
      </c>
      <c r="D3727" s="11">
        <v>3</v>
      </c>
      <c r="E3727" s="11">
        <v>2</v>
      </c>
      <c r="F3727" s="11">
        <v>5</v>
      </c>
      <c r="G3727">
        <v>3</v>
      </c>
    </row>
    <row r="3728" spans="1:7">
      <c r="A3728" s="9" t="s">
        <v>7911</v>
      </c>
      <c r="B3728" s="9" t="s">
        <v>7911</v>
      </c>
      <c r="C3728" s="8" t="s">
        <v>7912</v>
      </c>
      <c r="D3728" s="11">
        <v>6</v>
      </c>
      <c r="E3728" s="11">
        <v>4</v>
      </c>
      <c r="F3728" s="11">
        <v>10</v>
      </c>
      <c r="G3728">
        <v>6</v>
      </c>
    </row>
    <row r="3729" spans="1:7">
      <c r="A3729" s="9" t="s">
        <v>7913</v>
      </c>
      <c r="B3729" s="9" t="s">
        <v>7913</v>
      </c>
      <c r="C3729" s="8" t="s">
        <v>7912</v>
      </c>
      <c r="D3729" s="11">
        <v>12</v>
      </c>
      <c r="E3729" s="11">
        <v>8</v>
      </c>
      <c r="F3729" s="11">
        <v>20</v>
      </c>
      <c r="G3729">
        <v>12</v>
      </c>
    </row>
    <row r="3730" spans="1:7">
      <c r="A3730" s="9" t="s">
        <v>7914</v>
      </c>
      <c r="B3730" s="9" t="s">
        <v>7914</v>
      </c>
      <c r="C3730" s="8" t="s">
        <v>7915</v>
      </c>
      <c r="D3730" s="11">
        <v>3</v>
      </c>
      <c r="E3730" s="11">
        <v>2</v>
      </c>
      <c r="F3730" s="11">
        <v>5</v>
      </c>
      <c r="G3730">
        <v>3</v>
      </c>
    </row>
    <row r="3731" spans="1:7">
      <c r="A3731" s="9" t="s">
        <v>625</v>
      </c>
      <c r="B3731" s="9" t="s">
        <v>625</v>
      </c>
      <c r="C3731" s="8" t="s">
        <v>7916</v>
      </c>
      <c r="D3731" s="11">
        <v>3</v>
      </c>
      <c r="E3731" s="11">
        <v>2</v>
      </c>
      <c r="F3731" s="11">
        <v>5</v>
      </c>
      <c r="G3731">
        <v>3</v>
      </c>
    </row>
    <row r="3732" spans="1:7">
      <c r="A3732" s="9" t="s">
        <v>7917</v>
      </c>
      <c r="B3732" s="9" t="s">
        <v>7917</v>
      </c>
      <c r="C3732" s="8" t="s">
        <v>7918</v>
      </c>
      <c r="D3732" s="11">
        <v>6</v>
      </c>
      <c r="E3732" s="11">
        <v>4</v>
      </c>
      <c r="F3732" s="11">
        <v>10</v>
      </c>
      <c r="G3732">
        <v>6</v>
      </c>
    </row>
    <row r="3733" spans="1:7">
      <c r="A3733" s="9" t="s">
        <v>7919</v>
      </c>
      <c r="B3733" s="9" t="s">
        <v>7919</v>
      </c>
      <c r="C3733" s="8" t="s">
        <v>7912</v>
      </c>
      <c r="D3733" s="11">
        <v>6</v>
      </c>
      <c r="E3733" s="11">
        <v>4</v>
      </c>
      <c r="F3733" s="11">
        <v>10</v>
      </c>
      <c r="G3733">
        <v>6</v>
      </c>
    </row>
    <row r="3734" spans="1:7">
      <c r="A3734" s="9" t="s">
        <v>7920</v>
      </c>
      <c r="B3734" s="9" t="s">
        <v>7920</v>
      </c>
      <c r="C3734" s="8" t="s">
        <v>7921</v>
      </c>
      <c r="D3734" s="11">
        <v>6</v>
      </c>
      <c r="E3734" s="11">
        <v>4</v>
      </c>
      <c r="F3734" s="11">
        <v>10</v>
      </c>
      <c r="G3734">
        <v>6</v>
      </c>
    </row>
    <row r="3735" spans="1:7">
      <c r="A3735" s="9" t="s">
        <v>7922</v>
      </c>
      <c r="B3735" s="9" t="s">
        <v>7922</v>
      </c>
      <c r="C3735" s="8" t="s">
        <v>3285</v>
      </c>
      <c r="D3735" s="11">
        <v>6</v>
      </c>
      <c r="E3735" s="11">
        <v>4</v>
      </c>
      <c r="F3735" s="11">
        <v>10</v>
      </c>
      <c r="G3735">
        <v>6</v>
      </c>
    </row>
    <row r="3736" spans="1:7">
      <c r="A3736" s="9" t="s">
        <v>7923</v>
      </c>
      <c r="B3736" s="9" t="s">
        <v>7923</v>
      </c>
      <c r="C3736" s="8" t="s">
        <v>3177</v>
      </c>
      <c r="D3736" s="11">
        <v>6</v>
      </c>
      <c r="E3736" s="11">
        <v>4</v>
      </c>
      <c r="F3736" s="11">
        <v>10</v>
      </c>
      <c r="G3736">
        <v>6</v>
      </c>
    </row>
    <row r="3737" spans="1:7">
      <c r="A3737" s="9" t="s">
        <v>978</v>
      </c>
      <c r="B3737" s="9" t="s">
        <v>978</v>
      </c>
      <c r="C3737" s="8" t="s">
        <v>7924</v>
      </c>
      <c r="D3737" s="11">
        <v>3</v>
      </c>
      <c r="E3737" s="11">
        <v>2</v>
      </c>
      <c r="F3737" s="11">
        <v>5</v>
      </c>
      <c r="G3737">
        <v>3</v>
      </c>
    </row>
    <row r="3738" spans="1:7">
      <c r="A3738" s="9" t="s">
        <v>7925</v>
      </c>
      <c r="B3738" s="9" t="s">
        <v>7925</v>
      </c>
      <c r="C3738" s="8" t="s">
        <v>7926</v>
      </c>
      <c r="D3738" s="11">
        <v>6</v>
      </c>
      <c r="E3738" s="11">
        <v>4</v>
      </c>
      <c r="F3738" s="11">
        <v>10</v>
      </c>
      <c r="G3738">
        <v>6</v>
      </c>
    </row>
    <row r="3739" spans="1:7">
      <c r="A3739" s="9" t="s">
        <v>7927</v>
      </c>
      <c r="B3739" s="9" t="s">
        <v>7927</v>
      </c>
      <c r="C3739" s="8" t="s">
        <v>7928</v>
      </c>
      <c r="D3739" s="11">
        <v>6</v>
      </c>
      <c r="E3739" s="11">
        <v>4</v>
      </c>
      <c r="F3739" s="11">
        <v>10</v>
      </c>
      <c r="G3739">
        <v>6</v>
      </c>
    </row>
    <row r="3740" spans="1:7">
      <c r="A3740" s="9" t="s">
        <v>7929</v>
      </c>
      <c r="B3740" s="9" t="s">
        <v>7929</v>
      </c>
      <c r="C3740" s="8" t="s">
        <v>7930</v>
      </c>
      <c r="D3740" s="11">
        <v>6</v>
      </c>
      <c r="E3740" s="11">
        <v>4</v>
      </c>
      <c r="F3740" s="11">
        <v>10</v>
      </c>
      <c r="G3740">
        <v>6</v>
      </c>
    </row>
    <row r="3741" spans="1:7">
      <c r="A3741" s="9" t="s">
        <v>7931</v>
      </c>
      <c r="B3741" s="9" t="s">
        <v>7931</v>
      </c>
      <c r="C3741" s="8" t="s">
        <v>7932</v>
      </c>
      <c r="D3741" s="11">
        <v>6</v>
      </c>
      <c r="E3741" s="11">
        <v>4</v>
      </c>
      <c r="F3741" s="11">
        <v>10</v>
      </c>
      <c r="G3741">
        <v>6</v>
      </c>
    </row>
    <row r="3742" spans="1:7">
      <c r="A3742" s="9" t="s">
        <v>7933</v>
      </c>
      <c r="B3742" s="9" t="s">
        <v>7933</v>
      </c>
      <c r="C3742" s="8" t="s">
        <v>7934</v>
      </c>
      <c r="D3742" s="11">
        <v>3</v>
      </c>
      <c r="E3742" s="11">
        <v>2</v>
      </c>
      <c r="F3742" s="11">
        <v>5</v>
      </c>
      <c r="G3742">
        <v>3</v>
      </c>
    </row>
    <row r="3743" spans="1:7">
      <c r="A3743" s="9" t="s">
        <v>1001</v>
      </c>
      <c r="B3743" s="9" t="s">
        <v>1001</v>
      </c>
      <c r="C3743" s="8" t="s">
        <v>7935</v>
      </c>
      <c r="D3743" s="11">
        <v>12</v>
      </c>
      <c r="E3743" s="11">
        <v>8</v>
      </c>
      <c r="F3743" s="11">
        <v>20</v>
      </c>
      <c r="G3743">
        <v>12</v>
      </c>
    </row>
    <row r="3744" spans="1:7">
      <c r="A3744" s="9" t="s">
        <v>7936</v>
      </c>
      <c r="B3744" s="9" t="s">
        <v>7936</v>
      </c>
      <c r="C3744" s="8" t="s">
        <v>7937</v>
      </c>
      <c r="D3744" s="11">
        <v>6</v>
      </c>
      <c r="E3744" s="11">
        <v>4</v>
      </c>
      <c r="F3744" s="11">
        <v>10</v>
      </c>
      <c r="G3744">
        <v>6</v>
      </c>
    </row>
    <row r="3745" spans="1:7">
      <c r="A3745" s="9" t="s">
        <v>7938</v>
      </c>
      <c r="B3745" s="9" t="s">
        <v>7938</v>
      </c>
      <c r="C3745" s="8" t="s">
        <v>7939</v>
      </c>
      <c r="D3745" s="11">
        <v>6</v>
      </c>
      <c r="E3745" s="11">
        <v>4</v>
      </c>
      <c r="F3745" s="11">
        <v>10</v>
      </c>
      <c r="G3745">
        <v>6</v>
      </c>
    </row>
    <row r="3746" spans="1:7">
      <c r="A3746" s="9" t="s">
        <v>7940</v>
      </c>
      <c r="B3746" s="9" t="s">
        <v>7940</v>
      </c>
      <c r="C3746" s="8" t="s">
        <v>7941</v>
      </c>
      <c r="D3746" s="11">
        <v>12</v>
      </c>
      <c r="E3746" s="11">
        <v>8</v>
      </c>
      <c r="F3746" s="11">
        <v>20</v>
      </c>
      <c r="G3746">
        <v>12</v>
      </c>
    </row>
    <row r="3747" spans="1:7">
      <c r="A3747" s="9" t="s">
        <v>7942</v>
      </c>
      <c r="B3747" s="9" t="s">
        <v>7942</v>
      </c>
      <c r="C3747" s="8" t="s">
        <v>7943</v>
      </c>
      <c r="D3747" s="11">
        <v>6</v>
      </c>
      <c r="E3747" s="11">
        <v>4</v>
      </c>
      <c r="F3747" s="11">
        <v>10</v>
      </c>
      <c r="G3747">
        <v>6</v>
      </c>
    </row>
    <row r="3748" spans="1:7">
      <c r="A3748" s="9" t="s">
        <v>970</v>
      </c>
      <c r="B3748" s="9" t="s">
        <v>970</v>
      </c>
      <c r="C3748" s="8" t="s">
        <v>2654</v>
      </c>
      <c r="D3748" s="11">
        <v>3</v>
      </c>
      <c r="E3748" s="11">
        <v>2</v>
      </c>
      <c r="F3748" s="11">
        <v>5</v>
      </c>
      <c r="G3748">
        <v>3</v>
      </c>
    </row>
    <row r="3749" spans="1:7">
      <c r="A3749" s="9" t="s">
        <v>7944</v>
      </c>
      <c r="B3749" s="9" t="s">
        <v>7944</v>
      </c>
      <c r="C3749" s="8" t="s">
        <v>7945</v>
      </c>
      <c r="D3749" s="11">
        <v>0</v>
      </c>
      <c r="E3749" s="11"/>
      <c r="F3749" s="11">
        <v>0</v>
      </c>
      <c r="G3749">
        <v>0</v>
      </c>
    </row>
    <row r="3750" spans="1:7">
      <c r="A3750" s="9" t="s">
        <v>7946</v>
      </c>
      <c r="B3750" s="9" t="s">
        <v>7946</v>
      </c>
      <c r="C3750" s="8" t="s">
        <v>7947</v>
      </c>
      <c r="D3750" s="11">
        <v>6</v>
      </c>
      <c r="E3750" s="11">
        <v>4</v>
      </c>
      <c r="F3750" s="11">
        <v>10</v>
      </c>
      <c r="G3750">
        <v>6</v>
      </c>
    </row>
    <row r="3751" spans="1:7">
      <c r="A3751" s="9" t="s">
        <v>1075</v>
      </c>
      <c r="B3751" s="9" t="s">
        <v>1075</v>
      </c>
      <c r="C3751" s="8" t="s">
        <v>7948</v>
      </c>
      <c r="D3751" s="11">
        <v>3</v>
      </c>
      <c r="E3751" s="11">
        <v>3</v>
      </c>
      <c r="F3751" s="11">
        <v>6</v>
      </c>
      <c r="G3751">
        <v>3</v>
      </c>
    </row>
    <row r="3752" spans="1:7">
      <c r="A3752" s="9" t="s">
        <v>945</v>
      </c>
      <c r="B3752" s="9" t="s">
        <v>945</v>
      </c>
      <c r="C3752" s="8" t="s">
        <v>7949</v>
      </c>
      <c r="D3752" s="11">
        <v>3</v>
      </c>
      <c r="E3752" s="11">
        <v>2</v>
      </c>
      <c r="F3752" s="11">
        <v>5</v>
      </c>
      <c r="G3752">
        <v>3</v>
      </c>
    </row>
    <row r="3753" spans="1:7">
      <c r="A3753" s="9" t="s">
        <v>976</v>
      </c>
      <c r="B3753" s="9" t="s">
        <v>976</v>
      </c>
      <c r="C3753" s="8" t="s">
        <v>7950</v>
      </c>
      <c r="D3753" s="11">
        <v>3</v>
      </c>
      <c r="E3753" s="11">
        <v>2</v>
      </c>
      <c r="F3753" s="11">
        <v>5</v>
      </c>
      <c r="G3753">
        <v>3</v>
      </c>
    </row>
    <row r="3754" spans="1:7">
      <c r="A3754" s="9" t="s">
        <v>996</v>
      </c>
      <c r="B3754" s="9" t="s">
        <v>996</v>
      </c>
      <c r="C3754" s="8" t="s">
        <v>7951</v>
      </c>
      <c r="D3754" s="11">
        <v>6</v>
      </c>
      <c r="E3754" s="11">
        <v>4</v>
      </c>
      <c r="F3754" s="11">
        <v>10</v>
      </c>
      <c r="G3754">
        <v>6</v>
      </c>
    </row>
    <row r="3755" spans="1:7">
      <c r="A3755" s="9" t="s">
        <v>369</v>
      </c>
      <c r="B3755" s="9" t="s">
        <v>369</v>
      </c>
      <c r="C3755" s="8" t="s">
        <v>7952</v>
      </c>
      <c r="D3755" s="11">
        <v>6</v>
      </c>
      <c r="E3755" s="11">
        <v>4</v>
      </c>
      <c r="F3755" s="11">
        <v>10</v>
      </c>
      <c r="G3755">
        <v>6</v>
      </c>
    </row>
    <row r="3756" spans="1:7">
      <c r="A3756" s="9" t="s">
        <v>998</v>
      </c>
      <c r="B3756" s="9" t="s">
        <v>998</v>
      </c>
      <c r="C3756" s="8" t="s">
        <v>7953</v>
      </c>
      <c r="D3756" s="11">
        <v>3</v>
      </c>
      <c r="E3756" s="11">
        <v>2</v>
      </c>
      <c r="F3756" s="11">
        <v>5</v>
      </c>
      <c r="G3756">
        <v>3</v>
      </c>
    </row>
    <row r="3757" spans="1:7">
      <c r="A3757" s="9" t="s">
        <v>1000</v>
      </c>
      <c r="B3757" s="9" t="s">
        <v>1000</v>
      </c>
      <c r="C3757" s="8" t="s">
        <v>7954</v>
      </c>
      <c r="D3757" s="11">
        <v>3</v>
      </c>
      <c r="E3757" s="11">
        <v>2</v>
      </c>
      <c r="F3757" s="11">
        <v>5</v>
      </c>
      <c r="G3757">
        <v>3</v>
      </c>
    </row>
    <row r="3758" spans="1:7">
      <c r="A3758" s="9" t="s">
        <v>907</v>
      </c>
      <c r="B3758" s="9" t="s">
        <v>907</v>
      </c>
      <c r="C3758" s="8" t="s">
        <v>7955</v>
      </c>
      <c r="D3758" s="11">
        <v>3</v>
      </c>
      <c r="E3758" s="11">
        <v>2</v>
      </c>
      <c r="F3758" s="11">
        <v>5</v>
      </c>
      <c r="G3758">
        <v>3</v>
      </c>
    </row>
    <row r="3759" spans="1:7">
      <c r="A3759" s="9" t="s">
        <v>980</v>
      </c>
      <c r="B3759" s="9" t="s">
        <v>980</v>
      </c>
      <c r="C3759" s="8" t="s">
        <v>7956</v>
      </c>
      <c r="D3759" s="11">
        <v>6</v>
      </c>
      <c r="E3759" s="11">
        <v>4</v>
      </c>
      <c r="F3759" s="11">
        <v>10</v>
      </c>
      <c r="G3759">
        <v>6</v>
      </c>
    </row>
    <row r="3760" spans="1:7">
      <c r="A3760" s="9" t="s">
        <v>329</v>
      </c>
      <c r="B3760" s="9" t="s">
        <v>329</v>
      </c>
      <c r="C3760" s="8" t="s">
        <v>7957</v>
      </c>
      <c r="D3760" s="11">
        <v>3</v>
      </c>
      <c r="E3760" s="11">
        <v>2</v>
      </c>
      <c r="F3760" s="11">
        <v>5</v>
      </c>
      <c r="G3760">
        <v>3</v>
      </c>
    </row>
    <row r="3761" spans="1:7">
      <c r="A3761" s="9" t="s">
        <v>963</v>
      </c>
      <c r="B3761" s="9" t="s">
        <v>963</v>
      </c>
      <c r="C3761" s="8" t="s">
        <v>7958</v>
      </c>
      <c r="D3761" s="11">
        <v>6</v>
      </c>
      <c r="E3761" s="11">
        <v>4</v>
      </c>
      <c r="F3761" s="11">
        <v>10</v>
      </c>
      <c r="G3761">
        <v>6</v>
      </c>
    </row>
    <row r="3762" spans="1:7">
      <c r="A3762" s="9" t="s">
        <v>623</v>
      </c>
      <c r="B3762" s="9" t="s">
        <v>623</v>
      </c>
      <c r="C3762" s="8" t="s">
        <v>7959</v>
      </c>
      <c r="D3762" s="11">
        <v>3</v>
      </c>
      <c r="E3762" s="11">
        <v>2</v>
      </c>
      <c r="F3762" s="11">
        <v>5</v>
      </c>
      <c r="G3762">
        <v>3</v>
      </c>
    </row>
    <row r="3763" spans="1:7">
      <c r="A3763" s="9" t="s">
        <v>7960</v>
      </c>
      <c r="B3763" s="9" t="s">
        <v>7960</v>
      </c>
      <c r="C3763" s="8" t="s">
        <v>7961</v>
      </c>
      <c r="D3763" s="11">
        <v>12</v>
      </c>
      <c r="E3763" s="11">
        <v>8</v>
      </c>
      <c r="F3763" s="11">
        <v>20</v>
      </c>
      <c r="G3763">
        <v>12</v>
      </c>
    </row>
    <row r="3764" spans="1:7">
      <c r="A3764" s="9" t="s">
        <v>7962</v>
      </c>
      <c r="B3764" s="9" t="s">
        <v>7962</v>
      </c>
      <c r="C3764" s="8" t="s">
        <v>7963</v>
      </c>
      <c r="D3764" s="11">
        <v>6</v>
      </c>
      <c r="E3764" s="11">
        <v>4</v>
      </c>
      <c r="F3764" s="11">
        <v>10</v>
      </c>
      <c r="G3764">
        <v>6</v>
      </c>
    </row>
    <row r="3765" spans="1:7">
      <c r="A3765" s="9" t="s">
        <v>7964</v>
      </c>
      <c r="B3765" s="9" t="s">
        <v>7964</v>
      </c>
      <c r="C3765" s="8" t="s">
        <v>7965</v>
      </c>
      <c r="D3765" s="11"/>
      <c r="E3765" s="11">
        <v>0</v>
      </c>
      <c r="F3765" s="11">
        <v>0</v>
      </c>
      <c r="G3765">
        <v>0</v>
      </c>
    </row>
    <row r="3766" spans="1:7">
      <c r="A3766" s="9" t="s">
        <v>7966</v>
      </c>
      <c r="B3766" s="9" t="s">
        <v>7966</v>
      </c>
      <c r="C3766" s="8" t="s">
        <v>7967</v>
      </c>
      <c r="D3766" s="11">
        <v>1</v>
      </c>
      <c r="E3766" s="11"/>
      <c r="F3766" s="11">
        <v>1</v>
      </c>
      <c r="G3766">
        <v>1</v>
      </c>
    </row>
    <row r="3767" spans="1:7">
      <c r="A3767" s="9" t="s">
        <v>7968</v>
      </c>
      <c r="B3767" s="9" t="s">
        <v>7968</v>
      </c>
      <c r="C3767" s="8" t="s">
        <v>7969</v>
      </c>
      <c r="D3767" s="11">
        <v>300</v>
      </c>
      <c r="E3767" s="11">
        <v>740</v>
      </c>
      <c r="F3767" s="11">
        <v>1040</v>
      </c>
      <c r="G3767">
        <v>740</v>
      </c>
    </row>
    <row r="3768" spans="1:7">
      <c r="A3768" s="9" t="s">
        <v>409</v>
      </c>
      <c r="B3768" s="9" t="s">
        <v>409</v>
      </c>
      <c r="C3768" s="8" t="s">
        <v>7970</v>
      </c>
      <c r="D3768" s="11">
        <v>1</v>
      </c>
      <c r="E3768" s="11">
        <v>20</v>
      </c>
      <c r="F3768" s="11">
        <v>21</v>
      </c>
      <c r="G3768">
        <v>20</v>
      </c>
    </row>
    <row r="3769" spans="1:7">
      <c r="A3769" s="9" t="s">
        <v>7971</v>
      </c>
      <c r="B3769" s="9" t="s">
        <v>7971</v>
      </c>
      <c r="C3769" s="8" t="s">
        <v>7972</v>
      </c>
      <c r="D3769" s="11">
        <v>18</v>
      </c>
      <c r="E3769" s="11">
        <v>7</v>
      </c>
      <c r="F3769" s="11">
        <v>25</v>
      </c>
      <c r="G3769">
        <v>18</v>
      </c>
    </row>
    <row r="3770" spans="1:7">
      <c r="A3770" s="9" t="s">
        <v>7973</v>
      </c>
      <c r="B3770" s="9" t="s">
        <v>7973</v>
      </c>
      <c r="C3770" s="8" t="s">
        <v>7974</v>
      </c>
      <c r="D3770" s="11">
        <v>1</v>
      </c>
      <c r="E3770" s="11">
        <v>4</v>
      </c>
      <c r="F3770" s="11">
        <v>5</v>
      </c>
      <c r="G3770">
        <v>4</v>
      </c>
    </row>
    <row r="3771" spans="1:7">
      <c r="A3771" s="9" t="s">
        <v>7975</v>
      </c>
      <c r="B3771" s="9" t="s">
        <v>7975</v>
      </c>
      <c r="C3771" s="8" t="s">
        <v>7976</v>
      </c>
      <c r="D3771" s="11">
        <v>0</v>
      </c>
      <c r="E3771" s="11">
        <v>1</v>
      </c>
      <c r="F3771" s="11">
        <v>1</v>
      </c>
      <c r="G3771">
        <v>1</v>
      </c>
    </row>
    <row r="3772" spans="1:7">
      <c r="A3772" s="9" t="s">
        <v>7977</v>
      </c>
      <c r="B3772" s="9" t="s">
        <v>7977</v>
      </c>
      <c r="C3772" s="8" t="s">
        <v>7978</v>
      </c>
      <c r="D3772" s="11">
        <v>0</v>
      </c>
      <c r="E3772" s="11">
        <v>1</v>
      </c>
      <c r="F3772" s="11">
        <v>1</v>
      </c>
      <c r="G3772">
        <v>1</v>
      </c>
    </row>
    <row r="3773" spans="1:7">
      <c r="A3773" s="9" t="s">
        <v>7979</v>
      </c>
      <c r="B3773" s="9" t="s">
        <v>7979</v>
      </c>
      <c r="C3773" s="8" t="s">
        <v>7974</v>
      </c>
      <c r="D3773" s="11"/>
      <c r="E3773" s="11">
        <v>1</v>
      </c>
      <c r="F3773" s="11">
        <v>1</v>
      </c>
      <c r="G3773">
        <v>1</v>
      </c>
    </row>
    <row r="3774" spans="1:7">
      <c r="A3774" s="9" t="s">
        <v>7980</v>
      </c>
      <c r="B3774" s="9" t="s">
        <v>7980</v>
      </c>
      <c r="C3774" s="8" t="s">
        <v>7974</v>
      </c>
      <c r="D3774" s="11">
        <v>23</v>
      </c>
      <c r="E3774" s="11">
        <v>21</v>
      </c>
      <c r="F3774" s="11">
        <v>44</v>
      </c>
      <c r="G3774">
        <v>23</v>
      </c>
    </row>
    <row r="3775" spans="1:7">
      <c r="A3775" s="9" t="s">
        <v>7981</v>
      </c>
      <c r="B3775" s="9" t="s">
        <v>7981</v>
      </c>
      <c r="C3775" s="8" t="s">
        <v>7976</v>
      </c>
      <c r="D3775" s="11">
        <v>0</v>
      </c>
      <c r="E3775" s="11">
        <v>4</v>
      </c>
      <c r="F3775" s="11">
        <v>4</v>
      </c>
      <c r="G3775">
        <v>4</v>
      </c>
    </row>
    <row r="3776" spans="1:7">
      <c r="A3776" s="9" t="s">
        <v>7982</v>
      </c>
      <c r="B3776" s="9" t="s">
        <v>7982</v>
      </c>
      <c r="C3776" s="8" t="s">
        <v>7978</v>
      </c>
      <c r="D3776" s="11">
        <v>0</v>
      </c>
      <c r="E3776" s="11">
        <v>2</v>
      </c>
      <c r="F3776" s="11">
        <v>2</v>
      </c>
      <c r="G3776">
        <v>2</v>
      </c>
    </row>
    <row r="3777" spans="1:7">
      <c r="A3777" s="9" t="s">
        <v>7983</v>
      </c>
      <c r="B3777" s="9" t="s">
        <v>7983</v>
      </c>
      <c r="C3777" s="8" t="s">
        <v>7974</v>
      </c>
      <c r="D3777" s="11">
        <v>8</v>
      </c>
      <c r="E3777" s="11">
        <v>0</v>
      </c>
      <c r="F3777" s="11">
        <v>8</v>
      </c>
      <c r="G3777">
        <v>8</v>
      </c>
    </row>
    <row r="3778" spans="1:7">
      <c r="A3778" s="9" t="s">
        <v>7984</v>
      </c>
      <c r="B3778" s="9" t="s">
        <v>7984</v>
      </c>
      <c r="C3778" s="8" t="s">
        <v>7978</v>
      </c>
      <c r="D3778" s="11">
        <v>0</v>
      </c>
      <c r="E3778" s="11">
        <v>3</v>
      </c>
      <c r="F3778" s="11">
        <v>3</v>
      </c>
      <c r="G3778">
        <v>3</v>
      </c>
    </row>
    <row r="3779" spans="1:7">
      <c r="A3779" s="9" t="s">
        <v>7985</v>
      </c>
      <c r="B3779" s="9" t="s">
        <v>7985</v>
      </c>
      <c r="C3779" s="8" t="s">
        <v>7986</v>
      </c>
      <c r="D3779" s="11">
        <v>13</v>
      </c>
      <c r="E3779" s="11">
        <v>9</v>
      </c>
      <c r="F3779" s="11">
        <v>22</v>
      </c>
      <c r="G3779">
        <v>13</v>
      </c>
    </row>
    <row r="3780" spans="1:7">
      <c r="A3780" s="9" t="s">
        <v>7987</v>
      </c>
      <c r="B3780" s="9" t="s">
        <v>7987</v>
      </c>
      <c r="C3780" s="8" t="s">
        <v>7988</v>
      </c>
      <c r="D3780" s="11">
        <v>3</v>
      </c>
      <c r="E3780" s="11">
        <v>0</v>
      </c>
      <c r="F3780" s="11">
        <v>3</v>
      </c>
      <c r="G3780">
        <v>3</v>
      </c>
    </row>
    <row r="3781" spans="1:7">
      <c r="A3781" s="9" t="s">
        <v>7989</v>
      </c>
      <c r="B3781" s="9" t="s">
        <v>7989</v>
      </c>
      <c r="C3781" s="8" t="s">
        <v>7990</v>
      </c>
      <c r="D3781" s="11">
        <v>4</v>
      </c>
      <c r="E3781" s="11">
        <v>15</v>
      </c>
      <c r="F3781" s="11">
        <v>19</v>
      </c>
      <c r="G3781">
        <v>15</v>
      </c>
    </row>
    <row r="3782" spans="1:7">
      <c r="A3782" s="9" t="s">
        <v>7991</v>
      </c>
      <c r="B3782" s="9" t="s">
        <v>7991</v>
      </c>
      <c r="C3782" s="8" t="s">
        <v>7992</v>
      </c>
      <c r="D3782" s="11">
        <v>1</v>
      </c>
      <c r="E3782" s="11">
        <v>0</v>
      </c>
      <c r="F3782" s="11">
        <v>1</v>
      </c>
      <c r="G3782">
        <v>1</v>
      </c>
    </row>
    <row r="3783" spans="1:7">
      <c r="A3783" s="9" t="s">
        <v>7993</v>
      </c>
      <c r="B3783" s="9" t="s">
        <v>7993</v>
      </c>
      <c r="C3783" s="8" t="s">
        <v>7994</v>
      </c>
      <c r="D3783" s="11">
        <v>19</v>
      </c>
      <c r="E3783" s="11">
        <v>13</v>
      </c>
      <c r="F3783" s="11">
        <v>32</v>
      </c>
      <c r="G3783">
        <v>19</v>
      </c>
    </row>
    <row r="3784" spans="1:7">
      <c r="A3784" s="9" t="s">
        <v>7995</v>
      </c>
      <c r="B3784" s="9" t="s">
        <v>7995</v>
      </c>
      <c r="C3784" s="8" t="s">
        <v>7996</v>
      </c>
      <c r="D3784" s="11">
        <v>0</v>
      </c>
      <c r="E3784" s="11">
        <v>0</v>
      </c>
      <c r="F3784" s="11">
        <v>0</v>
      </c>
      <c r="G3784">
        <v>0</v>
      </c>
    </row>
    <row r="3785" spans="1:7">
      <c r="A3785" s="9" t="s">
        <v>7997</v>
      </c>
      <c r="B3785" s="9" t="s">
        <v>7997</v>
      </c>
      <c r="C3785" s="8" t="s">
        <v>7998</v>
      </c>
      <c r="D3785" s="11">
        <v>40</v>
      </c>
      <c r="E3785" s="11">
        <v>34</v>
      </c>
      <c r="F3785" s="11">
        <v>74</v>
      </c>
      <c r="G3785">
        <v>40</v>
      </c>
    </row>
    <row r="3786" spans="1:7">
      <c r="A3786" s="9" t="s">
        <v>7999</v>
      </c>
      <c r="B3786" s="9" t="s">
        <v>7999</v>
      </c>
      <c r="C3786" s="8" t="s">
        <v>8000</v>
      </c>
      <c r="D3786" s="11">
        <v>0</v>
      </c>
      <c r="E3786" s="11">
        <v>0</v>
      </c>
      <c r="F3786" s="11">
        <v>0</v>
      </c>
      <c r="G3786">
        <v>0</v>
      </c>
    </row>
    <row r="3787" spans="1:7">
      <c r="A3787" s="9" t="s">
        <v>8001</v>
      </c>
      <c r="B3787" s="9" t="s">
        <v>8001</v>
      </c>
      <c r="C3787" s="8" t="s">
        <v>8002</v>
      </c>
      <c r="D3787" s="11">
        <v>5</v>
      </c>
      <c r="E3787" s="11">
        <v>5</v>
      </c>
      <c r="F3787" s="11">
        <v>10</v>
      </c>
      <c r="G3787">
        <v>5</v>
      </c>
    </row>
    <row r="3788" spans="1:7">
      <c r="A3788" s="9" t="s">
        <v>8003</v>
      </c>
      <c r="B3788" s="9" t="s">
        <v>8003</v>
      </c>
      <c r="C3788" s="8" t="s">
        <v>8004</v>
      </c>
      <c r="D3788" s="11">
        <v>7</v>
      </c>
      <c r="E3788" s="11">
        <v>5</v>
      </c>
      <c r="F3788" s="11">
        <v>12</v>
      </c>
      <c r="G3788">
        <v>7</v>
      </c>
    </row>
    <row r="3789" spans="1:7">
      <c r="A3789" s="9" t="s">
        <v>8005</v>
      </c>
      <c r="B3789" s="9" t="s">
        <v>8005</v>
      </c>
      <c r="C3789" s="8" t="s">
        <v>8004</v>
      </c>
      <c r="D3789" s="11">
        <v>0</v>
      </c>
      <c r="E3789" s="11">
        <v>0</v>
      </c>
      <c r="F3789" s="11">
        <v>0</v>
      </c>
      <c r="G3789">
        <v>0</v>
      </c>
    </row>
    <row r="3790" spans="1:7">
      <c r="A3790" s="9" t="s">
        <v>8006</v>
      </c>
      <c r="B3790" s="9" t="s">
        <v>8006</v>
      </c>
      <c r="C3790" s="8" t="s">
        <v>8004</v>
      </c>
      <c r="D3790" s="11">
        <v>3</v>
      </c>
      <c r="E3790" s="11">
        <v>4</v>
      </c>
      <c r="F3790" s="11">
        <v>7</v>
      </c>
      <c r="G3790">
        <v>4</v>
      </c>
    </row>
    <row r="3791" spans="1:7">
      <c r="A3791" s="9" t="s">
        <v>8007</v>
      </c>
      <c r="B3791" s="9" t="s">
        <v>8007</v>
      </c>
      <c r="C3791" s="8" t="s">
        <v>8004</v>
      </c>
      <c r="D3791" s="11">
        <v>1</v>
      </c>
      <c r="E3791" s="11">
        <v>0</v>
      </c>
      <c r="F3791" s="11">
        <v>1</v>
      </c>
      <c r="G3791">
        <v>1</v>
      </c>
    </row>
    <row r="3792" spans="1:7">
      <c r="A3792" s="9" t="s">
        <v>8008</v>
      </c>
      <c r="B3792" s="9" t="s">
        <v>8008</v>
      </c>
      <c r="C3792" s="8" t="s">
        <v>8004</v>
      </c>
      <c r="D3792" s="11">
        <v>1</v>
      </c>
      <c r="E3792" s="11"/>
      <c r="F3792" s="11">
        <v>1</v>
      </c>
      <c r="G3792">
        <v>1</v>
      </c>
    </row>
    <row r="3793" spans="1:7">
      <c r="A3793" s="9" t="s">
        <v>8009</v>
      </c>
      <c r="B3793" s="9" t="s">
        <v>8009</v>
      </c>
      <c r="C3793" s="8" t="s">
        <v>8004</v>
      </c>
      <c r="D3793" s="11">
        <v>2</v>
      </c>
      <c r="E3793" s="11">
        <v>5</v>
      </c>
      <c r="F3793" s="11">
        <v>7</v>
      </c>
      <c r="G3793">
        <v>5</v>
      </c>
    </row>
    <row r="3794" spans="1:7">
      <c r="A3794" s="9" t="s">
        <v>8010</v>
      </c>
      <c r="B3794" s="9" t="s">
        <v>8010</v>
      </c>
      <c r="C3794" s="8" t="s">
        <v>8011</v>
      </c>
      <c r="D3794" s="11"/>
      <c r="E3794" s="11">
        <v>0</v>
      </c>
      <c r="F3794" s="11">
        <v>0</v>
      </c>
      <c r="G3794">
        <v>0</v>
      </c>
    </row>
    <row r="3795" spans="1:7">
      <c r="A3795" s="9" t="s">
        <v>8012</v>
      </c>
      <c r="B3795" s="9" t="s">
        <v>8012</v>
      </c>
      <c r="C3795" s="8" t="s">
        <v>8011</v>
      </c>
      <c r="D3795" s="11">
        <v>0</v>
      </c>
      <c r="E3795" s="11">
        <v>0</v>
      </c>
      <c r="F3795" s="11">
        <v>0</v>
      </c>
      <c r="G3795">
        <v>0</v>
      </c>
    </row>
    <row r="3796" spans="1:7">
      <c r="A3796" s="9" t="s">
        <v>8013</v>
      </c>
      <c r="B3796" s="9" t="s">
        <v>8013</v>
      </c>
      <c r="C3796" s="8" t="s">
        <v>8011</v>
      </c>
      <c r="D3796" s="11">
        <v>0</v>
      </c>
      <c r="E3796" s="11">
        <v>0</v>
      </c>
      <c r="F3796" s="11">
        <v>0</v>
      </c>
      <c r="G3796">
        <v>0</v>
      </c>
    </row>
    <row r="3797" spans="1:7">
      <c r="A3797" s="9" t="s">
        <v>8014</v>
      </c>
      <c r="B3797" s="9" t="s">
        <v>8014</v>
      </c>
      <c r="C3797" s="8" t="s">
        <v>8011</v>
      </c>
      <c r="D3797" s="11"/>
      <c r="E3797" s="11">
        <v>0</v>
      </c>
      <c r="F3797" s="11">
        <v>0</v>
      </c>
      <c r="G3797">
        <v>0</v>
      </c>
    </row>
    <row r="3798" spans="1:7">
      <c r="A3798" s="9" t="s">
        <v>8015</v>
      </c>
      <c r="B3798" s="9" t="s">
        <v>8015</v>
      </c>
      <c r="C3798" s="8" t="s">
        <v>8016</v>
      </c>
      <c r="D3798" s="11">
        <v>1</v>
      </c>
      <c r="E3798" s="11">
        <v>0</v>
      </c>
      <c r="F3798" s="11">
        <v>1</v>
      </c>
      <c r="G3798">
        <v>1</v>
      </c>
    </row>
    <row r="3799" spans="1:7">
      <c r="A3799" s="9" t="s">
        <v>8017</v>
      </c>
      <c r="B3799" s="9" t="s">
        <v>8017</v>
      </c>
      <c r="C3799" s="8" t="s">
        <v>8018</v>
      </c>
      <c r="D3799" s="11">
        <v>0</v>
      </c>
      <c r="E3799" s="11">
        <v>0</v>
      </c>
      <c r="F3799" s="11">
        <v>0</v>
      </c>
      <c r="G3799">
        <v>0</v>
      </c>
    </row>
    <row r="3800" spans="1:7">
      <c r="A3800" s="9" t="s">
        <v>8019</v>
      </c>
      <c r="B3800" s="9" t="s">
        <v>8019</v>
      </c>
      <c r="C3800" s="8" t="s">
        <v>8020</v>
      </c>
      <c r="D3800" s="11">
        <v>3</v>
      </c>
      <c r="E3800" s="11">
        <v>0</v>
      </c>
      <c r="F3800" s="11">
        <v>3</v>
      </c>
      <c r="G3800">
        <v>3</v>
      </c>
    </row>
    <row r="3801" spans="1:7">
      <c r="A3801" s="9" t="s">
        <v>8021</v>
      </c>
      <c r="B3801" s="9" t="s">
        <v>8021</v>
      </c>
      <c r="C3801" s="8" t="s">
        <v>8022</v>
      </c>
      <c r="D3801" s="11">
        <v>1</v>
      </c>
      <c r="E3801" s="11">
        <v>5</v>
      </c>
      <c r="F3801" s="11">
        <v>6</v>
      </c>
      <c r="G3801">
        <v>5</v>
      </c>
    </row>
    <row r="3802" spans="1:7">
      <c r="A3802" s="9" t="s">
        <v>8023</v>
      </c>
      <c r="B3802" s="9" t="s">
        <v>8023</v>
      </c>
      <c r="C3802" s="8" t="s">
        <v>8024</v>
      </c>
      <c r="D3802" s="11">
        <v>7</v>
      </c>
      <c r="E3802" s="11">
        <v>0</v>
      </c>
      <c r="F3802" s="11">
        <v>7</v>
      </c>
      <c r="G3802">
        <v>7</v>
      </c>
    </row>
    <row r="3803" spans="1:7">
      <c r="A3803" s="9" t="s">
        <v>8025</v>
      </c>
      <c r="B3803" s="9" t="s">
        <v>8025</v>
      </c>
      <c r="C3803" s="8" t="s">
        <v>8026</v>
      </c>
      <c r="D3803" s="11">
        <v>2</v>
      </c>
      <c r="E3803" s="11">
        <v>0</v>
      </c>
      <c r="F3803" s="11">
        <v>2</v>
      </c>
      <c r="G3803">
        <v>2</v>
      </c>
    </row>
    <row r="3804" spans="1:7">
      <c r="A3804" s="9" t="s">
        <v>8027</v>
      </c>
      <c r="B3804" s="9" t="s">
        <v>8027</v>
      </c>
      <c r="C3804" s="8" t="s">
        <v>8028</v>
      </c>
      <c r="D3804" s="11">
        <v>4</v>
      </c>
      <c r="E3804" s="11">
        <v>3</v>
      </c>
      <c r="F3804" s="11">
        <v>7</v>
      </c>
      <c r="G3804">
        <v>4</v>
      </c>
    </row>
    <row r="3805" spans="1:7">
      <c r="A3805" s="9" t="s">
        <v>8029</v>
      </c>
      <c r="B3805" s="9" t="s">
        <v>8029</v>
      </c>
      <c r="C3805" s="8" t="s">
        <v>8030</v>
      </c>
      <c r="D3805" s="11">
        <v>0</v>
      </c>
      <c r="E3805" s="11">
        <v>0</v>
      </c>
      <c r="F3805" s="11">
        <v>0</v>
      </c>
      <c r="G3805">
        <v>0</v>
      </c>
    </row>
    <row r="3806" spans="1:7">
      <c r="A3806" s="9" t="s">
        <v>8031</v>
      </c>
      <c r="B3806" s="9" t="s">
        <v>8031</v>
      </c>
      <c r="C3806" s="8" t="s">
        <v>8032</v>
      </c>
      <c r="D3806" s="11">
        <v>3</v>
      </c>
      <c r="E3806" s="11">
        <v>1</v>
      </c>
      <c r="F3806" s="11">
        <v>4</v>
      </c>
      <c r="G3806">
        <v>3</v>
      </c>
    </row>
    <row r="3807" spans="1:7">
      <c r="A3807" s="9" t="s">
        <v>8033</v>
      </c>
      <c r="B3807" s="9" t="s">
        <v>8033</v>
      </c>
      <c r="C3807" s="8" t="s">
        <v>8034</v>
      </c>
      <c r="D3807" s="11">
        <v>0</v>
      </c>
      <c r="E3807" s="11">
        <v>0</v>
      </c>
      <c r="F3807" s="11">
        <v>0</v>
      </c>
      <c r="G3807">
        <v>0</v>
      </c>
    </row>
    <row r="3808" spans="1:7">
      <c r="A3808" s="9" t="s">
        <v>8035</v>
      </c>
      <c r="B3808" s="9" t="s">
        <v>8035</v>
      </c>
      <c r="C3808" s="8" t="s">
        <v>8036</v>
      </c>
      <c r="D3808" s="11">
        <v>1</v>
      </c>
      <c r="E3808" s="11">
        <v>6</v>
      </c>
      <c r="F3808" s="11">
        <v>7</v>
      </c>
      <c r="G3808">
        <v>6</v>
      </c>
    </row>
    <row r="3809" spans="1:7">
      <c r="A3809" s="9" t="s">
        <v>8037</v>
      </c>
      <c r="B3809" s="9" t="s">
        <v>8037</v>
      </c>
      <c r="C3809" s="8" t="s">
        <v>8038</v>
      </c>
      <c r="D3809" s="11">
        <v>2</v>
      </c>
      <c r="E3809" s="11">
        <v>0</v>
      </c>
      <c r="F3809" s="11">
        <v>2</v>
      </c>
      <c r="G3809">
        <v>2</v>
      </c>
    </row>
    <row r="3810" spans="1:7">
      <c r="A3810" s="9" t="s">
        <v>8039</v>
      </c>
      <c r="B3810" s="9" t="s">
        <v>8039</v>
      </c>
      <c r="C3810" s="8" t="s">
        <v>8040</v>
      </c>
      <c r="D3810" s="11"/>
      <c r="E3810" s="11">
        <v>1</v>
      </c>
      <c r="F3810" s="11">
        <v>1</v>
      </c>
      <c r="G3810">
        <v>1</v>
      </c>
    </row>
    <row r="3811" spans="1:7">
      <c r="A3811" s="9" t="s">
        <v>8041</v>
      </c>
      <c r="B3811" s="9" t="s">
        <v>8041</v>
      </c>
      <c r="C3811" s="8" t="s">
        <v>8042</v>
      </c>
      <c r="D3811" s="11">
        <v>5</v>
      </c>
      <c r="E3811" s="11">
        <v>16</v>
      </c>
      <c r="F3811" s="11">
        <v>21</v>
      </c>
      <c r="G3811">
        <v>16</v>
      </c>
    </row>
    <row r="3812" spans="1:7">
      <c r="A3812" s="9" t="s">
        <v>294</v>
      </c>
      <c r="B3812" s="9" t="s">
        <v>294</v>
      </c>
      <c r="C3812" s="8" t="s">
        <v>8042</v>
      </c>
      <c r="D3812" s="11">
        <v>15</v>
      </c>
      <c r="E3812" s="11">
        <v>11</v>
      </c>
      <c r="F3812" s="11">
        <v>26</v>
      </c>
      <c r="G3812">
        <v>15</v>
      </c>
    </row>
    <row r="3813" spans="1:7">
      <c r="A3813" s="9" t="s">
        <v>8043</v>
      </c>
      <c r="B3813" s="9" t="s">
        <v>8043</v>
      </c>
      <c r="C3813" s="8" t="s">
        <v>8044</v>
      </c>
      <c r="D3813" s="11"/>
      <c r="E3813" s="11">
        <v>6</v>
      </c>
      <c r="F3813" s="11">
        <v>6</v>
      </c>
      <c r="G3813">
        <v>6</v>
      </c>
    </row>
    <row r="3814" spans="1:7">
      <c r="A3814" s="9" t="s">
        <v>70</v>
      </c>
      <c r="B3814" s="9" t="s">
        <v>70</v>
      </c>
      <c r="C3814" s="8" t="s">
        <v>8044</v>
      </c>
      <c r="D3814" s="11">
        <v>2</v>
      </c>
      <c r="E3814" s="11">
        <v>11</v>
      </c>
      <c r="F3814" s="11">
        <v>13</v>
      </c>
      <c r="G3814">
        <v>11</v>
      </c>
    </row>
    <row r="3815" spans="1:7">
      <c r="A3815" s="9" t="s">
        <v>8045</v>
      </c>
      <c r="B3815" s="9" t="s">
        <v>8045</v>
      </c>
      <c r="C3815" s="8" t="s">
        <v>8046</v>
      </c>
      <c r="D3815" s="11">
        <v>40</v>
      </c>
      <c r="E3815" s="11">
        <v>40</v>
      </c>
      <c r="F3815" s="11">
        <v>80</v>
      </c>
      <c r="G3815">
        <v>40</v>
      </c>
    </row>
    <row r="3816" spans="1:7">
      <c r="A3816" s="9" t="s">
        <v>232</v>
      </c>
      <c r="B3816" s="9" t="s">
        <v>232</v>
      </c>
      <c r="C3816" s="8" t="s">
        <v>8046</v>
      </c>
      <c r="D3816" s="11">
        <v>136</v>
      </c>
      <c r="E3816" s="11">
        <v>63</v>
      </c>
      <c r="F3816" s="11">
        <v>199</v>
      </c>
      <c r="G3816">
        <v>136</v>
      </c>
    </row>
    <row r="3817" spans="1:7">
      <c r="A3817" s="9" t="s">
        <v>1039</v>
      </c>
      <c r="B3817" s="9" t="s">
        <v>1039</v>
      </c>
      <c r="C3817" s="8" t="s">
        <v>8047</v>
      </c>
      <c r="D3817" s="11">
        <v>6</v>
      </c>
      <c r="E3817" s="11">
        <v>5</v>
      </c>
      <c r="F3817" s="11">
        <v>11</v>
      </c>
      <c r="G3817">
        <v>6</v>
      </c>
    </row>
    <row r="3818" spans="1:7">
      <c r="A3818" s="9" t="s">
        <v>571</v>
      </c>
      <c r="B3818" s="9" t="s">
        <v>571</v>
      </c>
      <c r="C3818" s="8" t="s">
        <v>8047</v>
      </c>
      <c r="D3818" s="11">
        <v>5</v>
      </c>
      <c r="E3818" s="11">
        <v>21</v>
      </c>
      <c r="F3818" s="11">
        <v>26</v>
      </c>
      <c r="G3818">
        <v>21</v>
      </c>
    </row>
    <row r="3819" spans="1:7">
      <c r="A3819" s="9" t="s">
        <v>8048</v>
      </c>
      <c r="B3819" s="9" t="s">
        <v>8048</v>
      </c>
      <c r="C3819" s="8" t="s">
        <v>8049</v>
      </c>
      <c r="D3819" s="11">
        <v>0</v>
      </c>
      <c r="E3819" s="11"/>
      <c r="F3819" s="11">
        <v>0</v>
      </c>
      <c r="G3819">
        <v>0</v>
      </c>
    </row>
    <row r="3820" spans="1:7">
      <c r="A3820" s="9" t="s">
        <v>8050</v>
      </c>
      <c r="B3820" s="9" t="s">
        <v>8050</v>
      </c>
      <c r="C3820" s="8" t="s">
        <v>8051</v>
      </c>
      <c r="D3820" s="11">
        <v>0</v>
      </c>
      <c r="E3820" s="11"/>
      <c r="F3820" s="11">
        <v>0</v>
      </c>
      <c r="G3820">
        <v>0</v>
      </c>
    </row>
    <row r="3821" spans="1:7">
      <c r="A3821" s="9" t="s">
        <v>8052</v>
      </c>
      <c r="B3821" s="9" t="s">
        <v>8052</v>
      </c>
      <c r="C3821" s="8" t="s">
        <v>8053</v>
      </c>
      <c r="D3821" s="11"/>
      <c r="E3821" s="11">
        <v>0</v>
      </c>
      <c r="F3821" s="11">
        <v>0</v>
      </c>
      <c r="G3821">
        <v>0</v>
      </c>
    </row>
    <row r="3822" spans="1:7">
      <c r="A3822" s="9" t="s">
        <v>8054</v>
      </c>
      <c r="B3822" s="9" t="s">
        <v>8054</v>
      </c>
      <c r="C3822" s="8" t="s">
        <v>8055</v>
      </c>
      <c r="D3822" s="11"/>
      <c r="E3822" s="11">
        <v>284</v>
      </c>
      <c r="F3822" s="11">
        <v>284</v>
      </c>
      <c r="G3822">
        <v>284</v>
      </c>
    </row>
    <row r="3823" spans="1:7">
      <c r="A3823" s="9" t="s">
        <v>8056</v>
      </c>
      <c r="B3823" s="9" t="s">
        <v>8056</v>
      </c>
      <c r="C3823" s="8" t="s">
        <v>8057</v>
      </c>
      <c r="D3823" s="11"/>
      <c r="E3823" s="11">
        <v>24</v>
      </c>
      <c r="F3823" s="11">
        <v>24</v>
      </c>
      <c r="G3823">
        <v>24</v>
      </c>
    </row>
    <row r="3824" spans="1:7">
      <c r="A3824" s="9" t="s">
        <v>8058</v>
      </c>
      <c r="B3824" s="9" t="s">
        <v>8058</v>
      </c>
      <c r="C3824" s="8" t="s">
        <v>8059</v>
      </c>
      <c r="D3824" s="11">
        <v>24</v>
      </c>
      <c r="E3824" s="11">
        <v>24</v>
      </c>
      <c r="F3824" s="11">
        <v>48</v>
      </c>
      <c r="G3824">
        <v>24</v>
      </c>
    </row>
    <row r="3825" spans="1:7">
      <c r="A3825" s="9" t="s">
        <v>8060</v>
      </c>
      <c r="B3825" s="9" t="s">
        <v>8060</v>
      </c>
      <c r="C3825" s="8" t="s">
        <v>8061</v>
      </c>
      <c r="D3825" s="11"/>
      <c r="E3825" s="11">
        <v>4</v>
      </c>
      <c r="F3825" s="11">
        <v>4</v>
      </c>
      <c r="G3825">
        <v>4</v>
      </c>
    </row>
    <row r="3826" spans="1:7">
      <c r="A3826" s="9" t="s">
        <v>8062</v>
      </c>
      <c r="B3826" s="9" t="s">
        <v>8062</v>
      </c>
      <c r="C3826" s="8" t="s">
        <v>8063</v>
      </c>
      <c r="D3826" s="11">
        <v>0</v>
      </c>
      <c r="E3826" s="11"/>
      <c r="F3826" s="11">
        <v>0</v>
      </c>
      <c r="G3826">
        <v>0</v>
      </c>
    </row>
    <row r="3827" spans="1:7">
      <c r="A3827" s="9" t="s">
        <v>8064</v>
      </c>
      <c r="B3827" s="9" t="s">
        <v>8064</v>
      </c>
      <c r="C3827" s="8" t="s">
        <v>8065</v>
      </c>
      <c r="D3827" s="11">
        <v>0</v>
      </c>
      <c r="E3827" s="11">
        <v>0</v>
      </c>
      <c r="F3827" s="11">
        <v>0</v>
      </c>
      <c r="G3827">
        <v>0</v>
      </c>
    </row>
    <row r="3828" spans="1:7">
      <c r="A3828" s="9" t="s">
        <v>8066</v>
      </c>
      <c r="B3828" s="9" t="s">
        <v>8066</v>
      </c>
      <c r="C3828" s="8" t="s">
        <v>8067</v>
      </c>
      <c r="D3828" s="11">
        <v>0</v>
      </c>
      <c r="E3828" s="11"/>
      <c r="F3828" s="11">
        <v>0</v>
      </c>
      <c r="G3828">
        <v>0</v>
      </c>
    </row>
    <row r="3829" spans="1:7">
      <c r="A3829" s="9" t="s">
        <v>8068</v>
      </c>
      <c r="B3829" s="9" t="s">
        <v>8068</v>
      </c>
      <c r="C3829" s="8" t="s">
        <v>8069</v>
      </c>
      <c r="D3829" s="11">
        <v>0</v>
      </c>
      <c r="E3829" s="11">
        <v>50</v>
      </c>
      <c r="F3829" s="11">
        <v>50</v>
      </c>
      <c r="G3829">
        <v>50</v>
      </c>
    </row>
    <row r="3830" spans="1:7">
      <c r="A3830" s="9" t="s">
        <v>8070</v>
      </c>
      <c r="B3830" s="9" t="s">
        <v>8070</v>
      </c>
      <c r="C3830" s="8" t="s">
        <v>8071</v>
      </c>
      <c r="D3830" s="11">
        <v>0</v>
      </c>
      <c r="E3830" s="11"/>
      <c r="F3830" s="11">
        <v>0</v>
      </c>
      <c r="G3830">
        <v>0</v>
      </c>
    </row>
    <row r="3831" spans="1:7">
      <c r="A3831" s="9" t="s">
        <v>8072</v>
      </c>
      <c r="B3831" s="9" t="s">
        <v>8072</v>
      </c>
      <c r="C3831" s="8" t="s">
        <v>8073</v>
      </c>
      <c r="D3831" s="11">
        <v>0</v>
      </c>
      <c r="E3831" s="11"/>
      <c r="F3831" s="11">
        <v>0</v>
      </c>
      <c r="G3831">
        <v>0</v>
      </c>
    </row>
    <row r="3832" spans="1:7">
      <c r="A3832" s="9" t="s">
        <v>8074</v>
      </c>
      <c r="B3832" s="9" t="s">
        <v>8074</v>
      </c>
      <c r="C3832" s="8" t="s">
        <v>4281</v>
      </c>
      <c r="D3832" s="11">
        <v>0</v>
      </c>
      <c r="E3832" s="11">
        <v>0</v>
      </c>
      <c r="F3832" s="11">
        <v>0</v>
      </c>
      <c r="G3832">
        <v>0</v>
      </c>
    </row>
    <row r="3833" spans="1:7">
      <c r="A3833" s="9" t="s">
        <v>8075</v>
      </c>
      <c r="B3833" s="9" t="s">
        <v>8075</v>
      </c>
      <c r="C3833" s="8" t="s">
        <v>4281</v>
      </c>
      <c r="D3833" s="11"/>
      <c r="E3833" s="11">
        <v>1</v>
      </c>
      <c r="F3833" s="11">
        <v>1</v>
      </c>
      <c r="G3833">
        <v>1</v>
      </c>
    </row>
    <row r="3834" spans="1:7">
      <c r="A3834" s="9" t="s">
        <v>8076</v>
      </c>
      <c r="B3834" s="9" t="s">
        <v>8076</v>
      </c>
      <c r="C3834" s="8" t="s">
        <v>4281</v>
      </c>
      <c r="D3834" s="11"/>
      <c r="E3834" s="11">
        <v>1</v>
      </c>
      <c r="F3834" s="11">
        <v>1</v>
      </c>
      <c r="G3834">
        <v>1</v>
      </c>
    </row>
    <row r="3835" spans="1:7">
      <c r="A3835" s="9" t="s">
        <v>8077</v>
      </c>
      <c r="B3835" s="9" t="s">
        <v>8077</v>
      </c>
      <c r="C3835" s="8" t="s">
        <v>4281</v>
      </c>
      <c r="D3835" s="11">
        <v>2</v>
      </c>
      <c r="E3835" s="11">
        <v>4</v>
      </c>
      <c r="F3835" s="11">
        <v>6</v>
      </c>
      <c r="G3835">
        <v>4</v>
      </c>
    </row>
    <row r="3836" spans="1:7">
      <c r="A3836" s="9" t="s">
        <v>8078</v>
      </c>
      <c r="B3836" s="9" t="s">
        <v>8078</v>
      </c>
      <c r="C3836" s="8" t="s">
        <v>8079</v>
      </c>
      <c r="D3836" s="11">
        <v>3</v>
      </c>
      <c r="E3836" s="11"/>
      <c r="F3836" s="11">
        <v>3</v>
      </c>
      <c r="G3836">
        <v>3</v>
      </c>
    </row>
    <row r="3837" spans="1:7">
      <c r="A3837" s="9" t="s">
        <v>8080</v>
      </c>
      <c r="B3837" s="9" t="s">
        <v>8080</v>
      </c>
      <c r="C3837" s="8" t="s">
        <v>4281</v>
      </c>
      <c r="D3837" s="11"/>
      <c r="E3837" s="11">
        <v>1</v>
      </c>
      <c r="F3837" s="11">
        <v>1</v>
      </c>
      <c r="G3837">
        <v>1</v>
      </c>
    </row>
    <row r="3838" spans="1:7">
      <c r="A3838" s="9" t="s">
        <v>8081</v>
      </c>
      <c r="B3838" s="9" t="s">
        <v>8081</v>
      </c>
      <c r="C3838" s="8" t="s">
        <v>8082</v>
      </c>
      <c r="D3838" s="11">
        <v>0</v>
      </c>
      <c r="E3838" s="11"/>
      <c r="F3838" s="11">
        <v>0</v>
      </c>
      <c r="G3838">
        <v>0</v>
      </c>
    </row>
    <row r="3839" spans="1:7">
      <c r="A3839" s="9" t="s">
        <v>8083</v>
      </c>
      <c r="B3839" s="9" t="s">
        <v>8083</v>
      </c>
      <c r="C3839" s="8" t="s">
        <v>8084</v>
      </c>
      <c r="D3839" s="11">
        <v>1</v>
      </c>
      <c r="E3839" s="11"/>
      <c r="F3839" s="11">
        <v>1</v>
      </c>
      <c r="G3839">
        <v>1</v>
      </c>
    </row>
    <row r="3840" spans="1:7">
      <c r="A3840" s="9" t="s">
        <v>8085</v>
      </c>
      <c r="B3840" s="9" t="s">
        <v>8085</v>
      </c>
      <c r="C3840" s="8" t="s">
        <v>8079</v>
      </c>
      <c r="D3840" s="11"/>
      <c r="E3840" s="11">
        <v>2</v>
      </c>
      <c r="F3840" s="11">
        <v>2</v>
      </c>
      <c r="G3840">
        <v>2</v>
      </c>
    </row>
    <row r="3841" spans="1:7">
      <c r="A3841" s="9" t="s">
        <v>8086</v>
      </c>
      <c r="B3841" s="9" t="s">
        <v>8086</v>
      </c>
      <c r="C3841" s="8" t="s">
        <v>8087</v>
      </c>
      <c r="D3841" s="11"/>
      <c r="E3841" s="11">
        <v>1</v>
      </c>
      <c r="F3841" s="11">
        <v>1</v>
      </c>
      <c r="G3841">
        <v>1</v>
      </c>
    </row>
    <row r="3842" spans="1:7">
      <c r="A3842" s="9" t="s">
        <v>8088</v>
      </c>
      <c r="B3842" s="9" t="s">
        <v>8088</v>
      </c>
      <c r="C3842" s="8" t="s">
        <v>8089</v>
      </c>
      <c r="D3842" s="11"/>
      <c r="E3842" s="11">
        <v>1</v>
      </c>
      <c r="F3842" s="11">
        <v>1</v>
      </c>
      <c r="G3842">
        <v>1</v>
      </c>
    </row>
    <row r="3843" spans="1:7">
      <c r="A3843" s="9" t="s">
        <v>8090</v>
      </c>
      <c r="B3843" s="9" t="s">
        <v>8090</v>
      </c>
      <c r="C3843" s="8" t="s">
        <v>8091</v>
      </c>
      <c r="D3843" s="11">
        <v>0</v>
      </c>
      <c r="E3843" s="11"/>
      <c r="F3843" s="11">
        <v>0</v>
      </c>
      <c r="G3843">
        <v>0</v>
      </c>
    </row>
    <row r="3844" spans="1:7">
      <c r="A3844" s="9" t="s">
        <v>8092</v>
      </c>
      <c r="B3844" s="9" t="s">
        <v>8092</v>
      </c>
      <c r="C3844" s="8" t="s">
        <v>8093</v>
      </c>
      <c r="D3844" s="11">
        <v>2</v>
      </c>
      <c r="E3844" s="11"/>
      <c r="F3844" s="11">
        <v>2</v>
      </c>
      <c r="G3844">
        <v>2</v>
      </c>
    </row>
    <row r="3845" spans="1:7">
      <c r="A3845" s="9" t="s">
        <v>8094</v>
      </c>
      <c r="B3845" s="9" t="s">
        <v>8094</v>
      </c>
      <c r="C3845" s="8" t="s">
        <v>8095</v>
      </c>
      <c r="D3845" s="11">
        <v>2</v>
      </c>
      <c r="E3845" s="11"/>
      <c r="F3845" s="11">
        <v>2</v>
      </c>
      <c r="G3845">
        <v>2</v>
      </c>
    </row>
    <row r="3846" spans="1:7">
      <c r="A3846" s="9" t="s">
        <v>8096</v>
      </c>
      <c r="B3846" s="9" t="s">
        <v>8096</v>
      </c>
      <c r="C3846" s="8" t="s">
        <v>8097</v>
      </c>
      <c r="D3846" s="11">
        <v>2</v>
      </c>
      <c r="E3846" s="11"/>
      <c r="F3846" s="11">
        <v>2</v>
      </c>
      <c r="G3846">
        <v>2</v>
      </c>
    </row>
    <row r="3847" spans="1:7">
      <c r="A3847" s="9" t="s">
        <v>8098</v>
      </c>
      <c r="B3847" s="9" t="s">
        <v>8098</v>
      </c>
      <c r="C3847" s="8" t="s">
        <v>8099</v>
      </c>
      <c r="D3847" s="11">
        <v>0</v>
      </c>
      <c r="E3847" s="11">
        <v>0</v>
      </c>
      <c r="F3847" s="11">
        <v>0</v>
      </c>
      <c r="G3847">
        <v>0</v>
      </c>
    </row>
    <row r="3848" spans="1:7">
      <c r="A3848" s="9" t="s">
        <v>8100</v>
      </c>
      <c r="B3848" s="9" t="s">
        <v>8100</v>
      </c>
      <c r="C3848" s="8" t="s">
        <v>8101</v>
      </c>
      <c r="D3848" s="11">
        <v>79</v>
      </c>
      <c r="E3848" s="11">
        <v>53</v>
      </c>
      <c r="F3848" s="11">
        <v>132</v>
      </c>
      <c r="G3848">
        <v>79</v>
      </c>
    </row>
    <row r="3849" spans="1:7">
      <c r="A3849" s="9" t="s">
        <v>8102</v>
      </c>
      <c r="B3849" s="9" t="s">
        <v>8102</v>
      </c>
      <c r="C3849" s="8" t="s">
        <v>8103</v>
      </c>
      <c r="D3849" s="11">
        <v>2646</v>
      </c>
      <c r="E3849" s="11">
        <v>1564</v>
      </c>
      <c r="F3849" s="11">
        <v>4210</v>
      </c>
      <c r="G3849">
        <v>2646</v>
      </c>
    </row>
    <row r="3850" spans="1:7">
      <c r="A3850" s="9" t="s">
        <v>8104</v>
      </c>
      <c r="B3850" s="9" t="s">
        <v>8104</v>
      </c>
      <c r="C3850" s="8" t="s">
        <v>8105</v>
      </c>
      <c r="D3850" s="11">
        <v>241</v>
      </c>
      <c r="E3850" s="11">
        <v>173</v>
      </c>
      <c r="F3850" s="11">
        <v>414</v>
      </c>
      <c r="G3850">
        <v>241</v>
      </c>
    </row>
    <row r="3851" spans="1:7">
      <c r="A3851" s="9" t="s">
        <v>8106</v>
      </c>
      <c r="B3851" s="9" t="s">
        <v>8106</v>
      </c>
      <c r="C3851" s="8" t="s">
        <v>8107</v>
      </c>
      <c r="D3851" s="11">
        <v>14</v>
      </c>
      <c r="E3851" s="11">
        <v>19</v>
      </c>
      <c r="F3851" s="11">
        <v>33</v>
      </c>
      <c r="G3851">
        <v>19</v>
      </c>
    </row>
    <row r="3852" spans="1:7">
      <c r="A3852" s="9" t="s">
        <v>8108</v>
      </c>
      <c r="B3852" s="9" t="s">
        <v>8108</v>
      </c>
      <c r="C3852" s="8" t="s">
        <v>8109</v>
      </c>
      <c r="D3852" s="11"/>
      <c r="E3852" s="11">
        <v>7</v>
      </c>
      <c r="F3852" s="11">
        <v>7</v>
      </c>
      <c r="G3852">
        <v>7</v>
      </c>
    </row>
    <row r="3853" spans="1:7">
      <c r="A3853" s="9" t="s">
        <v>8110</v>
      </c>
      <c r="B3853" s="9" t="s">
        <v>8110</v>
      </c>
      <c r="C3853" s="8" t="s">
        <v>8111</v>
      </c>
      <c r="D3853" s="11">
        <v>234</v>
      </c>
      <c r="E3853" s="11">
        <v>201</v>
      </c>
      <c r="F3853" s="11">
        <v>435</v>
      </c>
      <c r="G3853">
        <v>234</v>
      </c>
    </row>
    <row r="3854" spans="1:7">
      <c r="A3854" s="9" t="s">
        <v>8112</v>
      </c>
      <c r="B3854" s="9" t="s">
        <v>8112</v>
      </c>
      <c r="C3854" s="8" t="s">
        <v>8113</v>
      </c>
      <c r="D3854" s="11">
        <v>438</v>
      </c>
      <c r="E3854" s="11">
        <v>431</v>
      </c>
      <c r="F3854" s="11">
        <v>869</v>
      </c>
      <c r="G3854">
        <v>438</v>
      </c>
    </row>
    <row r="3855" spans="1:7">
      <c r="A3855" s="9" t="s">
        <v>8114</v>
      </c>
      <c r="B3855" s="9" t="s">
        <v>8114</v>
      </c>
      <c r="C3855" s="8" t="s">
        <v>8115</v>
      </c>
      <c r="D3855" s="11">
        <v>41</v>
      </c>
      <c r="E3855" s="11">
        <v>51</v>
      </c>
      <c r="F3855" s="11">
        <v>92</v>
      </c>
      <c r="G3855">
        <v>51</v>
      </c>
    </row>
    <row r="3856" spans="1:7">
      <c r="A3856" s="9" t="s">
        <v>8116</v>
      </c>
      <c r="B3856" s="9" t="s">
        <v>8116</v>
      </c>
      <c r="C3856" s="8" t="s">
        <v>8117</v>
      </c>
      <c r="D3856" s="11">
        <v>115</v>
      </c>
      <c r="E3856" s="11">
        <v>84</v>
      </c>
      <c r="F3856" s="11">
        <v>199</v>
      </c>
      <c r="G3856">
        <v>115</v>
      </c>
    </row>
    <row r="3857" spans="1:7">
      <c r="A3857" s="9" t="s">
        <v>8118</v>
      </c>
      <c r="B3857" s="9" t="s">
        <v>8118</v>
      </c>
      <c r="C3857" s="8" t="s">
        <v>8119</v>
      </c>
      <c r="D3857" s="11">
        <v>3</v>
      </c>
      <c r="E3857" s="11">
        <v>2</v>
      </c>
      <c r="F3857" s="11">
        <v>5</v>
      </c>
      <c r="G3857">
        <v>3</v>
      </c>
    </row>
    <row r="3858" spans="1:7">
      <c r="A3858" s="9" t="s">
        <v>8120</v>
      </c>
      <c r="B3858" s="9" t="s">
        <v>8120</v>
      </c>
      <c r="C3858" s="8" t="s">
        <v>8121</v>
      </c>
      <c r="D3858" s="11">
        <v>105</v>
      </c>
      <c r="E3858" s="11">
        <v>86</v>
      </c>
      <c r="F3858" s="11">
        <v>191</v>
      </c>
      <c r="G3858">
        <v>105</v>
      </c>
    </row>
    <row r="3859" spans="1:7">
      <c r="A3859" s="9" t="s">
        <v>8122</v>
      </c>
      <c r="B3859" s="9" t="s">
        <v>8122</v>
      </c>
      <c r="C3859" s="8" t="s">
        <v>8123</v>
      </c>
      <c r="D3859" s="11">
        <v>0</v>
      </c>
      <c r="E3859" s="11">
        <v>70</v>
      </c>
      <c r="F3859" s="11">
        <v>70</v>
      </c>
      <c r="G3859">
        <v>70</v>
      </c>
    </row>
    <row r="3860" spans="1:7">
      <c r="A3860" s="9" t="s">
        <v>8124</v>
      </c>
      <c r="B3860" s="9" t="s">
        <v>8124</v>
      </c>
      <c r="C3860" s="8" t="s">
        <v>8125</v>
      </c>
      <c r="D3860" s="11"/>
      <c r="E3860" s="11">
        <v>28</v>
      </c>
      <c r="F3860" s="11">
        <v>28</v>
      </c>
      <c r="G3860">
        <v>28</v>
      </c>
    </row>
    <row r="3861" spans="1:7">
      <c r="A3861" s="9" t="s">
        <v>8126</v>
      </c>
      <c r="B3861" s="9" t="s">
        <v>8126</v>
      </c>
      <c r="C3861" s="8" t="s">
        <v>8127</v>
      </c>
      <c r="D3861" s="11"/>
      <c r="E3861" s="11">
        <v>73</v>
      </c>
      <c r="F3861" s="11">
        <v>73</v>
      </c>
      <c r="G3861">
        <v>73</v>
      </c>
    </row>
    <row r="3862" spans="1:7">
      <c r="A3862" s="9" t="s">
        <v>8128</v>
      </c>
      <c r="B3862" s="9" t="s">
        <v>8128</v>
      </c>
      <c r="C3862" s="8" t="s">
        <v>8129</v>
      </c>
      <c r="D3862" s="11"/>
      <c r="E3862" s="11">
        <v>0</v>
      </c>
      <c r="F3862" s="11">
        <v>0</v>
      </c>
      <c r="G3862">
        <v>0</v>
      </c>
    </row>
    <row r="3863" spans="1:7">
      <c r="A3863" s="9" t="s">
        <v>8130</v>
      </c>
      <c r="B3863" s="9" t="s">
        <v>8130</v>
      </c>
      <c r="C3863" s="8" t="s">
        <v>8131</v>
      </c>
      <c r="D3863" s="11"/>
      <c r="E3863" s="11">
        <v>0</v>
      </c>
      <c r="F3863" s="11">
        <v>0</v>
      </c>
      <c r="G3863">
        <v>0</v>
      </c>
    </row>
    <row r="3864" spans="1:7">
      <c r="A3864" s="9" t="s">
        <v>8132</v>
      </c>
      <c r="B3864" s="9" t="s">
        <v>8132</v>
      </c>
      <c r="C3864" s="8" t="s">
        <v>8133</v>
      </c>
      <c r="D3864" s="11">
        <v>1</v>
      </c>
      <c r="E3864" s="11"/>
      <c r="F3864" s="11">
        <v>1</v>
      </c>
      <c r="G3864">
        <v>1</v>
      </c>
    </row>
    <row r="3865" spans="1:7">
      <c r="A3865" s="9" t="s">
        <v>8134</v>
      </c>
      <c r="B3865" s="9" t="s">
        <v>8134</v>
      </c>
      <c r="C3865" s="8" t="s">
        <v>8133</v>
      </c>
      <c r="D3865" s="11"/>
      <c r="E3865" s="11">
        <v>2</v>
      </c>
      <c r="F3865" s="11">
        <v>2</v>
      </c>
      <c r="G3865">
        <v>2</v>
      </c>
    </row>
    <row r="3866" spans="1:7">
      <c r="A3866" s="9" t="s">
        <v>8135</v>
      </c>
      <c r="B3866" s="9" t="s">
        <v>8135</v>
      </c>
      <c r="C3866" s="8" t="s">
        <v>8133</v>
      </c>
      <c r="D3866" s="11"/>
      <c r="E3866" s="11">
        <v>5</v>
      </c>
      <c r="F3866" s="11">
        <v>5</v>
      </c>
      <c r="G3866">
        <v>5</v>
      </c>
    </row>
    <row r="3867" spans="1:7">
      <c r="A3867" s="9" t="s">
        <v>8136</v>
      </c>
      <c r="B3867" s="9" t="s">
        <v>8136</v>
      </c>
      <c r="C3867" s="8" t="s">
        <v>8133</v>
      </c>
      <c r="D3867" s="11"/>
      <c r="E3867" s="11">
        <v>7</v>
      </c>
      <c r="F3867" s="11">
        <v>7</v>
      </c>
      <c r="G3867">
        <v>7</v>
      </c>
    </row>
    <row r="3868" spans="1:7">
      <c r="A3868" s="9" t="s">
        <v>8137</v>
      </c>
      <c r="B3868" s="9" t="s">
        <v>8137</v>
      </c>
      <c r="C3868" s="8" t="s">
        <v>4281</v>
      </c>
      <c r="D3868" s="11">
        <v>1</v>
      </c>
      <c r="E3868" s="11"/>
      <c r="F3868" s="11">
        <v>1</v>
      </c>
      <c r="G3868">
        <v>1</v>
      </c>
    </row>
    <row r="3869" spans="1:7">
      <c r="A3869" s="9" t="s">
        <v>8138</v>
      </c>
      <c r="B3869" s="9" t="s">
        <v>8138</v>
      </c>
      <c r="C3869" s="8" t="s">
        <v>8139</v>
      </c>
      <c r="D3869" s="11"/>
      <c r="E3869" s="11">
        <v>7</v>
      </c>
      <c r="F3869" s="11">
        <v>7</v>
      </c>
      <c r="G3869">
        <v>7</v>
      </c>
    </row>
    <row r="3870" spans="1:7">
      <c r="A3870" s="9" t="s">
        <v>8140</v>
      </c>
      <c r="B3870" s="9" t="s">
        <v>8140</v>
      </c>
      <c r="C3870" s="8" t="s">
        <v>8141</v>
      </c>
      <c r="D3870" s="11">
        <v>1</v>
      </c>
      <c r="E3870" s="11"/>
      <c r="F3870" s="11">
        <v>1</v>
      </c>
      <c r="G3870">
        <v>1</v>
      </c>
    </row>
    <row r="3871" spans="1:7">
      <c r="A3871" s="9" t="s">
        <v>8142</v>
      </c>
      <c r="B3871" s="9" t="s">
        <v>8142</v>
      </c>
      <c r="C3871" s="8" t="s">
        <v>8143</v>
      </c>
      <c r="D3871" s="11"/>
      <c r="E3871" s="11">
        <v>1</v>
      </c>
      <c r="F3871" s="11">
        <v>1</v>
      </c>
      <c r="G3871">
        <v>1</v>
      </c>
    </row>
    <row r="3872" spans="1:7">
      <c r="A3872" s="9" t="s">
        <v>8144</v>
      </c>
      <c r="B3872" s="9" t="s">
        <v>8144</v>
      </c>
      <c r="C3872" s="8" t="s">
        <v>8145</v>
      </c>
      <c r="D3872" s="11"/>
      <c r="E3872" s="11">
        <v>3</v>
      </c>
      <c r="F3872" s="11">
        <v>3</v>
      </c>
      <c r="G3872">
        <v>3</v>
      </c>
    </row>
    <row r="3873" spans="1:7">
      <c r="A3873" s="9" t="s">
        <v>8146</v>
      </c>
      <c r="B3873" s="9" t="s">
        <v>8146</v>
      </c>
      <c r="C3873" s="8" t="s">
        <v>8145</v>
      </c>
      <c r="D3873" s="11">
        <v>1</v>
      </c>
      <c r="E3873" s="11"/>
      <c r="F3873" s="11">
        <v>1</v>
      </c>
      <c r="G3873">
        <v>1</v>
      </c>
    </row>
    <row r="3874" spans="1:7">
      <c r="A3874" s="9" t="s">
        <v>8147</v>
      </c>
      <c r="B3874" s="9" t="s">
        <v>8147</v>
      </c>
      <c r="C3874" s="8" t="s">
        <v>4281</v>
      </c>
      <c r="D3874" s="11">
        <v>2</v>
      </c>
      <c r="E3874" s="11"/>
      <c r="F3874" s="11">
        <v>2</v>
      </c>
      <c r="G3874">
        <v>2</v>
      </c>
    </row>
    <row r="3875" spans="1:7">
      <c r="A3875" s="9" t="s">
        <v>8148</v>
      </c>
      <c r="B3875" s="9" t="s">
        <v>8148</v>
      </c>
      <c r="C3875" s="8" t="s">
        <v>4281</v>
      </c>
      <c r="D3875" s="11">
        <v>1</v>
      </c>
      <c r="E3875" s="11">
        <v>0</v>
      </c>
      <c r="F3875" s="11">
        <v>1</v>
      </c>
      <c r="G3875">
        <v>1</v>
      </c>
    </row>
    <row r="3876" spans="1:7">
      <c r="A3876" s="9" t="s">
        <v>8149</v>
      </c>
      <c r="B3876" s="9" t="s">
        <v>8149</v>
      </c>
      <c r="C3876" s="8" t="s">
        <v>4281</v>
      </c>
      <c r="D3876" s="11">
        <v>1</v>
      </c>
      <c r="E3876" s="11">
        <v>0</v>
      </c>
      <c r="F3876" s="11">
        <v>1</v>
      </c>
      <c r="G3876">
        <v>1</v>
      </c>
    </row>
    <row r="3877" spans="1:7">
      <c r="A3877" s="9" t="s">
        <v>8150</v>
      </c>
      <c r="B3877" s="9" t="s">
        <v>8150</v>
      </c>
      <c r="C3877" s="8" t="s">
        <v>4281</v>
      </c>
      <c r="D3877" s="11">
        <v>1</v>
      </c>
      <c r="E3877" s="11">
        <v>1</v>
      </c>
      <c r="F3877" s="11">
        <v>2</v>
      </c>
      <c r="G3877">
        <v>1</v>
      </c>
    </row>
    <row r="3878" spans="1:7">
      <c r="A3878" s="9" t="s">
        <v>8151</v>
      </c>
      <c r="B3878" s="9" t="s">
        <v>8151</v>
      </c>
      <c r="C3878" s="8" t="s">
        <v>4281</v>
      </c>
      <c r="D3878" s="11"/>
      <c r="E3878" s="11">
        <v>1</v>
      </c>
      <c r="F3878" s="11">
        <v>1</v>
      </c>
      <c r="G3878">
        <v>1</v>
      </c>
    </row>
    <row r="3879" spans="1:7">
      <c r="A3879" s="9" t="s">
        <v>8152</v>
      </c>
      <c r="B3879" s="9" t="s">
        <v>8152</v>
      </c>
      <c r="C3879" s="8" t="s">
        <v>4281</v>
      </c>
      <c r="D3879" s="11"/>
      <c r="E3879" s="11">
        <v>1</v>
      </c>
      <c r="F3879" s="11">
        <v>1</v>
      </c>
      <c r="G3879">
        <v>1</v>
      </c>
    </row>
    <row r="3880" spans="1:7">
      <c r="A3880" s="9" t="s">
        <v>8153</v>
      </c>
      <c r="B3880" s="9" t="s">
        <v>8153</v>
      </c>
      <c r="C3880" s="8" t="s">
        <v>8154</v>
      </c>
      <c r="D3880" s="11">
        <v>1</v>
      </c>
      <c r="E3880" s="11"/>
      <c r="F3880" s="11">
        <v>1</v>
      </c>
      <c r="G3880">
        <v>1</v>
      </c>
    </row>
    <row r="3881" spans="1:7">
      <c r="A3881" s="9" t="s">
        <v>8155</v>
      </c>
      <c r="B3881" s="9" t="s">
        <v>8155</v>
      </c>
      <c r="C3881" s="8" t="s">
        <v>8156</v>
      </c>
      <c r="D3881" s="11"/>
      <c r="E3881" s="11">
        <v>1</v>
      </c>
      <c r="F3881" s="11">
        <v>1</v>
      </c>
      <c r="G3881">
        <v>1</v>
      </c>
    </row>
    <row r="3882" spans="1:7">
      <c r="A3882" s="9" t="s">
        <v>8157</v>
      </c>
      <c r="B3882" s="9" t="s">
        <v>8157</v>
      </c>
      <c r="C3882" s="8" t="s">
        <v>8158</v>
      </c>
      <c r="D3882" s="11"/>
      <c r="E3882" s="11">
        <v>1</v>
      </c>
      <c r="F3882" s="11">
        <v>1</v>
      </c>
      <c r="G3882">
        <v>1</v>
      </c>
    </row>
    <row r="3883" spans="1:7">
      <c r="A3883" s="9" t="s">
        <v>8159</v>
      </c>
      <c r="B3883" s="9" t="s">
        <v>8159</v>
      </c>
      <c r="C3883" s="8" t="s">
        <v>8160</v>
      </c>
      <c r="D3883" s="11"/>
      <c r="E3883" s="11">
        <v>3</v>
      </c>
      <c r="F3883" s="11">
        <v>3</v>
      </c>
      <c r="G3883">
        <v>3</v>
      </c>
    </row>
    <row r="3884" spans="1:7">
      <c r="A3884" s="9" t="s">
        <v>8161</v>
      </c>
      <c r="B3884" s="9" t="s">
        <v>8161</v>
      </c>
      <c r="C3884" s="8" t="s">
        <v>8162</v>
      </c>
      <c r="D3884" s="11">
        <v>45036</v>
      </c>
      <c r="E3884" s="11">
        <v>44010</v>
      </c>
      <c r="F3884" s="11">
        <v>89046</v>
      </c>
      <c r="G3884">
        <v>45036</v>
      </c>
    </row>
    <row r="3885" spans="1:7">
      <c r="A3885" s="9" t="s">
        <v>8163</v>
      </c>
      <c r="B3885" s="9" t="s">
        <v>8163</v>
      </c>
      <c r="C3885" s="8" t="s">
        <v>8164</v>
      </c>
      <c r="D3885" s="11"/>
      <c r="E3885" s="11">
        <v>0</v>
      </c>
      <c r="F3885" s="11">
        <v>0</v>
      </c>
      <c r="G3885">
        <v>0</v>
      </c>
    </row>
    <row r="3886" spans="1:7">
      <c r="A3886" s="9" t="s">
        <v>8165</v>
      </c>
      <c r="B3886" s="9" t="s">
        <v>8165</v>
      </c>
      <c r="C3886" s="8" t="s">
        <v>8166</v>
      </c>
      <c r="D3886" s="11">
        <v>1122080.32</v>
      </c>
      <c r="E3886" s="11">
        <v>1094454</v>
      </c>
      <c r="F3886" s="11">
        <v>2216534.3200000003</v>
      </c>
      <c r="G3886">
        <v>1122080.32</v>
      </c>
    </row>
    <row r="3887" spans="1:7">
      <c r="A3887" s="9" t="s">
        <v>8167</v>
      </c>
      <c r="B3887" s="9" t="s">
        <v>8167</v>
      </c>
      <c r="C3887" s="8" t="s">
        <v>8168</v>
      </c>
      <c r="D3887" s="11">
        <v>114480</v>
      </c>
      <c r="E3887" s="11">
        <v>109080</v>
      </c>
      <c r="F3887" s="11">
        <v>223560</v>
      </c>
      <c r="G3887">
        <v>114480</v>
      </c>
    </row>
    <row r="3888" spans="1:7">
      <c r="A3888" s="9" t="s">
        <v>8169</v>
      </c>
      <c r="B3888" s="9" t="s">
        <v>8169</v>
      </c>
      <c r="C3888" s="8" t="s">
        <v>8170</v>
      </c>
      <c r="D3888" s="11">
        <v>45</v>
      </c>
      <c r="E3888" s="11">
        <v>90</v>
      </c>
      <c r="F3888" s="11">
        <v>135</v>
      </c>
      <c r="G3888">
        <v>90</v>
      </c>
    </row>
    <row r="3889" spans="1:7">
      <c r="A3889" s="9" t="s">
        <v>8171</v>
      </c>
      <c r="B3889" s="9" t="s">
        <v>8171</v>
      </c>
      <c r="C3889" s="8" t="s">
        <v>8172</v>
      </c>
      <c r="D3889" s="11">
        <v>121563</v>
      </c>
      <c r="E3889" s="11">
        <v>115197</v>
      </c>
      <c r="F3889" s="11">
        <v>236760</v>
      </c>
      <c r="G3889">
        <v>121563</v>
      </c>
    </row>
    <row r="3890" spans="1:7">
      <c r="A3890" s="9" t="s">
        <v>8173</v>
      </c>
      <c r="B3890" s="9" t="s">
        <v>8173</v>
      </c>
      <c r="C3890" s="8" t="s">
        <v>8174</v>
      </c>
      <c r="D3890" s="11"/>
      <c r="E3890" s="11">
        <v>540</v>
      </c>
      <c r="F3890" s="11">
        <v>540</v>
      </c>
      <c r="G3890">
        <v>540</v>
      </c>
    </row>
    <row r="3891" spans="1:7">
      <c r="A3891" s="9" t="s">
        <v>8175</v>
      </c>
      <c r="B3891" s="9" t="s">
        <v>8175</v>
      </c>
      <c r="C3891" s="8" t="s">
        <v>8176</v>
      </c>
      <c r="D3891" s="11">
        <v>0</v>
      </c>
      <c r="E3891" s="11">
        <v>540</v>
      </c>
      <c r="F3891" s="11">
        <v>540</v>
      </c>
      <c r="G3891">
        <v>540</v>
      </c>
    </row>
    <row r="3892" spans="1:7">
      <c r="A3892" s="9" t="s">
        <v>8177</v>
      </c>
      <c r="B3892" s="9" t="s">
        <v>8177</v>
      </c>
      <c r="C3892" s="8" t="s">
        <v>8178</v>
      </c>
      <c r="D3892" s="11">
        <v>168480</v>
      </c>
      <c r="E3892" s="11">
        <v>204120</v>
      </c>
      <c r="F3892" s="11">
        <v>372600</v>
      </c>
      <c r="G3892">
        <v>204120</v>
      </c>
    </row>
    <row r="3893" spans="1:7">
      <c r="A3893" s="9" t="s">
        <v>8179</v>
      </c>
      <c r="B3893" s="9" t="s">
        <v>8179</v>
      </c>
      <c r="C3893" s="8" t="s">
        <v>8180</v>
      </c>
      <c r="D3893" s="11"/>
      <c r="E3893" s="11">
        <v>7560</v>
      </c>
      <c r="F3893" s="11">
        <v>7560</v>
      </c>
      <c r="G3893">
        <v>7560</v>
      </c>
    </row>
    <row r="3894" spans="1:7">
      <c r="A3894" s="9" t="s">
        <v>8181</v>
      </c>
      <c r="B3894" s="9" t="s">
        <v>8181</v>
      </c>
      <c r="C3894" s="8" t="s">
        <v>8182</v>
      </c>
      <c r="D3894" s="11"/>
      <c r="E3894" s="11">
        <v>540</v>
      </c>
      <c r="F3894" s="11">
        <v>540</v>
      </c>
      <c r="G3894">
        <v>540</v>
      </c>
    </row>
    <row r="3895" spans="1:7">
      <c r="A3895" s="9" t="s">
        <v>8183</v>
      </c>
      <c r="B3895" s="9" t="s">
        <v>8183</v>
      </c>
      <c r="C3895" s="8" t="s">
        <v>8184</v>
      </c>
      <c r="D3895" s="11"/>
      <c r="E3895" s="11">
        <v>540</v>
      </c>
      <c r="F3895" s="11">
        <v>540</v>
      </c>
      <c r="G3895">
        <v>540</v>
      </c>
    </row>
    <row r="3896" spans="1:7">
      <c r="A3896" s="9" t="s">
        <v>8185</v>
      </c>
      <c r="B3896" s="9" t="s">
        <v>8185</v>
      </c>
      <c r="C3896" s="8" t="s">
        <v>8186</v>
      </c>
      <c r="D3896" s="11">
        <v>60480</v>
      </c>
      <c r="E3896" s="11">
        <v>60480</v>
      </c>
      <c r="F3896" s="11">
        <v>120960</v>
      </c>
      <c r="G3896">
        <v>60480</v>
      </c>
    </row>
    <row r="3897" spans="1:7">
      <c r="A3897" s="9" t="s">
        <v>8187</v>
      </c>
      <c r="B3897" s="9" t="s">
        <v>8187</v>
      </c>
      <c r="C3897" s="8" t="s">
        <v>8188</v>
      </c>
      <c r="D3897" s="11"/>
      <c r="E3897" s="11">
        <v>40</v>
      </c>
      <c r="F3897" s="11">
        <v>40</v>
      </c>
      <c r="G3897">
        <v>40</v>
      </c>
    </row>
    <row r="3898" spans="1:7">
      <c r="A3898" s="9" t="s">
        <v>8189</v>
      </c>
      <c r="B3898" s="9" t="s">
        <v>8189</v>
      </c>
      <c r="C3898" s="8" t="s">
        <v>8190</v>
      </c>
      <c r="D3898" s="11">
        <v>18900</v>
      </c>
      <c r="E3898" s="11">
        <v>15120</v>
      </c>
      <c r="F3898" s="11">
        <v>34020</v>
      </c>
      <c r="G3898">
        <v>18900</v>
      </c>
    </row>
    <row r="3899" spans="1:7">
      <c r="A3899" s="9" t="s">
        <v>8191</v>
      </c>
      <c r="B3899" s="9" t="s">
        <v>8191</v>
      </c>
      <c r="C3899" s="8" t="s">
        <v>8192</v>
      </c>
      <c r="D3899" s="11"/>
      <c r="E3899" s="11">
        <v>1350</v>
      </c>
      <c r="F3899" s="11">
        <v>1350</v>
      </c>
      <c r="G3899">
        <v>1350</v>
      </c>
    </row>
    <row r="3900" spans="1:7">
      <c r="A3900" s="9" t="s">
        <v>8193</v>
      </c>
      <c r="B3900" s="9" t="s">
        <v>8193</v>
      </c>
      <c r="C3900" s="8" t="s">
        <v>8194</v>
      </c>
      <c r="D3900" s="11">
        <v>8640</v>
      </c>
      <c r="E3900" s="11">
        <v>7020</v>
      </c>
      <c r="F3900" s="11">
        <v>15660</v>
      </c>
      <c r="G3900">
        <v>8640</v>
      </c>
    </row>
    <row r="3901" spans="1:7">
      <c r="A3901" s="9" t="s">
        <v>8195</v>
      </c>
      <c r="B3901" s="9" t="s">
        <v>8195</v>
      </c>
      <c r="C3901" s="8" t="s">
        <v>8196</v>
      </c>
      <c r="D3901" s="11">
        <v>12960</v>
      </c>
      <c r="E3901" s="11">
        <v>9720</v>
      </c>
      <c r="F3901" s="11">
        <v>22680</v>
      </c>
      <c r="G3901">
        <v>12960</v>
      </c>
    </row>
    <row r="3902" spans="1:7">
      <c r="A3902" s="9" t="s">
        <v>8197</v>
      </c>
      <c r="B3902" s="9" t="s">
        <v>8197</v>
      </c>
      <c r="C3902" s="8" t="s">
        <v>8198</v>
      </c>
      <c r="D3902" s="11"/>
      <c r="E3902" s="11">
        <v>21</v>
      </c>
      <c r="F3902" s="11">
        <v>21</v>
      </c>
      <c r="G3902">
        <v>21</v>
      </c>
    </row>
    <row r="3903" spans="1:7">
      <c r="A3903" s="9" t="s">
        <v>8199</v>
      </c>
      <c r="B3903" s="9" t="s">
        <v>8199</v>
      </c>
      <c r="C3903" s="8" t="s">
        <v>8200</v>
      </c>
      <c r="D3903" s="11">
        <v>0</v>
      </c>
      <c r="E3903" s="11"/>
      <c r="F3903" s="11">
        <v>0</v>
      </c>
      <c r="G3903">
        <v>0</v>
      </c>
    </row>
    <row r="3904" spans="1:7">
      <c r="A3904" s="9" t="s">
        <v>8201</v>
      </c>
      <c r="B3904" s="9" t="s">
        <v>8201</v>
      </c>
      <c r="C3904" s="8" t="s">
        <v>8202</v>
      </c>
      <c r="D3904" s="11"/>
      <c r="E3904" s="11">
        <v>1</v>
      </c>
      <c r="F3904" s="11">
        <v>1</v>
      </c>
      <c r="G3904">
        <v>1</v>
      </c>
    </row>
    <row r="3905" spans="1:7">
      <c r="A3905" s="9" t="s">
        <v>8203</v>
      </c>
      <c r="B3905" s="9" t="s">
        <v>8203</v>
      </c>
      <c r="C3905" s="8" t="s">
        <v>8204</v>
      </c>
      <c r="D3905" s="11"/>
      <c r="E3905" s="11">
        <v>1</v>
      </c>
      <c r="F3905" s="11">
        <v>1</v>
      </c>
      <c r="G3905">
        <v>1</v>
      </c>
    </row>
    <row r="3906" spans="1:7">
      <c r="A3906" s="9" t="s">
        <v>8205</v>
      </c>
      <c r="B3906" s="9" t="s">
        <v>8205</v>
      </c>
      <c r="C3906" s="8" t="s">
        <v>8206</v>
      </c>
      <c r="D3906" s="11"/>
      <c r="E3906" s="11">
        <v>7</v>
      </c>
      <c r="F3906" s="11">
        <v>7</v>
      </c>
      <c r="G3906">
        <v>7</v>
      </c>
    </row>
    <row r="3907" spans="1:7">
      <c r="A3907" s="9" t="s">
        <v>8207</v>
      </c>
      <c r="B3907" s="9" t="s">
        <v>8207</v>
      </c>
      <c r="C3907" s="8" t="s">
        <v>8208</v>
      </c>
      <c r="D3907" s="11"/>
      <c r="E3907" s="11">
        <v>5</v>
      </c>
      <c r="F3907" s="11">
        <v>5</v>
      </c>
      <c r="G3907">
        <v>5</v>
      </c>
    </row>
    <row r="3908" spans="1:7">
      <c r="A3908" s="9" t="s">
        <v>8209</v>
      </c>
      <c r="B3908" s="9" t="s">
        <v>8209</v>
      </c>
      <c r="C3908" s="8" t="s">
        <v>8210</v>
      </c>
      <c r="D3908" s="11"/>
      <c r="E3908" s="11">
        <v>24</v>
      </c>
      <c r="F3908" s="11">
        <v>24</v>
      </c>
      <c r="G3908">
        <v>24</v>
      </c>
    </row>
    <row r="3909" spans="1:7">
      <c r="A3909" s="9" t="s">
        <v>8211</v>
      </c>
      <c r="B3909" s="9" t="s">
        <v>8211</v>
      </c>
      <c r="C3909" s="8" t="s">
        <v>8212</v>
      </c>
      <c r="D3909" s="11">
        <v>0</v>
      </c>
      <c r="E3909" s="11"/>
      <c r="F3909" s="11">
        <v>0</v>
      </c>
      <c r="G3909">
        <v>0</v>
      </c>
    </row>
    <row r="3910" spans="1:7">
      <c r="A3910" s="9" t="s">
        <v>8213</v>
      </c>
      <c r="B3910" s="9" t="s">
        <v>8213</v>
      </c>
      <c r="C3910" s="8" t="s">
        <v>8210</v>
      </c>
      <c r="D3910" s="11"/>
      <c r="E3910" s="11">
        <v>0</v>
      </c>
      <c r="F3910" s="11">
        <v>0</v>
      </c>
      <c r="G3910">
        <v>0</v>
      </c>
    </row>
    <row r="3911" spans="1:7">
      <c r="A3911" s="9" t="s">
        <v>8214</v>
      </c>
      <c r="B3911" s="9" t="s">
        <v>8214</v>
      </c>
      <c r="C3911" s="8" t="s">
        <v>8215</v>
      </c>
      <c r="D3911" s="11"/>
      <c r="E3911" s="11">
        <v>1</v>
      </c>
      <c r="F3911" s="11">
        <v>1</v>
      </c>
      <c r="G3911">
        <v>1</v>
      </c>
    </row>
    <row r="3912" spans="1:7">
      <c r="A3912" s="9" t="s">
        <v>8216</v>
      </c>
      <c r="B3912" s="9" t="s">
        <v>8216</v>
      </c>
      <c r="C3912" s="8" t="s">
        <v>8217</v>
      </c>
      <c r="D3912" s="11"/>
      <c r="E3912" s="11">
        <v>4</v>
      </c>
      <c r="F3912" s="11">
        <v>4</v>
      </c>
      <c r="G3912">
        <v>4</v>
      </c>
    </row>
    <row r="3913" spans="1:7">
      <c r="A3913" s="9" t="s">
        <v>8218</v>
      </c>
      <c r="B3913" s="9" t="s">
        <v>8218</v>
      </c>
      <c r="C3913" s="8" t="s">
        <v>8219</v>
      </c>
      <c r="D3913" s="11"/>
      <c r="E3913" s="11">
        <v>1</v>
      </c>
      <c r="F3913" s="11">
        <v>1</v>
      </c>
      <c r="G3913">
        <v>1</v>
      </c>
    </row>
    <row r="3914" spans="1:7">
      <c r="A3914" s="9" t="s">
        <v>8220</v>
      </c>
      <c r="B3914" s="9" t="s">
        <v>8220</v>
      </c>
      <c r="C3914" s="8" t="s">
        <v>8221</v>
      </c>
      <c r="D3914" s="11">
        <v>99</v>
      </c>
      <c r="E3914" s="11">
        <v>99</v>
      </c>
      <c r="F3914" s="11">
        <v>198</v>
      </c>
      <c r="G3914">
        <v>99</v>
      </c>
    </row>
    <row r="3915" spans="1:7">
      <c r="A3915" s="9" t="s">
        <v>8222</v>
      </c>
      <c r="B3915" s="9" t="s">
        <v>8222</v>
      </c>
      <c r="C3915" s="8" t="s">
        <v>8223</v>
      </c>
      <c r="D3915" s="11">
        <v>17</v>
      </c>
      <c r="E3915" s="11">
        <v>0</v>
      </c>
      <c r="F3915" s="11">
        <v>17</v>
      </c>
      <c r="G3915">
        <v>17</v>
      </c>
    </row>
    <row r="3916" spans="1:7">
      <c r="A3916" s="9" t="s">
        <v>8224</v>
      </c>
      <c r="B3916" s="9" t="s">
        <v>8224</v>
      </c>
      <c r="C3916" s="8" t="s">
        <v>8225</v>
      </c>
      <c r="D3916" s="11">
        <v>542</v>
      </c>
      <c r="E3916" s="11">
        <v>4</v>
      </c>
      <c r="F3916" s="11">
        <v>546</v>
      </c>
      <c r="G3916">
        <v>542</v>
      </c>
    </row>
    <row r="3917" spans="1:7">
      <c r="A3917" s="9" t="s">
        <v>8226</v>
      </c>
      <c r="B3917" s="9" t="s">
        <v>8226</v>
      </c>
      <c r="C3917" s="8" t="s">
        <v>8227</v>
      </c>
      <c r="D3917" s="11"/>
      <c r="E3917" s="11">
        <v>0</v>
      </c>
      <c r="F3917" s="11">
        <v>0</v>
      </c>
      <c r="G3917">
        <v>0</v>
      </c>
    </row>
    <row r="3918" spans="1:7">
      <c r="A3918" s="9" t="s">
        <v>8228</v>
      </c>
      <c r="B3918" s="9" t="s">
        <v>8228</v>
      </c>
      <c r="C3918" s="8" t="s">
        <v>8229</v>
      </c>
      <c r="D3918" s="11"/>
      <c r="E3918" s="11">
        <v>30</v>
      </c>
      <c r="F3918" s="11">
        <v>30</v>
      </c>
      <c r="G3918">
        <v>30</v>
      </c>
    </row>
    <row r="3919" spans="1:7">
      <c r="A3919" s="9" t="s">
        <v>8230</v>
      </c>
      <c r="B3919" s="9" t="s">
        <v>8230</v>
      </c>
      <c r="C3919" s="8" t="s">
        <v>8231</v>
      </c>
      <c r="D3919" s="11"/>
      <c r="E3919" s="11">
        <v>1</v>
      </c>
      <c r="F3919" s="11">
        <v>1</v>
      </c>
      <c r="G3919">
        <v>1</v>
      </c>
    </row>
    <row r="3920" spans="1:7">
      <c r="A3920" s="9" t="s">
        <v>8232</v>
      </c>
      <c r="B3920" s="9" t="s">
        <v>8232</v>
      </c>
      <c r="C3920" s="8" t="s">
        <v>8233</v>
      </c>
      <c r="D3920" s="11">
        <v>16</v>
      </c>
      <c r="E3920" s="11"/>
      <c r="F3920" s="11">
        <v>16</v>
      </c>
      <c r="G3920">
        <v>16</v>
      </c>
    </row>
    <row r="3921" spans="1:7">
      <c r="A3921" s="9" t="s">
        <v>8234</v>
      </c>
      <c r="B3921" s="9" t="s">
        <v>8234</v>
      </c>
      <c r="C3921" s="8" t="s">
        <v>8235</v>
      </c>
      <c r="D3921" s="11"/>
      <c r="E3921" s="11">
        <v>2</v>
      </c>
      <c r="F3921" s="11">
        <v>2</v>
      </c>
      <c r="G3921">
        <v>2</v>
      </c>
    </row>
    <row r="3922" spans="1:7">
      <c r="A3922" s="9" t="s">
        <v>8236</v>
      </c>
      <c r="B3922" s="9" t="s">
        <v>8236</v>
      </c>
      <c r="C3922" s="8" t="s">
        <v>8237</v>
      </c>
      <c r="D3922" s="11">
        <v>33</v>
      </c>
      <c r="E3922" s="11"/>
      <c r="F3922" s="11">
        <v>33</v>
      </c>
      <c r="G3922">
        <v>33</v>
      </c>
    </row>
    <row r="3923" spans="1:7">
      <c r="A3923" s="9" t="s">
        <v>8238</v>
      </c>
      <c r="B3923" s="9" t="s">
        <v>8238</v>
      </c>
      <c r="C3923" s="8" t="s">
        <v>8239</v>
      </c>
      <c r="D3923" s="11"/>
      <c r="E3923" s="11">
        <v>33</v>
      </c>
      <c r="F3923" s="11">
        <v>33</v>
      </c>
      <c r="G3923">
        <v>33</v>
      </c>
    </row>
    <row r="3924" spans="1:7">
      <c r="A3924" s="9" t="s">
        <v>8240</v>
      </c>
      <c r="B3924" s="9" t="s">
        <v>8240</v>
      </c>
      <c r="C3924" s="8" t="s">
        <v>8241</v>
      </c>
      <c r="D3924" s="11">
        <v>0</v>
      </c>
      <c r="E3924" s="11"/>
      <c r="F3924" s="11">
        <v>0</v>
      </c>
      <c r="G3924">
        <v>0</v>
      </c>
    </row>
    <row r="3925" spans="1:7">
      <c r="A3925" s="9" t="s">
        <v>8242</v>
      </c>
      <c r="B3925" s="9" t="s">
        <v>8242</v>
      </c>
      <c r="C3925" s="8" t="s">
        <v>8243</v>
      </c>
      <c r="D3925" s="11"/>
      <c r="E3925" s="11">
        <v>22</v>
      </c>
      <c r="F3925" s="11">
        <v>22</v>
      </c>
      <c r="G3925">
        <v>22</v>
      </c>
    </row>
    <row r="3926" spans="1:7">
      <c r="A3926" s="9" t="s">
        <v>8244</v>
      </c>
      <c r="B3926" s="9" t="s">
        <v>8244</v>
      </c>
      <c r="C3926" s="8" t="s">
        <v>8245</v>
      </c>
      <c r="D3926" s="11">
        <v>0</v>
      </c>
      <c r="E3926" s="11"/>
      <c r="F3926" s="11">
        <v>0</v>
      </c>
      <c r="G3926">
        <v>0</v>
      </c>
    </row>
    <row r="3927" spans="1:7">
      <c r="A3927" s="9" t="s">
        <v>8246</v>
      </c>
      <c r="B3927" s="9" t="s">
        <v>8246</v>
      </c>
      <c r="C3927" s="8" t="s">
        <v>8247</v>
      </c>
      <c r="D3927" s="11">
        <v>1</v>
      </c>
      <c r="E3927" s="11">
        <v>0</v>
      </c>
      <c r="F3927" s="11">
        <v>1</v>
      </c>
      <c r="G3927">
        <v>1</v>
      </c>
    </row>
    <row r="3928" spans="1:7">
      <c r="A3928" s="9" t="s">
        <v>8248</v>
      </c>
      <c r="B3928" s="9" t="s">
        <v>8248</v>
      </c>
      <c r="C3928" s="8" t="s">
        <v>8249</v>
      </c>
      <c r="D3928" s="11">
        <v>0</v>
      </c>
      <c r="E3928" s="11"/>
      <c r="F3928" s="11">
        <v>0</v>
      </c>
      <c r="G3928">
        <v>0</v>
      </c>
    </row>
    <row r="3929" spans="1:7">
      <c r="A3929" s="9" t="s">
        <v>8250</v>
      </c>
      <c r="B3929" s="9" t="s">
        <v>8250</v>
      </c>
      <c r="C3929" s="8" t="s">
        <v>8251</v>
      </c>
      <c r="D3929" s="11">
        <v>0</v>
      </c>
      <c r="E3929" s="11">
        <v>0</v>
      </c>
      <c r="F3929" s="11">
        <v>0</v>
      </c>
      <c r="G3929">
        <v>0</v>
      </c>
    </row>
    <row r="3930" spans="1:7">
      <c r="A3930" s="9" t="s">
        <v>8252</v>
      </c>
      <c r="B3930" s="9" t="s">
        <v>8252</v>
      </c>
      <c r="C3930" s="8" t="s">
        <v>8227</v>
      </c>
      <c r="D3930" s="11"/>
      <c r="E3930" s="11">
        <v>0</v>
      </c>
      <c r="F3930" s="11">
        <v>0</v>
      </c>
      <c r="G3930">
        <v>0</v>
      </c>
    </row>
    <row r="3931" spans="1:7">
      <c r="A3931" s="9" t="s">
        <v>8253</v>
      </c>
      <c r="B3931" s="9" t="s">
        <v>8253</v>
      </c>
      <c r="C3931" s="8" t="s">
        <v>8254</v>
      </c>
      <c r="D3931" s="11"/>
      <c r="E3931" s="11">
        <v>3</v>
      </c>
      <c r="F3931" s="11">
        <v>3</v>
      </c>
      <c r="G3931">
        <v>3</v>
      </c>
    </row>
    <row r="3932" spans="1:7">
      <c r="A3932" s="9" t="s">
        <v>8255</v>
      </c>
      <c r="B3932" s="9" t="s">
        <v>8255</v>
      </c>
      <c r="C3932" s="8" t="s">
        <v>8256</v>
      </c>
      <c r="D3932" s="11"/>
      <c r="E3932" s="11">
        <v>1</v>
      </c>
      <c r="F3932" s="11">
        <v>1</v>
      </c>
      <c r="G3932">
        <v>1</v>
      </c>
    </row>
    <row r="3933" spans="1:7">
      <c r="A3933" s="9" t="s">
        <v>8257</v>
      </c>
      <c r="B3933" s="9" t="s">
        <v>8257</v>
      </c>
      <c r="C3933" s="8" t="s">
        <v>8258</v>
      </c>
      <c r="D3933" s="11">
        <v>73</v>
      </c>
      <c r="E3933" s="11"/>
      <c r="F3933" s="11">
        <v>73</v>
      </c>
      <c r="G3933">
        <v>73</v>
      </c>
    </row>
    <row r="3934" spans="1:7">
      <c r="A3934" s="9" t="s">
        <v>8259</v>
      </c>
      <c r="B3934" s="9" t="s">
        <v>8259</v>
      </c>
      <c r="C3934" s="8" t="s">
        <v>8260</v>
      </c>
      <c r="D3934" s="11"/>
      <c r="E3934" s="11">
        <v>5</v>
      </c>
      <c r="F3934" s="11">
        <v>5</v>
      </c>
      <c r="G3934">
        <v>5</v>
      </c>
    </row>
    <row r="3935" spans="1:7">
      <c r="A3935" s="9" t="s">
        <v>8261</v>
      </c>
      <c r="B3935" s="9" t="s">
        <v>8261</v>
      </c>
      <c r="C3935" s="8" t="s">
        <v>8262</v>
      </c>
      <c r="D3935" s="11"/>
      <c r="E3935" s="11">
        <v>1</v>
      </c>
      <c r="F3935" s="11">
        <v>1</v>
      </c>
      <c r="G3935">
        <v>1</v>
      </c>
    </row>
    <row r="3936" spans="1:7">
      <c r="A3936" s="9" t="s">
        <v>8263</v>
      </c>
      <c r="B3936" s="9" t="s">
        <v>8263</v>
      </c>
      <c r="C3936" s="8" t="s">
        <v>8264</v>
      </c>
      <c r="D3936" s="11">
        <v>1</v>
      </c>
      <c r="E3936" s="11">
        <v>0</v>
      </c>
      <c r="F3936" s="11">
        <v>1</v>
      </c>
      <c r="G3936">
        <v>1</v>
      </c>
    </row>
    <row r="3937" spans="1:7">
      <c r="A3937" s="9" t="s">
        <v>8265</v>
      </c>
      <c r="B3937" s="9" t="s">
        <v>8265</v>
      </c>
      <c r="C3937" s="8" t="s">
        <v>4281</v>
      </c>
      <c r="D3937" s="11">
        <v>1</v>
      </c>
      <c r="E3937" s="11"/>
      <c r="F3937" s="11">
        <v>1</v>
      </c>
      <c r="G3937">
        <v>1</v>
      </c>
    </row>
    <row r="3938" spans="1:7">
      <c r="A3938" s="9" t="s">
        <v>8266</v>
      </c>
      <c r="B3938" s="9" t="s">
        <v>8266</v>
      </c>
      <c r="C3938" s="8" t="s">
        <v>8267</v>
      </c>
      <c r="D3938" s="11"/>
      <c r="E3938" s="11">
        <v>2</v>
      </c>
      <c r="F3938" s="11">
        <v>2</v>
      </c>
      <c r="G3938">
        <v>2</v>
      </c>
    </row>
    <row r="3939" spans="1:7">
      <c r="A3939" s="9" t="s">
        <v>8268</v>
      </c>
      <c r="B3939" s="9" t="s">
        <v>8268</v>
      </c>
      <c r="C3939" s="8" t="s">
        <v>8269</v>
      </c>
      <c r="D3939" s="11">
        <v>0</v>
      </c>
      <c r="E3939" s="11"/>
      <c r="F3939" s="11">
        <v>0</v>
      </c>
      <c r="G3939">
        <v>0</v>
      </c>
    </row>
    <row r="3940" spans="1:7">
      <c r="A3940" s="9" t="s">
        <v>8270</v>
      </c>
      <c r="B3940" s="9" t="s">
        <v>8270</v>
      </c>
      <c r="C3940" s="8" t="s">
        <v>8271</v>
      </c>
      <c r="D3940" s="11"/>
      <c r="E3940" s="11">
        <v>0</v>
      </c>
      <c r="F3940" s="11">
        <v>0</v>
      </c>
      <c r="G3940">
        <v>0</v>
      </c>
    </row>
    <row r="3941" spans="1:7">
      <c r="A3941" s="9" t="s">
        <v>8272</v>
      </c>
      <c r="B3941" s="9" t="s">
        <v>8272</v>
      </c>
      <c r="C3941" s="8" t="s">
        <v>8273</v>
      </c>
      <c r="D3941" s="11">
        <v>387</v>
      </c>
      <c r="E3941" s="11">
        <v>37</v>
      </c>
      <c r="F3941" s="11">
        <v>424</v>
      </c>
      <c r="G3941">
        <v>387</v>
      </c>
    </row>
    <row r="3942" spans="1:7">
      <c r="A3942" s="9" t="s">
        <v>8274</v>
      </c>
      <c r="B3942" s="9" t="s">
        <v>8274</v>
      </c>
      <c r="C3942" s="8" t="s">
        <v>8275</v>
      </c>
      <c r="D3942" s="11">
        <v>418</v>
      </c>
      <c r="E3942" s="11">
        <v>1772</v>
      </c>
      <c r="F3942" s="11">
        <v>2190</v>
      </c>
      <c r="G3942">
        <v>1772</v>
      </c>
    </row>
    <row r="3943" spans="1:7">
      <c r="A3943" s="9" t="s">
        <v>8276</v>
      </c>
      <c r="B3943" s="9" t="s">
        <v>8276</v>
      </c>
      <c r="C3943" s="8" t="s">
        <v>8277</v>
      </c>
      <c r="D3943" s="11">
        <v>0</v>
      </c>
      <c r="E3943" s="11"/>
      <c r="F3943" s="11">
        <v>0</v>
      </c>
      <c r="G3943">
        <v>0</v>
      </c>
    </row>
    <row r="3944" spans="1:7">
      <c r="A3944" s="9" t="s">
        <v>8278</v>
      </c>
      <c r="B3944" s="9" t="s">
        <v>8278</v>
      </c>
      <c r="C3944" s="8" t="s">
        <v>8279</v>
      </c>
      <c r="D3944" s="11">
        <v>0</v>
      </c>
      <c r="E3944" s="11">
        <v>295</v>
      </c>
      <c r="F3944" s="11">
        <v>295</v>
      </c>
      <c r="G3944">
        <v>295</v>
      </c>
    </row>
    <row r="3945" spans="1:7">
      <c r="A3945" s="9" t="s">
        <v>8280</v>
      </c>
      <c r="B3945" s="9" t="s">
        <v>8280</v>
      </c>
      <c r="C3945" s="8" t="s">
        <v>8281</v>
      </c>
      <c r="D3945" s="11">
        <v>1</v>
      </c>
      <c r="E3945" s="11">
        <v>26</v>
      </c>
      <c r="F3945" s="11">
        <v>27</v>
      </c>
      <c r="G3945">
        <v>26</v>
      </c>
    </row>
    <row r="3946" spans="1:7">
      <c r="A3946" s="9" t="s">
        <v>8282</v>
      </c>
      <c r="B3946" s="9" t="s">
        <v>8282</v>
      </c>
      <c r="C3946" s="8" t="s">
        <v>8283</v>
      </c>
      <c r="D3946" s="11">
        <v>0</v>
      </c>
      <c r="E3946" s="11">
        <v>40</v>
      </c>
      <c r="F3946" s="11">
        <v>40</v>
      </c>
      <c r="G3946">
        <v>40</v>
      </c>
    </row>
    <row r="3947" spans="1:7">
      <c r="A3947" s="9" t="s">
        <v>8284</v>
      </c>
      <c r="B3947" s="9" t="s">
        <v>8284</v>
      </c>
      <c r="C3947" s="8" t="s">
        <v>8285</v>
      </c>
      <c r="D3947" s="11">
        <v>0</v>
      </c>
      <c r="E3947" s="11">
        <v>35</v>
      </c>
      <c r="F3947" s="11">
        <v>35</v>
      </c>
      <c r="G3947">
        <v>35</v>
      </c>
    </row>
    <row r="3948" spans="1:7">
      <c r="A3948" s="9" t="s">
        <v>8286</v>
      </c>
      <c r="B3948" s="9" t="s">
        <v>8286</v>
      </c>
      <c r="C3948" s="8" t="s">
        <v>8287</v>
      </c>
      <c r="D3948" s="11">
        <v>39</v>
      </c>
      <c r="E3948" s="11">
        <v>40</v>
      </c>
      <c r="F3948" s="11">
        <v>79</v>
      </c>
      <c r="G3948">
        <v>40</v>
      </c>
    </row>
    <row r="3949" spans="1:7">
      <c r="A3949" s="9" t="s">
        <v>8288</v>
      </c>
      <c r="B3949" s="9" t="s">
        <v>8288</v>
      </c>
      <c r="C3949" s="8" t="s">
        <v>8289</v>
      </c>
      <c r="D3949" s="11">
        <v>5</v>
      </c>
      <c r="E3949" s="11">
        <v>11</v>
      </c>
      <c r="F3949" s="11">
        <v>16</v>
      </c>
      <c r="G3949">
        <v>11</v>
      </c>
    </row>
    <row r="3950" spans="1:7">
      <c r="A3950" s="9" t="s">
        <v>8290</v>
      </c>
      <c r="B3950" s="9" t="s">
        <v>8290</v>
      </c>
      <c r="C3950" s="8" t="s">
        <v>8291</v>
      </c>
      <c r="D3950" s="11">
        <v>55</v>
      </c>
      <c r="E3950" s="11">
        <v>0</v>
      </c>
      <c r="F3950" s="11">
        <v>55</v>
      </c>
      <c r="G3950">
        <v>55</v>
      </c>
    </row>
    <row r="3951" spans="1:7">
      <c r="A3951" s="9" t="s">
        <v>8292</v>
      </c>
      <c r="B3951" s="9" t="s">
        <v>8292</v>
      </c>
      <c r="C3951" s="8" t="s">
        <v>8293</v>
      </c>
      <c r="D3951" s="11"/>
      <c r="E3951" s="11">
        <v>0</v>
      </c>
      <c r="F3951" s="11">
        <v>0</v>
      </c>
      <c r="G3951">
        <v>0</v>
      </c>
    </row>
    <row r="3952" spans="1:7">
      <c r="A3952" s="9" t="s">
        <v>8294</v>
      </c>
      <c r="B3952" s="9" t="s">
        <v>8294</v>
      </c>
      <c r="C3952" s="8" t="s">
        <v>8295</v>
      </c>
      <c r="D3952" s="11">
        <v>0</v>
      </c>
      <c r="E3952" s="11">
        <v>30</v>
      </c>
      <c r="F3952" s="11">
        <v>30</v>
      </c>
      <c r="G3952">
        <v>30</v>
      </c>
    </row>
    <row r="3953" spans="1:7">
      <c r="A3953" s="9" t="s">
        <v>8296</v>
      </c>
      <c r="B3953" s="9" t="s">
        <v>8296</v>
      </c>
      <c r="C3953" s="8" t="s">
        <v>6594</v>
      </c>
      <c r="D3953" s="11"/>
      <c r="E3953" s="11">
        <v>2</v>
      </c>
      <c r="F3953" s="11">
        <v>2</v>
      </c>
      <c r="G3953">
        <v>2</v>
      </c>
    </row>
    <row r="3954" spans="1:7">
      <c r="A3954" s="9" t="s">
        <v>8297</v>
      </c>
      <c r="B3954" s="9" t="s">
        <v>8297</v>
      </c>
      <c r="C3954" s="8" t="s">
        <v>8298</v>
      </c>
      <c r="D3954" s="11"/>
      <c r="E3954" s="11">
        <v>35</v>
      </c>
      <c r="F3954" s="11">
        <v>35</v>
      </c>
      <c r="G3954">
        <v>35</v>
      </c>
    </row>
    <row r="3955" spans="1:7">
      <c r="A3955" s="9" t="s">
        <v>8299</v>
      </c>
      <c r="B3955" s="9" t="s">
        <v>8299</v>
      </c>
      <c r="C3955" s="8" t="s">
        <v>6024</v>
      </c>
      <c r="D3955" s="11">
        <v>23</v>
      </c>
      <c r="E3955" s="11">
        <v>0</v>
      </c>
      <c r="F3955" s="11">
        <v>23</v>
      </c>
      <c r="G3955">
        <v>23</v>
      </c>
    </row>
    <row r="3956" spans="1:7">
      <c r="A3956" s="9" t="s">
        <v>8300</v>
      </c>
      <c r="B3956" s="9" t="s">
        <v>8300</v>
      </c>
      <c r="C3956" s="8" t="s">
        <v>8301</v>
      </c>
      <c r="D3956" s="11">
        <v>0</v>
      </c>
      <c r="E3956" s="11">
        <v>0</v>
      </c>
      <c r="F3956" s="11">
        <v>0</v>
      </c>
      <c r="G3956">
        <v>0</v>
      </c>
    </row>
    <row r="3957" spans="1:7">
      <c r="A3957" s="9" t="s">
        <v>8302</v>
      </c>
      <c r="B3957" s="9" t="s">
        <v>8302</v>
      </c>
      <c r="C3957" s="8" t="s">
        <v>8303</v>
      </c>
      <c r="D3957" s="11">
        <v>3</v>
      </c>
      <c r="E3957" s="11"/>
      <c r="F3957" s="11">
        <v>3</v>
      </c>
      <c r="G3957">
        <v>3</v>
      </c>
    </row>
    <row r="3958" spans="1:7">
      <c r="A3958" s="9" t="s">
        <v>8304</v>
      </c>
      <c r="B3958" s="9" t="s">
        <v>8304</v>
      </c>
      <c r="C3958" s="8" t="s">
        <v>8305</v>
      </c>
      <c r="D3958" s="11">
        <v>9</v>
      </c>
      <c r="E3958" s="11">
        <v>10</v>
      </c>
      <c r="F3958" s="11">
        <v>19</v>
      </c>
      <c r="G3958">
        <v>10</v>
      </c>
    </row>
    <row r="3959" spans="1:7">
      <c r="A3959" s="9" t="s">
        <v>8306</v>
      </c>
      <c r="B3959" s="9" t="s">
        <v>8306</v>
      </c>
      <c r="C3959" s="8" t="s">
        <v>8307</v>
      </c>
      <c r="D3959" s="11"/>
      <c r="E3959" s="11">
        <v>6</v>
      </c>
      <c r="F3959" s="11">
        <v>6</v>
      </c>
      <c r="G3959">
        <v>6</v>
      </c>
    </row>
    <row r="3960" spans="1:7">
      <c r="A3960" s="9" t="s">
        <v>8308</v>
      </c>
      <c r="B3960" s="9" t="s">
        <v>8308</v>
      </c>
      <c r="C3960" s="8" t="s">
        <v>8309</v>
      </c>
      <c r="D3960" s="11">
        <v>5</v>
      </c>
      <c r="E3960" s="11"/>
      <c r="F3960" s="11">
        <v>5</v>
      </c>
      <c r="G3960">
        <v>5</v>
      </c>
    </row>
    <row r="3961" spans="1:7">
      <c r="A3961" s="9" t="s">
        <v>8310</v>
      </c>
      <c r="B3961" s="9" t="s">
        <v>8310</v>
      </c>
      <c r="C3961" s="8" t="s">
        <v>8311</v>
      </c>
      <c r="D3961" s="11">
        <v>2</v>
      </c>
      <c r="E3961" s="11"/>
      <c r="F3961" s="11">
        <v>2</v>
      </c>
      <c r="G3961">
        <v>2</v>
      </c>
    </row>
    <row r="3962" spans="1:7">
      <c r="A3962" s="9" t="s">
        <v>8312</v>
      </c>
      <c r="B3962" s="9" t="s">
        <v>8312</v>
      </c>
      <c r="C3962" s="8" t="s">
        <v>8313</v>
      </c>
      <c r="D3962" s="11"/>
      <c r="E3962" s="11">
        <v>0</v>
      </c>
      <c r="F3962" s="11">
        <v>0</v>
      </c>
      <c r="G3962">
        <v>0</v>
      </c>
    </row>
    <row r="3963" spans="1:7">
      <c r="A3963" s="9" t="s">
        <v>8314</v>
      </c>
      <c r="B3963" s="9" t="s">
        <v>8314</v>
      </c>
      <c r="C3963" s="8" t="s">
        <v>8315</v>
      </c>
      <c r="D3963" s="11"/>
      <c r="E3963" s="11">
        <v>0</v>
      </c>
      <c r="F3963" s="11">
        <v>0</v>
      </c>
      <c r="G3963">
        <v>0</v>
      </c>
    </row>
    <row r="3964" spans="1:7">
      <c r="A3964" s="9" t="s">
        <v>8316</v>
      </c>
      <c r="B3964" s="9" t="s">
        <v>8316</v>
      </c>
      <c r="C3964" s="8" t="s">
        <v>8317</v>
      </c>
      <c r="D3964" s="11">
        <v>1</v>
      </c>
      <c r="E3964" s="11"/>
      <c r="F3964" s="11">
        <v>1</v>
      </c>
      <c r="G3964">
        <v>1</v>
      </c>
    </row>
    <row r="3965" spans="1:7">
      <c r="A3965" s="9" t="s">
        <v>8318</v>
      </c>
      <c r="B3965" s="9" t="s">
        <v>8318</v>
      </c>
      <c r="C3965" s="8" t="s">
        <v>8319</v>
      </c>
      <c r="D3965" s="11"/>
      <c r="E3965" s="11">
        <v>1</v>
      </c>
      <c r="F3965" s="11">
        <v>1</v>
      </c>
      <c r="G3965">
        <v>1</v>
      </c>
    </row>
    <row r="3966" spans="1:7">
      <c r="A3966" s="9" t="s">
        <v>8320</v>
      </c>
      <c r="B3966" s="9" t="s">
        <v>8320</v>
      </c>
      <c r="C3966" s="8" t="s">
        <v>8317</v>
      </c>
      <c r="D3966" s="11">
        <v>1</v>
      </c>
      <c r="E3966" s="11">
        <v>0</v>
      </c>
      <c r="F3966" s="11">
        <v>1</v>
      </c>
      <c r="G3966">
        <v>1</v>
      </c>
    </row>
    <row r="3967" spans="1:7">
      <c r="A3967" s="9" t="s">
        <v>8321</v>
      </c>
      <c r="B3967" s="9" t="s">
        <v>8321</v>
      </c>
      <c r="C3967" s="8" t="s">
        <v>8317</v>
      </c>
      <c r="D3967" s="11">
        <v>1</v>
      </c>
      <c r="E3967" s="11">
        <v>0</v>
      </c>
      <c r="F3967" s="11">
        <v>1</v>
      </c>
      <c r="G3967">
        <v>1</v>
      </c>
    </row>
    <row r="3968" spans="1:7">
      <c r="A3968" s="9" t="s">
        <v>8322</v>
      </c>
      <c r="B3968" s="9" t="s">
        <v>8322</v>
      </c>
      <c r="C3968" s="8" t="s">
        <v>8323</v>
      </c>
      <c r="D3968" s="11">
        <v>664</v>
      </c>
      <c r="E3968" s="11">
        <v>168</v>
      </c>
      <c r="F3968" s="11">
        <v>832</v>
      </c>
      <c r="G3968">
        <v>664</v>
      </c>
    </row>
    <row r="3969" spans="1:7">
      <c r="A3969" s="9" t="s">
        <v>8324</v>
      </c>
      <c r="B3969" s="9" t="s">
        <v>8324</v>
      </c>
      <c r="C3969" s="8" t="s">
        <v>8325</v>
      </c>
      <c r="D3969" s="11"/>
      <c r="E3969" s="11">
        <v>0</v>
      </c>
      <c r="F3969" s="11">
        <v>0</v>
      </c>
      <c r="G3969">
        <v>0</v>
      </c>
    </row>
    <row r="3970" spans="1:7">
      <c r="A3970" s="9" t="s">
        <v>8326</v>
      </c>
      <c r="B3970" s="9" t="s">
        <v>8326</v>
      </c>
      <c r="C3970" s="8" t="s">
        <v>8327</v>
      </c>
      <c r="D3970" s="11">
        <v>1067</v>
      </c>
      <c r="E3970" s="11">
        <v>569</v>
      </c>
      <c r="F3970" s="11">
        <v>1636</v>
      </c>
      <c r="G3970">
        <v>1067</v>
      </c>
    </row>
    <row r="3971" spans="1:7">
      <c r="A3971" s="9" t="s">
        <v>8328</v>
      </c>
      <c r="B3971" s="9" t="s">
        <v>8328</v>
      </c>
      <c r="C3971" s="8" t="s">
        <v>8329</v>
      </c>
      <c r="D3971" s="11"/>
      <c r="E3971" s="11">
        <v>0</v>
      </c>
      <c r="F3971" s="11">
        <v>0</v>
      </c>
      <c r="G3971">
        <v>0</v>
      </c>
    </row>
    <row r="3972" spans="1:7">
      <c r="A3972" s="9" t="s">
        <v>8330</v>
      </c>
      <c r="B3972" s="9" t="s">
        <v>8330</v>
      </c>
      <c r="C3972" s="8" t="s">
        <v>8331</v>
      </c>
      <c r="D3972" s="11">
        <v>5565</v>
      </c>
      <c r="E3972" s="11">
        <v>3728</v>
      </c>
      <c r="F3972" s="11">
        <v>9293</v>
      </c>
      <c r="G3972">
        <v>5565</v>
      </c>
    </row>
    <row r="3973" spans="1:7">
      <c r="A3973" s="9" t="s">
        <v>8332</v>
      </c>
      <c r="B3973" s="9" t="s">
        <v>8332</v>
      </c>
      <c r="C3973" s="8" t="s">
        <v>3362</v>
      </c>
      <c r="D3973" s="11">
        <v>5565</v>
      </c>
      <c r="E3973" s="11">
        <v>3728</v>
      </c>
      <c r="F3973" s="11">
        <v>9293</v>
      </c>
      <c r="G3973">
        <v>5565</v>
      </c>
    </row>
    <row r="3974" spans="1:7">
      <c r="A3974" s="9" t="s">
        <v>8333</v>
      </c>
      <c r="B3974" s="9" t="s">
        <v>8333</v>
      </c>
      <c r="C3974" s="8" t="s">
        <v>8334</v>
      </c>
      <c r="D3974" s="11">
        <v>2352</v>
      </c>
      <c r="E3974" s="11">
        <v>3797</v>
      </c>
      <c r="F3974" s="11">
        <v>6149</v>
      </c>
      <c r="G3974">
        <v>3797</v>
      </c>
    </row>
    <row r="3975" spans="1:7">
      <c r="A3975" s="9" t="s">
        <v>8335</v>
      </c>
      <c r="B3975" s="9" t="s">
        <v>8335</v>
      </c>
      <c r="C3975" s="8" t="s">
        <v>8336</v>
      </c>
      <c r="D3975" s="11">
        <v>2352</v>
      </c>
      <c r="E3975" s="11">
        <v>3797</v>
      </c>
      <c r="F3975" s="11">
        <v>6149</v>
      </c>
      <c r="G3975">
        <v>3797</v>
      </c>
    </row>
    <row r="3976" spans="1:7">
      <c r="A3976" s="9" t="s">
        <v>8337</v>
      </c>
      <c r="B3976" s="9" t="s">
        <v>8337</v>
      </c>
      <c r="C3976" s="8" t="s">
        <v>8338</v>
      </c>
      <c r="D3976" s="11">
        <v>324</v>
      </c>
      <c r="E3976" s="11">
        <v>419</v>
      </c>
      <c r="F3976" s="11">
        <v>743</v>
      </c>
      <c r="G3976">
        <v>419</v>
      </c>
    </row>
    <row r="3977" spans="1:7">
      <c r="A3977" s="9" t="s">
        <v>8339</v>
      </c>
      <c r="B3977" s="9" t="s">
        <v>8339</v>
      </c>
      <c r="C3977" s="8" t="s">
        <v>8340</v>
      </c>
      <c r="D3977" s="11">
        <v>624</v>
      </c>
      <c r="E3977" s="11">
        <v>419</v>
      </c>
      <c r="F3977" s="11">
        <v>1043</v>
      </c>
      <c r="G3977">
        <v>624</v>
      </c>
    </row>
    <row r="3978" spans="1:7">
      <c r="A3978" s="9" t="s">
        <v>8341</v>
      </c>
      <c r="B3978" s="9" t="s">
        <v>8341</v>
      </c>
      <c r="C3978" s="8" t="s">
        <v>8342</v>
      </c>
      <c r="D3978" s="11">
        <v>436264</v>
      </c>
      <c r="E3978" s="11">
        <v>126360</v>
      </c>
      <c r="F3978" s="11">
        <v>562624</v>
      </c>
      <c r="G3978">
        <v>436264</v>
      </c>
    </row>
    <row r="3979" spans="1:7">
      <c r="A3979" s="9" t="s">
        <v>8343</v>
      </c>
      <c r="B3979" s="9" t="s">
        <v>8343</v>
      </c>
      <c r="C3979" s="8" t="s">
        <v>8344</v>
      </c>
      <c r="D3979" s="11">
        <v>218197</v>
      </c>
      <c r="E3979" s="11">
        <v>63306</v>
      </c>
      <c r="F3979" s="11">
        <v>281503</v>
      </c>
      <c r="G3979">
        <v>218197</v>
      </c>
    </row>
    <row r="3980" spans="1:7">
      <c r="A3980" s="9" t="s">
        <v>8345</v>
      </c>
      <c r="B3980" s="9" t="s">
        <v>8345</v>
      </c>
      <c r="C3980" s="8" t="s">
        <v>8346</v>
      </c>
      <c r="D3980" s="11">
        <v>218149</v>
      </c>
      <c r="E3980" s="11">
        <v>62358</v>
      </c>
      <c r="F3980" s="11">
        <v>280507</v>
      </c>
      <c r="G3980">
        <v>218149</v>
      </c>
    </row>
    <row r="3981" spans="1:7">
      <c r="A3981" s="9" t="s">
        <v>8347</v>
      </c>
      <c r="B3981" s="9" t="s">
        <v>8347</v>
      </c>
      <c r="C3981" s="8" t="s">
        <v>8348</v>
      </c>
      <c r="D3981" s="11">
        <v>996</v>
      </c>
      <c r="E3981" s="11">
        <v>252</v>
      </c>
      <c r="F3981" s="11">
        <v>1248</v>
      </c>
      <c r="G3981">
        <v>996</v>
      </c>
    </row>
    <row r="3982" spans="1:7">
      <c r="A3982" s="9" t="s">
        <v>8349</v>
      </c>
      <c r="B3982" s="9" t="s">
        <v>8349</v>
      </c>
      <c r="C3982" s="8" t="s">
        <v>8350</v>
      </c>
      <c r="D3982" s="11">
        <v>166</v>
      </c>
      <c r="E3982" s="11">
        <v>42</v>
      </c>
      <c r="F3982" s="11">
        <v>208</v>
      </c>
      <c r="G3982">
        <v>166</v>
      </c>
    </row>
    <row r="3983" spans="1:7">
      <c r="A3983" s="9" t="s">
        <v>8351</v>
      </c>
      <c r="B3983" s="9" t="s">
        <v>8351</v>
      </c>
      <c r="C3983" s="8" t="s">
        <v>8352</v>
      </c>
      <c r="D3983" s="11">
        <v>1332</v>
      </c>
      <c r="E3983" s="11">
        <v>84</v>
      </c>
      <c r="F3983" s="11">
        <v>1416</v>
      </c>
      <c r="G3983">
        <v>1332</v>
      </c>
    </row>
    <row r="3984" spans="1:7">
      <c r="A3984" s="9" t="s">
        <v>8353</v>
      </c>
      <c r="B3984" s="9" t="s">
        <v>8353</v>
      </c>
      <c r="C3984" s="8" t="s">
        <v>8354</v>
      </c>
      <c r="D3984" s="11"/>
      <c r="E3984" s="11">
        <v>0</v>
      </c>
      <c r="F3984" s="11">
        <v>0</v>
      </c>
      <c r="G3984">
        <v>0</v>
      </c>
    </row>
    <row r="3985" spans="1:7">
      <c r="A3985" s="9" t="s">
        <v>8355</v>
      </c>
      <c r="B3985" s="9" t="s">
        <v>8355</v>
      </c>
      <c r="C3985" s="8" t="s">
        <v>8356</v>
      </c>
      <c r="D3985" s="11">
        <v>0</v>
      </c>
      <c r="E3985" s="11">
        <v>2400</v>
      </c>
      <c r="F3985" s="11">
        <v>2400</v>
      </c>
      <c r="G3985">
        <v>2400</v>
      </c>
    </row>
    <row r="3986" spans="1:7">
      <c r="A3986" s="9" t="s">
        <v>8357</v>
      </c>
      <c r="B3986" s="9" t="s">
        <v>8357</v>
      </c>
      <c r="C3986" s="8" t="s">
        <v>8358</v>
      </c>
      <c r="D3986" s="11">
        <v>0</v>
      </c>
      <c r="E3986" s="11"/>
      <c r="F3986" s="11">
        <v>0</v>
      </c>
      <c r="G3986">
        <v>0</v>
      </c>
    </row>
    <row r="3987" spans="1:7">
      <c r="A3987" s="9" t="s">
        <v>8359</v>
      </c>
      <c r="B3987" s="9" t="s">
        <v>8359</v>
      </c>
      <c r="C3987" s="8" t="s">
        <v>8360</v>
      </c>
      <c r="D3987" s="11">
        <v>570</v>
      </c>
      <c r="E3987" s="11">
        <v>1331</v>
      </c>
      <c r="F3987" s="11">
        <v>1901</v>
      </c>
      <c r="G3987">
        <v>1331</v>
      </c>
    </row>
    <row r="3988" spans="1:7">
      <c r="A3988" s="9" t="s">
        <v>8361</v>
      </c>
      <c r="B3988" s="9" t="s">
        <v>8361</v>
      </c>
      <c r="C3988" s="8" t="s">
        <v>8362</v>
      </c>
      <c r="D3988" s="11">
        <v>50</v>
      </c>
      <c r="E3988" s="11">
        <v>4</v>
      </c>
      <c r="F3988" s="11">
        <v>54</v>
      </c>
      <c r="G3988">
        <v>50</v>
      </c>
    </row>
    <row r="3989" spans="1:7">
      <c r="A3989" s="9" t="s">
        <v>8363</v>
      </c>
      <c r="B3989" s="9" t="s">
        <v>8363</v>
      </c>
      <c r="C3989" s="8" t="s">
        <v>8364</v>
      </c>
      <c r="D3989" s="11">
        <v>5188</v>
      </c>
      <c r="E3989" s="11">
        <v>5838</v>
      </c>
      <c r="F3989" s="11">
        <v>11026</v>
      </c>
      <c r="G3989">
        <v>5838</v>
      </c>
    </row>
    <row r="3990" spans="1:7">
      <c r="A3990" s="9" t="s">
        <v>8365</v>
      </c>
      <c r="B3990" s="9" t="s">
        <v>8365</v>
      </c>
      <c r="C3990" s="8" t="s">
        <v>8340</v>
      </c>
      <c r="D3990" s="11"/>
      <c r="E3990" s="11">
        <v>0</v>
      </c>
      <c r="F3990" s="11">
        <v>0</v>
      </c>
      <c r="G3990">
        <v>0</v>
      </c>
    </row>
    <row r="3991" spans="1:7">
      <c r="A3991" s="9" t="s">
        <v>8366</v>
      </c>
      <c r="B3991" s="9" t="s">
        <v>8366</v>
      </c>
      <c r="C3991" s="8" t="s">
        <v>8367</v>
      </c>
      <c r="D3991" s="11">
        <v>26000</v>
      </c>
      <c r="E3991" s="11">
        <v>13000</v>
      </c>
      <c r="F3991" s="11">
        <v>39000</v>
      </c>
      <c r="G3991">
        <v>26000</v>
      </c>
    </row>
    <row r="3992" spans="1:7">
      <c r="A3992" s="9" t="s">
        <v>8368</v>
      </c>
      <c r="B3992" s="9" t="s">
        <v>8368</v>
      </c>
      <c r="C3992" s="8" t="s">
        <v>8369</v>
      </c>
      <c r="D3992" s="11">
        <v>39000</v>
      </c>
      <c r="E3992" s="11">
        <v>36402</v>
      </c>
      <c r="F3992" s="11">
        <v>75402</v>
      </c>
      <c r="G3992">
        <v>39000</v>
      </c>
    </row>
    <row r="3993" spans="1:7">
      <c r="A3993" s="9" t="s">
        <v>8370</v>
      </c>
      <c r="B3993" s="9" t="s">
        <v>8370</v>
      </c>
      <c r="C3993" s="8" t="s">
        <v>8371</v>
      </c>
      <c r="D3993" s="11">
        <v>40474</v>
      </c>
      <c r="E3993" s="11">
        <v>38431</v>
      </c>
      <c r="F3993" s="11">
        <v>78905</v>
      </c>
      <c r="G3993">
        <v>40474</v>
      </c>
    </row>
    <row r="3994" spans="1:7">
      <c r="A3994" s="9" t="s">
        <v>8372</v>
      </c>
      <c r="B3994" s="9" t="s">
        <v>8372</v>
      </c>
      <c r="C3994" s="8" t="s">
        <v>8373</v>
      </c>
      <c r="D3994" s="11">
        <v>0</v>
      </c>
      <c r="E3994" s="11">
        <v>156</v>
      </c>
      <c r="F3994" s="11">
        <v>156</v>
      </c>
      <c r="G3994">
        <v>156</v>
      </c>
    </row>
    <row r="3995" spans="1:7">
      <c r="A3995" s="9" t="s">
        <v>8374</v>
      </c>
      <c r="B3995" s="9" t="s">
        <v>8374</v>
      </c>
      <c r="C3995" s="8" t="s">
        <v>8375</v>
      </c>
      <c r="D3995" s="11">
        <v>39000</v>
      </c>
      <c r="E3995" s="11">
        <v>34940</v>
      </c>
      <c r="F3995" s="11">
        <v>73940</v>
      </c>
      <c r="G3995">
        <v>39000</v>
      </c>
    </row>
    <row r="3996" spans="1:7">
      <c r="A3996" s="9" t="s">
        <v>8376</v>
      </c>
      <c r="B3996" s="9" t="s">
        <v>8376</v>
      </c>
      <c r="C3996" s="8" t="s">
        <v>8377</v>
      </c>
      <c r="D3996" s="11">
        <v>39000</v>
      </c>
      <c r="E3996" s="11">
        <v>37120</v>
      </c>
      <c r="F3996" s="11">
        <v>76120</v>
      </c>
      <c r="G3996">
        <v>39000</v>
      </c>
    </row>
    <row r="3997" spans="1:7">
      <c r="A3997" s="9" t="s">
        <v>8378</v>
      </c>
      <c r="B3997" s="9" t="s">
        <v>8378</v>
      </c>
      <c r="C3997" s="8" t="s">
        <v>8379</v>
      </c>
      <c r="D3997" s="11">
        <v>2848.5129999999999</v>
      </c>
      <c r="E3997" s="11">
        <v>2888.7739999999999</v>
      </c>
      <c r="F3997" s="11">
        <v>5737.2870000000003</v>
      </c>
      <c r="G3997">
        <v>2888.7739999999999</v>
      </c>
    </row>
    <row r="3998" spans="1:7">
      <c r="A3998" s="9" t="s">
        <v>8380</v>
      </c>
      <c r="B3998" s="9" t="s">
        <v>8380</v>
      </c>
      <c r="C3998" s="8" t="s">
        <v>8381</v>
      </c>
      <c r="D3998" s="11">
        <v>3554.1489999999999</v>
      </c>
      <c r="E3998" s="11">
        <v>3644.0540000000001</v>
      </c>
      <c r="F3998" s="11">
        <v>7198.2029999999995</v>
      </c>
      <c r="G3998">
        <v>3644.0540000000001</v>
      </c>
    </row>
    <row r="3999" spans="1:7">
      <c r="A3999" s="9" t="s">
        <v>8382</v>
      </c>
      <c r="B3999" s="9" t="s">
        <v>8382</v>
      </c>
      <c r="C3999" s="8" t="s">
        <v>8383</v>
      </c>
      <c r="D3999" s="11">
        <v>26589</v>
      </c>
      <c r="E3999" s="11">
        <v>16814</v>
      </c>
      <c r="F3999" s="11">
        <v>43403</v>
      </c>
      <c r="G3999">
        <v>26589</v>
      </c>
    </row>
    <row r="4000" spans="1:7">
      <c r="A4000" s="9" t="s">
        <v>8384</v>
      </c>
      <c r="B4000" s="9" t="s">
        <v>8384</v>
      </c>
      <c r="C4000" s="8" t="s">
        <v>8385</v>
      </c>
      <c r="D4000" s="11">
        <v>0</v>
      </c>
      <c r="E4000" s="11">
        <v>720</v>
      </c>
      <c r="F4000" s="11">
        <v>720</v>
      </c>
      <c r="G4000">
        <v>720</v>
      </c>
    </row>
    <row r="4001" spans="1:7">
      <c r="A4001" s="9" t="s">
        <v>8386</v>
      </c>
      <c r="B4001" s="9" t="s">
        <v>8386</v>
      </c>
      <c r="C4001" s="8" t="s">
        <v>8387</v>
      </c>
      <c r="D4001" s="11">
        <v>0</v>
      </c>
      <c r="E4001" s="11">
        <v>720</v>
      </c>
      <c r="F4001" s="11">
        <v>720</v>
      </c>
      <c r="G4001">
        <v>720</v>
      </c>
    </row>
    <row r="4002" spans="1:7">
      <c r="A4002" s="9" t="s">
        <v>8388</v>
      </c>
      <c r="B4002" s="9" t="s">
        <v>8388</v>
      </c>
      <c r="C4002" s="8" t="s">
        <v>8389</v>
      </c>
      <c r="D4002" s="11">
        <v>8104.4</v>
      </c>
      <c r="E4002" s="11">
        <v>7679.8</v>
      </c>
      <c r="F4002" s="11">
        <v>15784.2</v>
      </c>
      <c r="G4002">
        <v>8104.4</v>
      </c>
    </row>
    <row r="4003" spans="1:7">
      <c r="A4003" s="9" t="s">
        <v>8390</v>
      </c>
      <c r="B4003" s="9" t="s">
        <v>8390</v>
      </c>
      <c r="C4003" s="8" t="s">
        <v>8391</v>
      </c>
      <c r="D4003" s="11">
        <v>0</v>
      </c>
      <c r="E4003" s="11">
        <v>0</v>
      </c>
      <c r="F4003" s="11">
        <v>0</v>
      </c>
      <c r="G4003">
        <v>0</v>
      </c>
    </row>
    <row r="4004" spans="1:7">
      <c r="A4004" s="9" t="s">
        <v>8392</v>
      </c>
      <c r="B4004" s="9" t="s">
        <v>8392</v>
      </c>
      <c r="C4004" s="8" t="s">
        <v>8393</v>
      </c>
      <c r="D4004" s="11"/>
      <c r="E4004" s="11">
        <v>720</v>
      </c>
      <c r="F4004" s="11">
        <v>720</v>
      </c>
      <c r="G4004">
        <v>720</v>
      </c>
    </row>
    <row r="4005" spans="1:7">
      <c r="A4005" s="9" t="s">
        <v>8394</v>
      </c>
      <c r="B4005" s="9" t="s">
        <v>8394</v>
      </c>
      <c r="C4005" s="8" t="s">
        <v>8395</v>
      </c>
      <c r="D4005" s="11"/>
      <c r="E4005" s="11">
        <v>720</v>
      </c>
      <c r="F4005" s="11">
        <v>720</v>
      </c>
      <c r="G4005">
        <v>720</v>
      </c>
    </row>
    <row r="4006" spans="1:7">
      <c r="A4006" s="9" t="s">
        <v>8396</v>
      </c>
      <c r="B4006" s="9" t="s">
        <v>8396</v>
      </c>
      <c r="C4006" s="8" t="s">
        <v>8397</v>
      </c>
      <c r="D4006" s="11">
        <v>13000</v>
      </c>
      <c r="E4006" s="11">
        <v>20800</v>
      </c>
      <c r="F4006" s="11">
        <v>33800</v>
      </c>
      <c r="G4006">
        <v>20800</v>
      </c>
    </row>
    <row r="4007" spans="1:7">
      <c r="A4007" s="9" t="s">
        <v>8398</v>
      </c>
      <c r="B4007" s="9" t="s">
        <v>8398</v>
      </c>
      <c r="C4007" s="8" t="s">
        <v>8383</v>
      </c>
      <c r="D4007" s="11">
        <v>13484</v>
      </c>
      <c r="E4007" s="11">
        <v>21613</v>
      </c>
      <c r="F4007" s="11">
        <v>35097</v>
      </c>
      <c r="G4007">
        <v>21613</v>
      </c>
    </row>
    <row r="4008" spans="1:7">
      <c r="A4008" s="9" t="s">
        <v>8399</v>
      </c>
      <c r="B4008" s="9" t="s">
        <v>8399</v>
      </c>
      <c r="C4008" s="8" t="s">
        <v>8400</v>
      </c>
      <c r="D4008" s="11">
        <v>2</v>
      </c>
      <c r="E4008" s="11"/>
      <c r="F4008" s="11">
        <v>2</v>
      </c>
      <c r="G4008">
        <v>2</v>
      </c>
    </row>
    <row r="4009" spans="1:7">
      <c r="A4009" s="9" t="s">
        <v>8401</v>
      </c>
      <c r="B4009" s="9" t="s">
        <v>8401</v>
      </c>
      <c r="C4009" s="8" t="s">
        <v>8400</v>
      </c>
      <c r="D4009" s="11">
        <v>1</v>
      </c>
      <c r="E4009" s="11"/>
      <c r="F4009" s="11">
        <v>1</v>
      </c>
      <c r="G4009">
        <v>1</v>
      </c>
    </row>
    <row r="4010" spans="1:7">
      <c r="A4010" s="9" t="s">
        <v>8402</v>
      </c>
      <c r="B4010" s="9" t="s">
        <v>8402</v>
      </c>
      <c r="C4010" s="8" t="s">
        <v>8400</v>
      </c>
      <c r="D4010" s="11"/>
      <c r="E4010" s="11">
        <v>1</v>
      </c>
      <c r="F4010" s="11">
        <v>1</v>
      </c>
      <c r="G4010">
        <v>1</v>
      </c>
    </row>
    <row r="4011" spans="1:7">
      <c r="A4011" s="9" t="s">
        <v>8403</v>
      </c>
      <c r="B4011" s="9" t="s">
        <v>8403</v>
      </c>
      <c r="C4011" s="8" t="s">
        <v>8400</v>
      </c>
      <c r="D4011" s="11">
        <v>3</v>
      </c>
      <c r="E4011" s="11"/>
      <c r="F4011" s="11">
        <v>3</v>
      </c>
      <c r="G4011">
        <v>3</v>
      </c>
    </row>
    <row r="4012" spans="1:7">
      <c r="A4012" s="9" t="s">
        <v>8404</v>
      </c>
      <c r="B4012" s="9" t="s">
        <v>8404</v>
      </c>
      <c r="C4012" s="8" t="s">
        <v>8405</v>
      </c>
      <c r="D4012" s="11">
        <v>1</v>
      </c>
      <c r="E4012" s="11"/>
      <c r="F4012" s="11">
        <v>1</v>
      </c>
      <c r="G4012">
        <v>1</v>
      </c>
    </row>
    <row r="4013" spans="1:7">
      <c r="A4013" s="9" t="s">
        <v>8406</v>
      </c>
      <c r="B4013" s="9" t="s">
        <v>8406</v>
      </c>
      <c r="C4013" s="8" t="s">
        <v>8400</v>
      </c>
      <c r="D4013" s="11"/>
      <c r="E4013" s="11">
        <v>2</v>
      </c>
      <c r="F4013" s="11">
        <v>2</v>
      </c>
      <c r="G4013">
        <v>2</v>
      </c>
    </row>
    <row r="4014" spans="1:7">
      <c r="A4014" s="9" t="s">
        <v>8407</v>
      </c>
      <c r="B4014" s="9" t="s">
        <v>8407</v>
      </c>
      <c r="C4014" s="8" t="s">
        <v>8408</v>
      </c>
      <c r="D4014" s="11">
        <v>1</v>
      </c>
      <c r="E4014" s="11"/>
      <c r="F4014" s="11">
        <v>1</v>
      </c>
      <c r="G4014">
        <v>1</v>
      </c>
    </row>
    <row r="4015" spans="1:7">
      <c r="A4015" s="9" t="s">
        <v>8409</v>
      </c>
      <c r="B4015" s="9" t="s">
        <v>8409</v>
      </c>
      <c r="C4015" s="8" t="s">
        <v>8400</v>
      </c>
      <c r="D4015" s="11">
        <v>1</v>
      </c>
      <c r="E4015" s="11"/>
      <c r="F4015" s="11">
        <v>1</v>
      </c>
      <c r="G4015">
        <v>1</v>
      </c>
    </row>
    <row r="4016" spans="1:7">
      <c r="A4016" s="9" t="s">
        <v>8410</v>
      </c>
      <c r="B4016" s="9" t="s">
        <v>8410</v>
      </c>
      <c r="C4016" s="8" t="s">
        <v>8411</v>
      </c>
      <c r="D4016" s="11">
        <v>1</v>
      </c>
      <c r="E4016" s="11"/>
      <c r="F4016" s="11">
        <v>1</v>
      </c>
      <c r="G4016">
        <v>1</v>
      </c>
    </row>
    <row r="4017" spans="1:7">
      <c r="A4017" s="9" t="s">
        <v>8412</v>
      </c>
      <c r="B4017" s="9" t="s">
        <v>8412</v>
      </c>
      <c r="C4017" s="8" t="s">
        <v>8413</v>
      </c>
      <c r="D4017" s="11">
        <v>0</v>
      </c>
      <c r="E4017" s="11"/>
      <c r="F4017" s="11">
        <v>0</v>
      </c>
      <c r="G4017">
        <v>0</v>
      </c>
    </row>
    <row r="4018" spans="1:7">
      <c r="A4018" s="9" t="s">
        <v>8414</v>
      </c>
      <c r="B4018" s="9" t="s">
        <v>8414</v>
      </c>
      <c r="C4018" s="8" t="s">
        <v>4281</v>
      </c>
      <c r="D4018" s="11">
        <v>7</v>
      </c>
      <c r="E4018" s="11"/>
      <c r="F4018" s="11">
        <v>7</v>
      </c>
      <c r="G4018">
        <v>7</v>
      </c>
    </row>
    <row r="4019" spans="1:7">
      <c r="A4019" s="9" t="s">
        <v>8415</v>
      </c>
      <c r="B4019" s="9" t="s">
        <v>8415</v>
      </c>
      <c r="C4019" s="8" t="s">
        <v>4281</v>
      </c>
      <c r="D4019" s="11">
        <v>0</v>
      </c>
      <c r="E4019" s="11"/>
      <c r="F4019" s="11">
        <v>0</v>
      </c>
      <c r="G4019">
        <v>0</v>
      </c>
    </row>
    <row r="4020" spans="1:7">
      <c r="A4020" s="9" t="s">
        <v>8416</v>
      </c>
      <c r="B4020" s="9" t="s">
        <v>8416</v>
      </c>
      <c r="C4020" s="8" t="s">
        <v>8417</v>
      </c>
      <c r="D4020" s="11">
        <v>2</v>
      </c>
      <c r="E4020" s="11">
        <v>0</v>
      </c>
      <c r="F4020" s="11">
        <v>2</v>
      </c>
      <c r="G4020">
        <v>2</v>
      </c>
    </row>
    <row r="4021" spans="1:7">
      <c r="A4021" s="9" t="s">
        <v>8418</v>
      </c>
      <c r="B4021" s="9" t="s">
        <v>8418</v>
      </c>
      <c r="C4021" s="8" t="s">
        <v>4281</v>
      </c>
      <c r="D4021" s="11">
        <v>0</v>
      </c>
      <c r="E4021" s="11"/>
      <c r="F4021" s="11">
        <v>0</v>
      </c>
      <c r="G4021">
        <v>0</v>
      </c>
    </row>
    <row r="4022" spans="1:7">
      <c r="A4022" s="9" t="s">
        <v>8419</v>
      </c>
      <c r="B4022" s="9" t="s">
        <v>8419</v>
      </c>
      <c r="C4022" s="8" t="s">
        <v>8417</v>
      </c>
      <c r="D4022" s="11">
        <v>1</v>
      </c>
      <c r="E4022" s="11"/>
      <c r="F4022" s="11">
        <v>1</v>
      </c>
      <c r="G4022">
        <v>1</v>
      </c>
    </row>
    <row r="4023" spans="1:7">
      <c r="A4023" s="9" t="s">
        <v>8420</v>
      </c>
      <c r="B4023" s="9" t="s">
        <v>8420</v>
      </c>
      <c r="C4023" s="8" t="s">
        <v>4281</v>
      </c>
      <c r="D4023" s="11"/>
      <c r="E4023" s="11">
        <v>0</v>
      </c>
      <c r="F4023" s="11">
        <v>0</v>
      </c>
      <c r="G4023">
        <v>0</v>
      </c>
    </row>
    <row r="4024" spans="1:7">
      <c r="A4024" s="9" t="s">
        <v>8421</v>
      </c>
      <c r="B4024" s="9" t="s">
        <v>8421</v>
      </c>
      <c r="C4024" s="8" t="s">
        <v>8422</v>
      </c>
      <c r="D4024" s="11"/>
      <c r="E4024" s="11">
        <v>2</v>
      </c>
      <c r="F4024" s="11">
        <v>2</v>
      </c>
      <c r="G4024">
        <v>2</v>
      </c>
    </row>
    <row r="4025" spans="1:7">
      <c r="A4025" s="9" t="s">
        <v>8423</v>
      </c>
      <c r="B4025" s="9" t="s">
        <v>8423</v>
      </c>
      <c r="C4025" s="8" t="s">
        <v>8424</v>
      </c>
      <c r="D4025" s="11"/>
      <c r="E4025" s="11">
        <v>3</v>
      </c>
      <c r="F4025" s="11">
        <v>3</v>
      </c>
      <c r="G4025">
        <v>3</v>
      </c>
    </row>
    <row r="4026" spans="1:7">
      <c r="A4026" s="9" t="s">
        <v>8425</v>
      </c>
      <c r="B4026" s="9" t="s">
        <v>8425</v>
      </c>
      <c r="C4026" s="8" t="s">
        <v>8424</v>
      </c>
      <c r="D4026" s="11">
        <v>0</v>
      </c>
      <c r="E4026" s="11"/>
      <c r="F4026" s="11">
        <v>0</v>
      </c>
      <c r="G4026">
        <v>0</v>
      </c>
    </row>
    <row r="4027" spans="1:7">
      <c r="A4027" s="9" t="s">
        <v>8426</v>
      </c>
      <c r="B4027" s="9" t="s">
        <v>8426</v>
      </c>
      <c r="C4027" s="8" t="s">
        <v>8424</v>
      </c>
      <c r="D4027" s="11">
        <v>1</v>
      </c>
      <c r="E4027" s="11"/>
      <c r="F4027" s="11">
        <v>1</v>
      </c>
      <c r="G4027">
        <v>1</v>
      </c>
    </row>
    <row r="4028" spans="1:7">
      <c r="A4028" s="9" t="s">
        <v>8427</v>
      </c>
      <c r="B4028" s="9" t="s">
        <v>8427</v>
      </c>
      <c r="C4028" s="8" t="s">
        <v>4281</v>
      </c>
      <c r="D4028" s="11">
        <v>0</v>
      </c>
      <c r="E4028" s="11"/>
      <c r="F4028" s="11">
        <v>0</v>
      </c>
      <c r="G4028">
        <v>0</v>
      </c>
    </row>
    <row r="4029" spans="1:7">
      <c r="A4029" s="9" t="s">
        <v>8428</v>
      </c>
      <c r="B4029" s="9" t="s">
        <v>8428</v>
      </c>
      <c r="C4029" s="8" t="s">
        <v>8429</v>
      </c>
      <c r="D4029" s="11"/>
      <c r="E4029" s="11">
        <v>1</v>
      </c>
      <c r="F4029" s="11">
        <v>1</v>
      </c>
      <c r="G4029">
        <v>1</v>
      </c>
    </row>
    <row r="4030" spans="1:7">
      <c r="A4030" s="9" t="s">
        <v>8430</v>
      </c>
      <c r="B4030" s="9" t="s">
        <v>8430</v>
      </c>
      <c r="C4030" s="8" t="s">
        <v>8431</v>
      </c>
      <c r="D4030" s="11">
        <v>1</v>
      </c>
      <c r="E4030" s="11">
        <v>0</v>
      </c>
      <c r="F4030" s="11">
        <v>1</v>
      </c>
      <c r="G4030">
        <v>1</v>
      </c>
    </row>
    <row r="4031" spans="1:7">
      <c r="A4031" s="9" t="s">
        <v>8432</v>
      </c>
      <c r="B4031" s="9" t="s">
        <v>8432</v>
      </c>
      <c r="C4031" s="8" t="s">
        <v>8433</v>
      </c>
      <c r="D4031" s="11">
        <v>5</v>
      </c>
      <c r="E4031" s="11">
        <v>3</v>
      </c>
      <c r="F4031" s="11">
        <v>8</v>
      </c>
      <c r="G4031">
        <v>5</v>
      </c>
    </row>
    <row r="4032" spans="1:7">
      <c r="A4032" s="9" t="s">
        <v>8434</v>
      </c>
      <c r="B4032" s="9" t="s">
        <v>8434</v>
      </c>
      <c r="C4032" s="8" t="s">
        <v>8435</v>
      </c>
      <c r="D4032" s="11">
        <v>0</v>
      </c>
      <c r="E4032" s="11">
        <v>1</v>
      </c>
      <c r="F4032" s="11">
        <v>1</v>
      </c>
      <c r="G4032">
        <v>1</v>
      </c>
    </row>
    <row r="4033" spans="1:7">
      <c r="A4033" s="9" t="s">
        <v>8436</v>
      </c>
      <c r="B4033" s="9" t="s">
        <v>8436</v>
      </c>
      <c r="C4033" s="8" t="s">
        <v>8437</v>
      </c>
      <c r="D4033" s="11">
        <v>0</v>
      </c>
      <c r="E4033" s="11">
        <v>0</v>
      </c>
      <c r="F4033" s="11">
        <v>0</v>
      </c>
      <c r="G4033">
        <v>0</v>
      </c>
    </row>
    <row r="4034" spans="1:7">
      <c r="A4034" s="9" t="s">
        <v>8438</v>
      </c>
      <c r="B4034" s="9" t="s">
        <v>8438</v>
      </c>
      <c r="C4034" s="8" t="s">
        <v>8439</v>
      </c>
      <c r="D4034" s="11">
        <v>57</v>
      </c>
      <c r="E4034" s="11">
        <v>59</v>
      </c>
      <c r="F4034" s="11">
        <v>116</v>
      </c>
      <c r="G4034">
        <v>59</v>
      </c>
    </row>
    <row r="4035" spans="1:7">
      <c r="A4035" s="9" t="s">
        <v>8440</v>
      </c>
      <c r="B4035" s="9" t="s">
        <v>8440</v>
      </c>
      <c r="C4035" s="8" t="s">
        <v>8441</v>
      </c>
      <c r="D4035" s="11"/>
      <c r="E4035" s="11">
        <v>1</v>
      </c>
      <c r="F4035" s="11">
        <v>1</v>
      </c>
      <c r="G4035">
        <v>1</v>
      </c>
    </row>
    <row r="4036" spans="1:7">
      <c r="A4036" s="9" t="s">
        <v>8442</v>
      </c>
      <c r="B4036" s="9" t="s">
        <v>8442</v>
      </c>
      <c r="C4036" s="8" t="s">
        <v>8443</v>
      </c>
      <c r="D4036" s="11">
        <v>2.3380000000000001</v>
      </c>
      <c r="E4036" s="11">
        <v>2.4805999999999999</v>
      </c>
      <c r="F4036" s="11">
        <v>4.8186</v>
      </c>
      <c r="G4036">
        <v>2.4805999999999999</v>
      </c>
    </row>
    <row r="4037" spans="1:7">
      <c r="A4037" s="9" t="s">
        <v>8444</v>
      </c>
      <c r="B4037" s="9" t="s">
        <v>8444</v>
      </c>
      <c r="C4037" s="8" t="s">
        <v>8445</v>
      </c>
      <c r="D4037" s="11">
        <v>4</v>
      </c>
      <c r="E4037" s="11">
        <v>2</v>
      </c>
      <c r="F4037" s="11">
        <v>6</v>
      </c>
      <c r="G4037">
        <v>4</v>
      </c>
    </row>
    <row r="4038" spans="1:7">
      <c r="A4038" s="9" t="s">
        <v>8446</v>
      </c>
      <c r="B4038" s="9" t="s">
        <v>8446</v>
      </c>
      <c r="C4038" s="8" t="s">
        <v>8447</v>
      </c>
      <c r="D4038" s="11">
        <v>1.055E-2</v>
      </c>
      <c r="E4038" s="11">
        <v>1.0149999999999999E-2</v>
      </c>
      <c r="F4038" s="11">
        <v>2.07E-2</v>
      </c>
      <c r="G4038">
        <v>1.055E-2</v>
      </c>
    </row>
    <row r="4039" spans="1:7">
      <c r="A4039" s="9" t="s">
        <v>8448</v>
      </c>
      <c r="B4039" s="9" t="s">
        <v>8448</v>
      </c>
      <c r="C4039" s="8" t="s">
        <v>8449</v>
      </c>
      <c r="D4039" s="11">
        <v>372</v>
      </c>
      <c r="E4039" s="11">
        <v>334</v>
      </c>
      <c r="F4039" s="11">
        <v>706</v>
      </c>
      <c r="G4039">
        <v>372</v>
      </c>
    </row>
    <row r="4040" spans="1:7">
      <c r="A4040" s="9" t="s">
        <v>8450</v>
      </c>
      <c r="B4040" s="9" t="s">
        <v>8450</v>
      </c>
      <c r="C4040" s="8" t="s">
        <v>8451</v>
      </c>
      <c r="D4040" s="11">
        <v>314</v>
      </c>
      <c r="E4040" s="11">
        <v>275</v>
      </c>
      <c r="F4040" s="11">
        <v>589</v>
      </c>
      <c r="G4040">
        <v>314</v>
      </c>
    </row>
    <row r="4041" spans="1:7">
      <c r="A4041" s="9" t="s">
        <v>8452</v>
      </c>
      <c r="B4041" s="9" t="s">
        <v>8452</v>
      </c>
      <c r="C4041" s="8" t="s">
        <v>8453</v>
      </c>
      <c r="D4041" s="11">
        <v>0.38600000000000001</v>
      </c>
      <c r="E4041" s="11">
        <v>0.38500000000000001</v>
      </c>
      <c r="F4041" s="11">
        <v>0.77100000000000002</v>
      </c>
      <c r="G4041">
        <v>0.38600000000000001</v>
      </c>
    </row>
    <row r="4042" spans="1:7">
      <c r="A4042" s="9" t="s">
        <v>8454</v>
      </c>
      <c r="B4042" s="9" t="s">
        <v>8454</v>
      </c>
      <c r="C4042" s="8" t="s">
        <v>8455</v>
      </c>
      <c r="D4042" s="11">
        <v>3.51</v>
      </c>
      <c r="E4042" s="11">
        <v>3.2490000000000001</v>
      </c>
      <c r="F4042" s="11">
        <v>6.7590000000000003</v>
      </c>
      <c r="G4042">
        <v>3.51</v>
      </c>
    </row>
    <row r="4043" spans="1:7">
      <c r="A4043" s="9" t="s">
        <v>8456</v>
      </c>
      <c r="B4043" s="9" t="s">
        <v>8456</v>
      </c>
      <c r="C4043" s="8" t="s">
        <v>8457</v>
      </c>
      <c r="D4043" s="11">
        <v>455</v>
      </c>
      <c r="E4043" s="11">
        <v>473</v>
      </c>
      <c r="F4043" s="11">
        <v>928</v>
      </c>
      <c r="G4043">
        <v>473</v>
      </c>
    </row>
    <row r="4044" spans="1:7">
      <c r="A4044" s="9" t="s">
        <v>8458</v>
      </c>
      <c r="B4044" s="9" t="s">
        <v>8458</v>
      </c>
      <c r="C4044" s="8" t="s">
        <v>8459</v>
      </c>
      <c r="D4044" s="11">
        <v>141</v>
      </c>
      <c r="E4044" s="11">
        <v>95</v>
      </c>
      <c r="F4044" s="11">
        <v>236</v>
      </c>
      <c r="G4044">
        <v>141</v>
      </c>
    </row>
    <row r="4045" spans="1:7">
      <c r="A4045" s="9" t="s">
        <v>8460</v>
      </c>
      <c r="B4045" s="9" t="s">
        <v>8460</v>
      </c>
      <c r="C4045" s="8" t="s">
        <v>8461</v>
      </c>
      <c r="D4045" s="11">
        <v>141</v>
      </c>
      <c r="E4045" s="11">
        <v>95</v>
      </c>
      <c r="F4045" s="11">
        <v>236</v>
      </c>
      <c r="G4045">
        <v>141</v>
      </c>
    </row>
    <row r="4046" spans="1:7">
      <c r="A4046" s="9" t="s">
        <v>8462</v>
      </c>
      <c r="B4046" s="9" t="s">
        <v>8462</v>
      </c>
      <c r="C4046" s="8" t="s">
        <v>8463</v>
      </c>
      <c r="D4046" s="11">
        <v>1898</v>
      </c>
      <c r="E4046" s="11">
        <v>1801</v>
      </c>
      <c r="F4046" s="11">
        <v>3699</v>
      </c>
      <c r="G4046">
        <v>1898</v>
      </c>
    </row>
    <row r="4047" spans="1:7">
      <c r="A4047" s="9" t="s">
        <v>8464</v>
      </c>
      <c r="B4047" s="9" t="s">
        <v>8464</v>
      </c>
      <c r="C4047" s="8" t="s">
        <v>8465</v>
      </c>
      <c r="D4047" s="11">
        <v>1409</v>
      </c>
      <c r="E4047" s="11">
        <v>1335</v>
      </c>
      <c r="F4047" s="11">
        <v>2744</v>
      </c>
      <c r="G4047">
        <v>1409</v>
      </c>
    </row>
    <row r="4048" spans="1:7">
      <c r="A4048" s="9" t="s">
        <v>8466</v>
      </c>
      <c r="B4048" s="9" t="s">
        <v>8466</v>
      </c>
      <c r="C4048" s="8" t="s">
        <v>8467</v>
      </c>
      <c r="D4048" s="11">
        <v>3</v>
      </c>
      <c r="E4048" s="11">
        <v>2</v>
      </c>
      <c r="F4048" s="11">
        <v>5</v>
      </c>
      <c r="G4048">
        <v>3</v>
      </c>
    </row>
    <row r="4049" spans="1:7">
      <c r="A4049" s="9" t="s">
        <v>8468</v>
      </c>
      <c r="B4049" s="9" t="s">
        <v>8468</v>
      </c>
      <c r="C4049" s="8" t="s">
        <v>8469</v>
      </c>
      <c r="D4049" s="11">
        <v>0.67200000000000004</v>
      </c>
      <c r="E4049" s="11">
        <v>0.56100000000000005</v>
      </c>
      <c r="F4049" s="11">
        <v>1.2330000000000001</v>
      </c>
      <c r="G4049">
        <v>0.67200000000000004</v>
      </c>
    </row>
    <row r="4050" spans="1:7">
      <c r="A4050" s="9" t="s">
        <v>8470</v>
      </c>
      <c r="B4050" s="9" t="s">
        <v>8470</v>
      </c>
      <c r="C4050" s="8" t="s">
        <v>8471</v>
      </c>
      <c r="D4050" s="11">
        <v>2</v>
      </c>
      <c r="E4050" s="11">
        <v>22</v>
      </c>
      <c r="F4050" s="11">
        <v>24</v>
      </c>
      <c r="G4050">
        <v>22</v>
      </c>
    </row>
    <row r="4051" spans="1:7">
      <c r="A4051" s="9" t="s">
        <v>8472</v>
      </c>
      <c r="B4051" s="9" t="s">
        <v>8472</v>
      </c>
      <c r="C4051" s="8" t="s">
        <v>8473</v>
      </c>
      <c r="D4051" s="11">
        <v>9.5000000000000001E-2</v>
      </c>
      <c r="E4051" s="11">
        <v>9.7000000000000003E-2</v>
      </c>
      <c r="F4051" s="11">
        <v>0.192</v>
      </c>
      <c r="G4051">
        <v>9.7000000000000003E-2</v>
      </c>
    </row>
    <row r="4052" spans="1:7">
      <c r="A4052" s="9" t="s">
        <v>8474</v>
      </c>
      <c r="B4052" s="9" t="s">
        <v>8474</v>
      </c>
      <c r="C4052" s="8" t="s">
        <v>8475</v>
      </c>
      <c r="D4052" s="11">
        <v>105</v>
      </c>
      <c r="E4052" s="11">
        <v>90</v>
      </c>
      <c r="F4052" s="11">
        <v>195</v>
      </c>
      <c r="G4052">
        <v>105</v>
      </c>
    </row>
    <row r="4053" spans="1:7">
      <c r="A4053" s="9" t="s">
        <v>8476</v>
      </c>
      <c r="B4053" s="9" t="s">
        <v>8476</v>
      </c>
      <c r="C4053" s="8" t="s">
        <v>8477</v>
      </c>
      <c r="D4053" s="11">
        <v>24</v>
      </c>
      <c r="E4053" s="11">
        <v>24</v>
      </c>
      <c r="F4053" s="11">
        <v>48</v>
      </c>
      <c r="G4053">
        <v>24</v>
      </c>
    </row>
    <row r="4054" spans="1:7">
      <c r="A4054" s="9" t="s">
        <v>8478</v>
      </c>
      <c r="B4054" s="9" t="s">
        <v>8478</v>
      </c>
      <c r="C4054" s="8" t="s">
        <v>8479</v>
      </c>
      <c r="D4054" s="11">
        <v>17</v>
      </c>
      <c r="E4054" s="11">
        <v>20</v>
      </c>
      <c r="F4054" s="11">
        <v>37</v>
      </c>
      <c r="G4054">
        <v>20</v>
      </c>
    </row>
    <row r="4055" spans="1:7">
      <c r="A4055" s="9" t="s">
        <v>8480</v>
      </c>
      <c r="B4055" s="9" t="s">
        <v>8480</v>
      </c>
      <c r="C4055" s="8" t="s">
        <v>8481</v>
      </c>
      <c r="D4055" s="11">
        <v>115</v>
      </c>
      <c r="E4055" s="11">
        <v>100</v>
      </c>
      <c r="F4055" s="11">
        <v>215</v>
      </c>
      <c r="G4055">
        <v>115</v>
      </c>
    </row>
    <row r="4056" spans="1:7">
      <c r="A4056" s="9" t="s">
        <v>8482</v>
      </c>
      <c r="B4056" s="9" t="s">
        <v>8482</v>
      </c>
      <c r="C4056" s="8" t="s">
        <v>8483</v>
      </c>
      <c r="D4056" s="11">
        <v>4</v>
      </c>
      <c r="E4056" s="11">
        <v>6</v>
      </c>
      <c r="F4056" s="11">
        <v>10</v>
      </c>
      <c r="G4056">
        <v>6</v>
      </c>
    </row>
    <row r="4057" spans="1:7">
      <c r="A4057" s="9" t="s">
        <v>8484</v>
      </c>
      <c r="B4057" s="9" t="s">
        <v>8484</v>
      </c>
      <c r="C4057" s="8" t="s">
        <v>8485</v>
      </c>
      <c r="D4057" s="11">
        <v>46</v>
      </c>
      <c r="E4057" s="11">
        <v>35</v>
      </c>
      <c r="F4057" s="11">
        <v>81</v>
      </c>
      <c r="G4057">
        <v>46</v>
      </c>
    </row>
    <row r="4058" spans="1:7">
      <c r="A4058" s="9" t="s">
        <v>8486</v>
      </c>
      <c r="B4058" s="9" t="s">
        <v>8486</v>
      </c>
      <c r="C4058" s="8" t="s">
        <v>8487</v>
      </c>
      <c r="D4058" s="11">
        <v>2</v>
      </c>
      <c r="E4058" s="11">
        <v>1</v>
      </c>
      <c r="F4058" s="11">
        <v>3</v>
      </c>
      <c r="G4058">
        <v>2</v>
      </c>
    </row>
    <row r="4059" spans="1:7">
      <c r="A4059" s="9" t="s">
        <v>8488</v>
      </c>
      <c r="B4059" s="9" t="s">
        <v>8488</v>
      </c>
      <c r="C4059" s="8" t="s">
        <v>8489</v>
      </c>
      <c r="D4059" s="11">
        <v>50</v>
      </c>
      <c r="E4059" s="11">
        <v>50</v>
      </c>
      <c r="F4059" s="11">
        <v>100</v>
      </c>
      <c r="G4059">
        <v>50</v>
      </c>
    </row>
    <row r="4060" spans="1:7">
      <c r="A4060" s="9" t="s">
        <v>8490</v>
      </c>
      <c r="B4060" s="9" t="s">
        <v>8490</v>
      </c>
      <c r="C4060" s="8" t="s">
        <v>8491</v>
      </c>
      <c r="D4060" s="11">
        <v>0</v>
      </c>
      <c r="E4060" s="11">
        <v>2</v>
      </c>
      <c r="F4060" s="11">
        <v>2</v>
      </c>
      <c r="G4060">
        <v>2</v>
      </c>
    </row>
    <row r="4061" spans="1:7">
      <c r="A4061" s="9" t="s">
        <v>8492</v>
      </c>
      <c r="B4061" s="9" t="s">
        <v>8492</v>
      </c>
      <c r="C4061" s="8" t="s">
        <v>8493</v>
      </c>
      <c r="D4061" s="11">
        <v>4</v>
      </c>
      <c r="E4061" s="11">
        <v>4</v>
      </c>
      <c r="F4061" s="11">
        <v>8</v>
      </c>
      <c r="G4061">
        <v>4</v>
      </c>
    </row>
    <row r="4062" spans="1:7">
      <c r="A4062" s="9" t="s">
        <v>8494</v>
      </c>
      <c r="B4062" s="9" t="s">
        <v>8494</v>
      </c>
      <c r="C4062" s="8" t="s">
        <v>8495</v>
      </c>
      <c r="D4062" s="11">
        <v>0</v>
      </c>
      <c r="E4062" s="11">
        <v>1</v>
      </c>
      <c r="F4062" s="11">
        <v>1</v>
      </c>
      <c r="G4062">
        <v>1</v>
      </c>
    </row>
    <row r="4063" spans="1:7">
      <c r="A4063" s="9" t="s">
        <v>8496</v>
      </c>
      <c r="B4063" s="9" t="s">
        <v>8496</v>
      </c>
      <c r="C4063" s="8" t="s">
        <v>8497</v>
      </c>
      <c r="D4063" s="11">
        <v>1</v>
      </c>
      <c r="E4063" s="11">
        <v>1</v>
      </c>
      <c r="F4063" s="11">
        <v>2</v>
      </c>
      <c r="G4063">
        <v>1</v>
      </c>
    </row>
    <row r="4064" spans="1:7">
      <c r="A4064" s="9" t="s">
        <v>8498</v>
      </c>
      <c r="B4064" s="9" t="s">
        <v>8498</v>
      </c>
      <c r="C4064" s="8" t="s">
        <v>8499</v>
      </c>
      <c r="D4064" s="11">
        <v>10</v>
      </c>
      <c r="E4064" s="11">
        <v>18</v>
      </c>
      <c r="F4064" s="11">
        <v>28</v>
      </c>
      <c r="G4064">
        <v>18</v>
      </c>
    </row>
    <row r="4065" spans="1:7">
      <c r="A4065" s="9" t="s">
        <v>8500</v>
      </c>
      <c r="B4065" s="9" t="s">
        <v>8500</v>
      </c>
      <c r="C4065" s="8" t="s">
        <v>8501</v>
      </c>
      <c r="D4065" s="11">
        <v>9</v>
      </c>
      <c r="E4065" s="11">
        <v>3</v>
      </c>
      <c r="F4065" s="11">
        <v>12</v>
      </c>
      <c r="G4065">
        <v>9</v>
      </c>
    </row>
    <row r="4066" spans="1:7">
      <c r="A4066" s="9" t="s">
        <v>8502</v>
      </c>
      <c r="B4066" s="9" t="s">
        <v>8502</v>
      </c>
      <c r="C4066" s="8" t="s">
        <v>8503</v>
      </c>
      <c r="D4066" s="11">
        <v>0</v>
      </c>
      <c r="E4066" s="11">
        <v>23</v>
      </c>
      <c r="F4066" s="11">
        <v>23</v>
      </c>
      <c r="G4066">
        <v>23</v>
      </c>
    </row>
    <row r="4067" spans="1:7">
      <c r="A4067" s="9" t="s">
        <v>8504</v>
      </c>
      <c r="B4067" s="9" t="s">
        <v>8504</v>
      </c>
      <c r="C4067" s="8" t="s">
        <v>8505</v>
      </c>
      <c r="D4067" s="11">
        <v>34</v>
      </c>
      <c r="E4067" s="11">
        <v>25</v>
      </c>
      <c r="F4067" s="11">
        <v>59</v>
      </c>
      <c r="G4067">
        <v>34</v>
      </c>
    </row>
    <row r="4068" spans="1:7">
      <c r="A4068" s="9" t="s">
        <v>8506</v>
      </c>
      <c r="B4068" s="9" t="s">
        <v>8506</v>
      </c>
      <c r="C4068" s="8" t="s">
        <v>8507</v>
      </c>
      <c r="D4068" s="11">
        <v>0</v>
      </c>
      <c r="E4068" s="11">
        <v>0</v>
      </c>
      <c r="F4068" s="11">
        <v>0</v>
      </c>
      <c r="G4068">
        <v>0</v>
      </c>
    </row>
    <row r="4069" spans="1:7">
      <c r="A4069" s="9" t="s">
        <v>8508</v>
      </c>
      <c r="B4069" s="9" t="s">
        <v>8508</v>
      </c>
      <c r="C4069" s="8" t="s">
        <v>8509</v>
      </c>
      <c r="D4069" s="11">
        <v>0</v>
      </c>
      <c r="E4069" s="11">
        <v>0</v>
      </c>
      <c r="F4069" s="11">
        <v>0</v>
      </c>
      <c r="G4069">
        <v>0</v>
      </c>
    </row>
    <row r="4070" spans="1:7">
      <c r="A4070" s="9" t="s">
        <v>8510</v>
      </c>
      <c r="B4070" s="9" t="s">
        <v>8510</v>
      </c>
      <c r="C4070" s="8" t="s">
        <v>8511</v>
      </c>
      <c r="D4070" s="11">
        <v>40</v>
      </c>
      <c r="E4070" s="11">
        <v>26</v>
      </c>
      <c r="F4070" s="11">
        <v>66</v>
      </c>
      <c r="G4070">
        <v>40</v>
      </c>
    </row>
    <row r="4071" spans="1:7">
      <c r="A4071" s="9" t="s">
        <v>8512</v>
      </c>
      <c r="B4071" s="9" t="s">
        <v>8512</v>
      </c>
      <c r="C4071" s="8" t="s">
        <v>8513</v>
      </c>
      <c r="D4071" s="11">
        <v>0</v>
      </c>
      <c r="E4071" s="11">
        <v>0</v>
      </c>
      <c r="F4071" s="11">
        <v>0</v>
      </c>
      <c r="G4071">
        <v>0</v>
      </c>
    </row>
    <row r="4072" spans="1:7">
      <c r="A4072" s="9" t="s">
        <v>8514</v>
      </c>
      <c r="B4072" s="9" t="s">
        <v>8514</v>
      </c>
      <c r="C4072" s="8" t="s">
        <v>8515</v>
      </c>
      <c r="D4072" s="11">
        <v>2</v>
      </c>
      <c r="E4072" s="11">
        <v>2</v>
      </c>
      <c r="F4072" s="11">
        <v>4</v>
      </c>
      <c r="G4072">
        <v>2</v>
      </c>
    </row>
    <row r="4073" spans="1:7">
      <c r="A4073" s="9" t="s">
        <v>8516</v>
      </c>
      <c r="B4073" s="9" t="s">
        <v>8516</v>
      </c>
      <c r="C4073" s="8" t="s">
        <v>8517</v>
      </c>
      <c r="D4073" s="11">
        <v>7</v>
      </c>
      <c r="E4073" s="11">
        <v>16</v>
      </c>
      <c r="F4073" s="11">
        <v>23</v>
      </c>
      <c r="G4073">
        <v>16</v>
      </c>
    </row>
    <row r="4074" spans="1:7">
      <c r="A4074" s="9" t="s">
        <v>8518</v>
      </c>
      <c r="B4074" s="9" t="s">
        <v>8518</v>
      </c>
      <c r="C4074" s="8" t="s">
        <v>8519</v>
      </c>
      <c r="D4074" s="11"/>
      <c r="E4074" s="11">
        <v>3</v>
      </c>
      <c r="F4074" s="11">
        <v>3</v>
      </c>
      <c r="G4074">
        <v>3</v>
      </c>
    </row>
    <row r="4075" spans="1:7">
      <c r="A4075" s="9" t="s">
        <v>8520</v>
      </c>
      <c r="B4075" s="9" t="s">
        <v>8520</v>
      </c>
      <c r="C4075" s="8" t="s">
        <v>8521</v>
      </c>
      <c r="D4075" s="11">
        <v>1</v>
      </c>
      <c r="E4075" s="11">
        <v>5</v>
      </c>
      <c r="F4075" s="11">
        <v>6</v>
      </c>
      <c r="G4075">
        <v>5</v>
      </c>
    </row>
    <row r="4076" spans="1:7">
      <c r="A4076" s="9" t="s">
        <v>8522</v>
      </c>
      <c r="B4076" s="9" t="s">
        <v>8522</v>
      </c>
      <c r="C4076" s="8" t="s">
        <v>8523</v>
      </c>
      <c r="D4076" s="11">
        <v>3</v>
      </c>
      <c r="E4076" s="11">
        <v>6</v>
      </c>
      <c r="F4076" s="11">
        <v>9</v>
      </c>
      <c r="G4076">
        <v>6</v>
      </c>
    </row>
    <row r="4077" spans="1:7">
      <c r="A4077" s="9" t="s">
        <v>8524</v>
      </c>
      <c r="B4077" s="9" t="s">
        <v>8524</v>
      </c>
      <c r="C4077" s="8" t="s">
        <v>8525</v>
      </c>
      <c r="D4077" s="11">
        <v>1</v>
      </c>
      <c r="E4077" s="11">
        <v>0</v>
      </c>
      <c r="F4077" s="11">
        <v>1</v>
      </c>
      <c r="G4077">
        <v>1</v>
      </c>
    </row>
    <row r="4078" spans="1:7">
      <c r="A4078" s="9" t="s">
        <v>8526</v>
      </c>
      <c r="B4078" s="9" t="s">
        <v>8526</v>
      </c>
      <c r="C4078" s="8" t="s">
        <v>8527</v>
      </c>
      <c r="D4078" s="11">
        <v>5</v>
      </c>
      <c r="E4078" s="11">
        <v>2</v>
      </c>
      <c r="F4078" s="11">
        <v>7</v>
      </c>
      <c r="G4078">
        <v>5</v>
      </c>
    </row>
    <row r="4079" spans="1:7">
      <c r="A4079" s="9" t="s">
        <v>8528</v>
      </c>
      <c r="B4079" s="9" t="s">
        <v>8528</v>
      </c>
      <c r="C4079" s="8" t="s">
        <v>8529</v>
      </c>
      <c r="D4079" s="11">
        <v>3</v>
      </c>
      <c r="E4079" s="11">
        <v>9</v>
      </c>
      <c r="F4079" s="11">
        <v>12</v>
      </c>
      <c r="G4079">
        <v>9</v>
      </c>
    </row>
    <row r="4080" spans="1:7">
      <c r="A4080" s="9" t="s">
        <v>8530</v>
      </c>
      <c r="B4080" s="9" t="s">
        <v>8530</v>
      </c>
      <c r="C4080" s="8" t="s">
        <v>8531</v>
      </c>
      <c r="D4080" s="11">
        <v>0</v>
      </c>
      <c r="E4080" s="11">
        <v>0</v>
      </c>
      <c r="F4080" s="11">
        <v>0</v>
      </c>
      <c r="G4080">
        <v>0</v>
      </c>
    </row>
    <row r="4081" spans="1:7">
      <c r="A4081" s="9" t="s">
        <v>8532</v>
      </c>
      <c r="B4081" s="9" t="s">
        <v>8532</v>
      </c>
      <c r="C4081" s="8" t="s">
        <v>8533</v>
      </c>
      <c r="D4081" s="11">
        <v>0</v>
      </c>
      <c r="E4081" s="11">
        <v>1</v>
      </c>
      <c r="F4081" s="11">
        <v>1</v>
      </c>
      <c r="G4081">
        <v>1</v>
      </c>
    </row>
    <row r="4082" spans="1:7">
      <c r="A4082" s="9" t="s">
        <v>8534</v>
      </c>
      <c r="B4082" s="9" t="s">
        <v>8534</v>
      </c>
      <c r="C4082" s="8" t="s">
        <v>8535</v>
      </c>
      <c r="D4082" s="11">
        <v>22</v>
      </c>
      <c r="E4082" s="11">
        <v>18</v>
      </c>
      <c r="F4082" s="11">
        <v>40</v>
      </c>
      <c r="G4082">
        <v>22</v>
      </c>
    </row>
    <row r="4083" spans="1:7">
      <c r="A4083" s="9" t="s">
        <v>8536</v>
      </c>
      <c r="B4083" s="9" t="s">
        <v>8536</v>
      </c>
      <c r="C4083" s="8" t="s">
        <v>8537</v>
      </c>
      <c r="D4083" s="11">
        <v>0</v>
      </c>
      <c r="E4083" s="11">
        <v>2</v>
      </c>
      <c r="F4083" s="11">
        <v>2</v>
      </c>
      <c r="G4083">
        <v>2</v>
      </c>
    </row>
    <row r="4084" spans="1:7">
      <c r="A4084" s="9" t="s">
        <v>8538</v>
      </c>
      <c r="B4084" s="9" t="s">
        <v>8538</v>
      </c>
      <c r="C4084" s="8" t="s">
        <v>8539</v>
      </c>
      <c r="D4084" s="11">
        <v>42</v>
      </c>
      <c r="E4084" s="11">
        <v>18</v>
      </c>
      <c r="F4084" s="11">
        <v>60</v>
      </c>
      <c r="G4084">
        <v>42</v>
      </c>
    </row>
    <row r="4085" spans="1:7">
      <c r="A4085" s="9" t="s">
        <v>8540</v>
      </c>
      <c r="B4085" s="9" t="s">
        <v>8540</v>
      </c>
      <c r="C4085" s="8" t="s">
        <v>8541</v>
      </c>
      <c r="D4085" s="11">
        <v>21</v>
      </c>
      <c r="E4085" s="11">
        <v>9</v>
      </c>
      <c r="F4085" s="11">
        <v>30</v>
      </c>
      <c r="G4085">
        <v>21</v>
      </c>
    </row>
    <row r="4086" spans="1:7">
      <c r="A4086" s="9" t="s">
        <v>8542</v>
      </c>
      <c r="B4086" s="9" t="s">
        <v>8542</v>
      </c>
      <c r="C4086" s="8" t="s">
        <v>8543</v>
      </c>
      <c r="D4086" s="11">
        <v>285</v>
      </c>
      <c r="E4086" s="11">
        <v>295</v>
      </c>
      <c r="F4086" s="11">
        <v>580</v>
      </c>
      <c r="G4086">
        <v>295</v>
      </c>
    </row>
    <row r="4087" spans="1:7">
      <c r="A4087" s="9" t="s">
        <v>8544</v>
      </c>
      <c r="B4087" s="9" t="s">
        <v>8544</v>
      </c>
      <c r="C4087" s="8" t="s">
        <v>8545</v>
      </c>
      <c r="D4087" s="11">
        <v>872</v>
      </c>
      <c r="E4087" s="11">
        <v>886</v>
      </c>
      <c r="F4087" s="11">
        <v>1758</v>
      </c>
      <c r="G4087">
        <v>886</v>
      </c>
    </row>
    <row r="4088" spans="1:7">
      <c r="A4088" s="9" t="s">
        <v>8546</v>
      </c>
      <c r="B4088" s="9" t="s">
        <v>8546</v>
      </c>
      <c r="C4088" s="8" t="s">
        <v>8547</v>
      </c>
      <c r="D4088" s="11">
        <v>484</v>
      </c>
      <c r="E4088" s="11">
        <v>473</v>
      </c>
      <c r="F4088" s="11">
        <v>957</v>
      </c>
      <c r="G4088">
        <v>484</v>
      </c>
    </row>
    <row r="4089" spans="1:7">
      <c r="A4089" s="9" t="s">
        <v>8548</v>
      </c>
      <c r="B4089" s="9" t="s">
        <v>8548</v>
      </c>
      <c r="C4089" s="8" t="s">
        <v>8549</v>
      </c>
      <c r="D4089" s="11">
        <v>624</v>
      </c>
      <c r="E4089" s="11">
        <v>511</v>
      </c>
      <c r="F4089" s="11">
        <v>1135</v>
      </c>
      <c r="G4089">
        <v>624</v>
      </c>
    </row>
    <row r="4090" spans="1:7">
      <c r="A4090" s="9" t="s">
        <v>8550</v>
      </c>
      <c r="B4090" s="9" t="s">
        <v>8550</v>
      </c>
      <c r="C4090" s="8" t="s">
        <v>8551</v>
      </c>
      <c r="D4090" s="11">
        <v>599</v>
      </c>
      <c r="E4090" s="11">
        <v>463</v>
      </c>
      <c r="F4090" s="11">
        <v>1062</v>
      </c>
      <c r="G4090">
        <v>599</v>
      </c>
    </row>
    <row r="4091" spans="1:7">
      <c r="A4091" s="9" t="s">
        <v>8552</v>
      </c>
      <c r="B4091" s="9" t="s">
        <v>8552</v>
      </c>
      <c r="C4091" s="8" t="s">
        <v>8553</v>
      </c>
      <c r="D4091" s="11">
        <v>389</v>
      </c>
      <c r="E4091" s="11">
        <v>343</v>
      </c>
      <c r="F4091" s="11">
        <v>732</v>
      </c>
      <c r="G4091">
        <v>389</v>
      </c>
    </row>
    <row r="4092" spans="1:7">
      <c r="A4092" s="9" t="s">
        <v>8554</v>
      </c>
      <c r="B4092" s="9" t="s">
        <v>8554</v>
      </c>
      <c r="C4092" s="8" t="s">
        <v>8555</v>
      </c>
      <c r="D4092" s="11">
        <v>456</v>
      </c>
      <c r="E4092" s="11">
        <v>443</v>
      </c>
      <c r="F4092" s="11">
        <v>899</v>
      </c>
      <c r="G4092">
        <v>456</v>
      </c>
    </row>
    <row r="4093" spans="1:7">
      <c r="A4093" s="9" t="s">
        <v>8556</v>
      </c>
      <c r="B4093" s="9" t="s">
        <v>8556</v>
      </c>
      <c r="C4093" s="8" t="s">
        <v>8557</v>
      </c>
      <c r="D4093" s="11">
        <v>937</v>
      </c>
      <c r="E4093" s="11">
        <v>1623</v>
      </c>
      <c r="F4093" s="11">
        <v>2560</v>
      </c>
      <c r="G4093">
        <v>1623</v>
      </c>
    </row>
    <row r="4094" spans="1:7">
      <c r="A4094" s="9" t="s">
        <v>8558</v>
      </c>
      <c r="B4094" s="9" t="s">
        <v>8558</v>
      </c>
      <c r="C4094" s="8" t="s">
        <v>8559</v>
      </c>
      <c r="D4094" s="11">
        <v>40</v>
      </c>
      <c r="E4094" s="11">
        <v>36</v>
      </c>
      <c r="F4094" s="11">
        <v>76</v>
      </c>
      <c r="G4094">
        <v>40</v>
      </c>
    </row>
    <row r="4095" spans="1:7">
      <c r="A4095" s="9" t="s">
        <v>8560</v>
      </c>
      <c r="B4095" s="9" t="s">
        <v>8560</v>
      </c>
      <c r="C4095" s="8" t="s">
        <v>8561</v>
      </c>
      <c r="D4095" s="11">
        <v>44</v>
      </c>
      <c r="E4095" s="11">
        <v>18</v>
      </c>
      <c r="F4095" s="11">
        <v>62</v>
      </c>
      <c r="G4095">
        <v>44</v>
      </c>
    </row>
    <row r="4096" spans="1:7">
      <c r="A4096" s="9" t="s">
        <v>8562</v>
      </c>
      <c r="B4096" s="9" t="s">
        <v>8562</v>
      </c>
      <c r="C4096" s="8" t="s">
        <v>8563</v>
      </c>
      <c r="D4096" s="11">
        <v>6</v>
      </c>
      <c r="E4096" s="11">
        <v>6</v>
      </c>
      <c r="F4096" s="11">
        <v>12</v>
      </c>
      <c r="G4096">
        <v>6</v>
      </c>
    </row>
    <row r="4097" spans="1:7">
      <c r="A4097" s="9" t="s">
        <v>8564</v>
      </c>
      <c r="B4097" s="9" t="s">
        <v>8564</v>
      </c>
      <c r="C4097" s="8" t="s">
        <v>8565</v>
      </c>
      <c r="D4097" s="11">
        <v>222</v>
      </c>
      <c r="E4097" s="11">
        <v>333</v>
      </c>
      <c r="F4097" s="11">
        <v>555</v>
      </c>
      <c r="G4097">
        <v>333</v>
      </c>
    </row>
    <row r="4098" spans="1:7">
      <c r="A4098" s="9" t="s">
        <v>8566</v>
      </c>
      <c r="B4098" s="9" t="s">
        <v>8566</v>
      </c>
      <c r="C4098" s="8" t="s">
        <v>8567</v>
      </c>
      <c r="D4098" s="11">
        <v>0.81200000000000006</v>
      </c>
      <c r="E4098" s="11">
        <v>0.82599999999999996</v>
      </c>
      <c r="F4098" s="11">
        <v>1.6379999999999999</v>
      </c>
      <c r="G4098">
        <v>0.82599999999999996</v>
      </c>
    </row>
    <row r="4099" spans="1:7">
      <c r="A4099" s="9" t="s">
        <v>8568</v>
      </c>
      <c r="B4099" s="9" t="s">
        <v>8568</v>
      </c>
      <c r="C4099" s="8" t="s">
        <v>8569</v>
      </c>
      <c r="D4099" s="11">
        <v>58</v>
      </c>
      <c r="E4099" s="11">
        <v>60</v>
      </c>
      <c r="F4099" s="11">
        <v>118</v>
      </c>
      <c r="G4099">
        <v>60</v>
      </c>
    </row>
    <row r="4100" spans="1:7">
      <c r="A4100" s="9" t="s">
        <v>8570</v>
      </c>
      <c r="B4100" s="9" t="s">
        <v>8570</v>
      </c>
      <c r="C4100" s="8" t="s">
        <v>8571</v>
      </c>
      <c r="D4100" s="11">
        <v>9</v>
      </c>
      <c r="E4100" s="11">
        <v>9</v>
      </c>
      <c r="F4100" s="11">
        <v>18</v>
      </c>
      <c r="G4100">
        <v>9</v>
      </c>
    </row>
    <row r="4101" spans="1:7">
      <c r="A4101" s="9" t="s">
        <v>8572</v>
      </c>
      <c r="B4101" s="9" t="s">
        <v>8572</v>
      </c>
      <c r="C4101" s="8" t="s">
        <v>8573</v>
      </c>
      <c r="D4101" s="11">
        <v>1</v>
      </c>
      <c r="E4101" s="11">
        <v>2</v>
      </c>
      <c r="F4101" s="11">
        <v>3</v>
      </c>
      <c r="G4101">
        <v>2</v>
      </c>
    </row>
    <row r="4102" spans="1:7">
      <c r="A4102" s="9" t="s">
        <v>8574</v>
      </c>
      <c r="B4102" s="9" t="s">
        <v>8574</v>
      </c>
      <c r="C4102" s="8" t="s">
        <v>8575</v>
      </c>
      <c r="D4102" s="11">
        <v>207</v>
      </c>
      <c r="E4102" s="11">
        <v>297</v>
      </c>
      <c r="F4102" s="11">
        <v>504</v>
      </c>
      <c r="G4102">
        <v>297</v>
      </c>
    </row>
    <row r="4103" spans="1:7">
      <c r="A4103" s="9" t="s">
        <v>8576</v>
      </c>
      <c r="B4103" s="9" t="s">
        <v>8576</v>
      </c>
      <c r="C4103" s="8" t="s">
        <v>8577</v>
      </c>
      <c r="D4103" s="11">
        <v>320</v>
      </c>
      <c r="E4103" s="11">
        <v>287</v>
      </c>
      <c r="F4103" s="11">
        <v>607</v>
      </c>
      <c r="G4103">
        <v>320</v>
      </c>
    </row>
    <row r="4104" spans="1:7">
      <c r="A4104" s="9" t="s">
        <v>8578</v>
      </c>
      <c r="B4104" s="9" t="s">
        <v>8578</v>
      </c>
      <c r="C4104" s="8" t="s">
        <v>8579</v>
      </c>
      <c r="D4104" s="11">
        <v>58</v>
      </c>
      <c r="E4104" s="11">
        <v>59</v>
      </c>
      <c r="F4104" s="11">
        <v>117</v>
      </c>
      <c r="G4104">
        <v>59</v>
      </c>
    </row>
    <row r="4105" spans="1:7">
      <c r="A4105" s="9" t="s">
        <v>665</v>
      </c>
      <c r="B4105" s="9" t="s">
        <v>665</v>
      </c>
      <c r="C4105" s="8" t="s">
        <v>8580</v>
      </c>
      <c r="D4105" s="11">
        <v>58</v>
      </c>
      <c r="E4105" s="11">
        <v>59</v>
      </c>
      <c r="F4105" s="11">
        <v>117</v>
      </c>
      <c r="G4105">
        <v>59</v>
      </c>
    </row>
    <row r="4106" spans="1:7">
      <c r="A4106" s="9" t="s">
        <v>8581</v>
      </c>
      <c r="B4106" s="9" t="s">
        <v>8581</v>
      </c>
      <c r="C4106" s="8" t="s">
        <v>8582</v>
      </c>
      <c r="D4106" s="11">
        <v>26</v>
      </c>
      <c r="E4106" s="11">
        <v>40</v>
      </c>
      <c r="F4106" s="11">
        <v>66</v>
      </c>
      <c r="G4106">
        <v>40</v>
      </c>
    </row>
    <row r="4107" spans="1:7">
      <c r="A4107" s="9" t="s">
        <v>8583</v>
      </c>
      <c r="B4107" s="9" t="s">
        <v>8583</v>
      </c>
      <c r="C4107" s="8" t="s">
        <v>8584</v>
      </c>
      <c r="D4107" s="11">
        <v>20</v>
      </c>
      <c r="E4107" s="11">
        <v>43</v>
      </c>
      <c r="F4107" s="11">
        <v>63</v>
      </c>
      <c r="G4107">
        <v>43</v>
      </c>
    </row>
    <row r="4108" spans="1:7">
      <c r="A4108" s="9" t="s">
        <v>8585</v>
      </c>
      <c r="B4108" s="9" t="s">
        <v>8585</v>
      </c>
      <c r="C4108" s="8" t="s">
        <v>8586</v>
      </c>
      <c r="D4108" s="11">
        <v>9</v>
      </c>
      <c r="E4108" s="11">
        <v>12</v>
      </c>
      <c r="F4108" s="11">
        <v>21</v>
      </c>
      <c r="G4108">
        <v>12</v>
      </c>
    </row>
    <row r="4109" spans="1:7">
      <c r="A4109" s="9" t="s">
        <v>8587</v>
      </c>
      <c r="B4109" s="9" t="s">
        <v>8587</v>
      </c>
      <c r="C4109" s="8" t="s">
        <v>8588</v>
      </c>
      <c r="D4109" s="11">
        <v>11</v>
      </c>
      <c r="E4109" s="11">
        <v>31</v>
      </c>
      <c r="F4109" s="11">
        <v>42</v>
      </c>
      <c r="G4109">
        <v>31</v>
      </c>
    </row>
    <row r="4110" spans="1:7">
      <c r="A4110" s="9" t="s">
        <v>8589</v>
      </c>
      <c r="B4110" s="9" t="s">
        <v>8589</v>
      </c>
      <c r="C4110" s="8" t="s">
        <v>8590</v>
      </c>
      <c r="D4110" s="11">
        <v>9</v>
      </c>
      <c r="E4110" s="11">
        <v>12</v>
      </c>
      <c r="F4110" s="11">
        <v>21</v>
      </c>
      <c r="G4110">
        <v>12</v>
      </c>
    </row>
    <row r="4111" spans="1:7">
      <c r="A4111" s="9" t="s">
        <v>8591</v>
      </c>
      <c r="B4111" s="9" t="s">
        <v>8591</v>
      </c>
      <c r="C4111" s="8" t="s">
        <v>8592</v>
      </c>
      <c r="D4111" s="11">
        <v>232</v>
      </c>
      <c r="E4111" s="11">
        <v>236</v>
      </c>
      <c r="F4111" s="11">
        <v>468</v>
      </c>
      <c r="G4111">
        <v>236</v>
      </c>
    </row>
    <row r="4112" spans="1:7">
      <c r="A4112" s="9" t="s">
        <v>8593</v>
      </c>
      <c r="B4112" s="9" t="s">
        <v>8593</v>
      </c>
      <c r="C4112" s="8" t="s">
        <v>8594</v>
      </c>
      <c r="D4112" s="11">
        <v>232</v>
      </c>
      <c r="E4112" s="11">
        <v>236</v>
      </c>
      <c r="F4112" s="11">
        <v>468</v>
      </c>
      <c r="G4112">
        <v>236</v>
      </c>
    </row>
    <row r="4113" spans="1:7">
      <c r="A4113" s="9" t="s">
        <v>8595</v>
      </c>
      <c r="B4113" s="9" t="s">
        <v>8595</v>
      </c>
      <c r="C4113" s="8" t="s">
        <v>8596</v>
      </c>
      <c r="D4113" s="11">
        <v>114</v>
      </c>
      <c r="E4113" s="11">
        <v>118</v>
      </c>
      <c r="F4113" s="11">
        <v>232</v>
      </c>
      <c r="G4113">
        <v>118</v>
      </c>
    </row>
    <row r="4114" spans="1:7">
      <c r="A4114" s="9" t="s">
        <v>8597</v>
      </c>
      <c r="B4114" s="9" t="s">
        <v>8597</v>
      </c>
      <c r="C4114" s="8" t="s">
        <v>8598</v>
      </c>
      <c r="D4114" s="11">
        <v>57</v>
      </c>
      <c r="E4114" s="11">
        <v>59</v>
      </c>
      <c r="F4114" s="11">
        <v>116</v>
      </c>
      <c r="G4114">
        <v>59</v>
      </c>
    </row>
    <row r="4115" spans="1:7">
      <c r="A4115" s="9" t="s">
        <v>8599</v>
      </c>
      <c r="B4115" s="9" t="s">
        <v>8599</v>
      </c>
      <c r="C4115" s="8" t="s">
        <v>8600</v>
      </c>
      <c r="D4115" s="11">
        <v>9</v>
      </c>
      <c r="E4115" s="11">
        <v>12</v>
      </c>
      <c r="F4115" s="11">
        <v>21</v>
      </c>
      <c r="G4115">
        <v>12</v>
      </c>
    </row>
    <row r="4116" spans="1:7">
      <c r="A4116" s="9" t="s">
        <v>8601</v>
      </c>
      <c r="B4116" s="9" t="s">
        <v>8601</v>
      </c>
      <c r="C4116" s="8" t="s">
        <v>8602</v>
      </c>
      <c r="D4116" s="11">
        <v>42</v>
      </c>
      <c r="E4116" s="11">
        <v>18</v>
      </c>
      <c r="F4116" s="11">
        <v>60</v>
      </c>
      <c r="G4116">
        <v>42</v>
      </c>
    </row>
    <row r="4117" spans="1:7">
      <c r="A4117" s="9" t="s">
        <v>8603</v>
      </c>
      <c r="B4117" s="9" t="s">
        <v>8603</v>
      </c>
      <c r="C4117" s="8" t="s">
        <v>8604</v>
      </c>
      <c r="D4117" s="11">
        <v>10</v>
      </c>
      <c r="E4117" s="11">
        <v>9</v>
      </c>
      <c r="F4117" s="11">
        <v>19</v>
      </c>
      <c r="G4117">
        <v>10</v>
      </c>
    </row>
    <row r="4118" spans="1:7">
      <c r="A4118" s="9" t="s">
        <v>8605</v>
      </c>
      <c r="B4118" s="9" t="s">
        <v>8605</v>
      </c>
      <c r="C4118" s="8" t="s">
        <v>8606</v>
      </c>
      <c r="D4118" s="11">
        <v>114</v>
      </c>
      <c r="E4118" s="11">
        <v>118</v>
      </c>
      <c r="F4118" s="11">
        <v>232</v>
      </c>
      <c r="G4118">
        <v>118</v>
      </c>
    </row>
    <row r="4119" spans="1:7">
      <c r="A4119" s="9" t="s">
        <v>8607</v>
      </c>
      <c r="B4119" s="9" t="s">
        <v>8607</v>
      </c>
      <c r="C4119" s="8" t="s">
        <v>8608</v>
      </c>
      <c r="D4119" s="11">
        <v>32</v>
      </c>
      <c r="E4119" s="11">
        <v>78</v>
      </c>
      <c r="F4119" s="11">
        <v>110</v>
      </c>
      <c r="G4119">
        <v>78</v>
      </c>
    </row>
    <row r="4120" spans="1:7">
      <c r="A4120" s="9" t="s">
        <v>8609</v>
      </c>
      <c r="B4120" s="9" t="s">
        <v>8609</v>
      </c>
      <c r="C4120" s="8" t="s">
        <v>8610</v>
      </c>
      <c r="D4120" s="11">
        <v>7</v>
      </c>
      <c r="E4120" s="11">
        <v>30</v>
      </c>
      <c r="F4120" s="11">
        <v>37</v>
      </c>
      <c r="G4120">
        <v>30</v>
      </c>
    </row>
    <row r="4121" spans="1:7">
      <c r="A4121" s="9" t="s">
        <v>8611</v>
      </c>
      <c r="B4121" s="9" t="s">
        <v>8611</v>
      </c>
      <c r="C4121" s="8" t="s">
        <v>8612</v>
      </c>
      <c r="D4121" s="11">
        <v>18</v>
      </c>
      <c r="E4121" s="11">
        <v>26</v>
      </c>
      <c r="F4121" s="11">
        <v>44</v>
      </c>
      <c r="G4121">
        <v>26</v>
      </c>
    </row>
    <row r="4122" spans="1:7">
      <c r="A4122" s="9" t="s">
        <v>8613</v>
      </c>
      <c r="B4122" s="9" t="s">
        <v>8613</v>
      </c>
      <c r="C4122" s="8" t="s">
        <v>8614</v>
      </c>
      <c r="D4122" s="11">
        <v>11</v>
      </c>
      <c r="E4122" s="11">
        <v>34</v>
      </c>
      <c r="F4122" s="11">
        <v>45</v>
      </c>
      <c r="G4122">
        <v>34</v>
      </c>
    </row>
    <row r="4123" spans="1:7">
      <c r="A4123" s="9" t="s">
        <v>8615</v>
      </c>
      <c r="B4123" s="9" t="s">
        <v>8615</v>
      </c>
      <c r="C4123" s="8" t="s">
        <v>8616</v>
      </c>
      <c r="D4123" s="11">
        <v>59</v>
      </c>
      <c r="E4123" s="11">
        <v>59</v>
      </c>
      <c r="F4123" s="11">
        <v>118</v>
      </c>
      <c r="G4123">
        <v>59</v>
      </c>
    </row>
    <row r="4124" spans="1:7">
      <c r="A4124" s="9" t="s">
        <v>8617</v>
      </c>
      <c r="B4124" s="9" t="s">
        <v>8617</v>
      </c>
      <c r="C4124" s="8" t="s">
        <v>8618</v>
      </c>
      <c r="D4124" s="11">
        <v>20</v>
      </c>
      <c r="E4124" s="11">
        <v>42</v>
      </c>
      <c r="F4124" s="11">
        <v>62</v>
      </c>
      <c r="G4124">
        <v>42</v>
      </c>
    </row>
    <row r="4125" spans="1:7">
      <c r="A4125" s="9" t="s">
        <v>8619</v>
      </c>
      <c r="B4125" s="9" t="s">
        <v>8619</v>
      </c>
      <c r="C4125" s="8" t="s">
        <v>8620</v>
      </c>
      <c r="D4125" s="11">
        <v>21</v>
      </c>
      <c r="E4125" s="11">
        <v>9</v>
      </c>
      <c r="F4125" s="11">
        <v>30</v>
      </c>
      <c r="G4125">
        <v>21</v>
      </c>
    </row>
    <row r="4126" spans="1:7">
      <c r="A4126" s="9" t="s">
        <v>8621</v>
      </c>
      <c r="B4126" s="9" t="s">
        <v>8621</v>
      </c>
      <c r="C4126" s="8" t="s">
        <v>8622</v>
      </c>
      <c r="D4126" s="11">
        <v>9</v>
      </c>
      <c r="E4126" s="11">
        <v>9</v>
      </c>
      <c r="F4126" s="11">
        <v>18</v>
      </c>
      <c r="G4126">
        <v>9</v>
      </c>
    </row>
    <row r="4127" spans="1:7">
      <c r="A4127" s="9" t="s">
        <v>8623</v>
      </c>
      <c r="B4127" s="9" t="s">
        <v>8623</v>
      </c>
      <c r="C4127" s="8" t="s">
        <v>8624</v>
      </c>
      <c r="D4127" s="11"/>
      <c r="E4127" s="11">
        <v>0</v>
      </c>
      <c r="F4127" s="11">
        <v>0</v>
      </c>
      <c r="G4127">
        <v>0</v>
      </c>
    </row>
    <row r="4128" spans="1:7">
      <c r="A4128" s="9" t="s">
        <v>8625</v>
      </c>
      <c r="B4128" s="9" t="s">
        <v>8625</v>
      </c>
      <c r="C4128" s="8" t="s">
        <v>8626</v>
      </c>
      <c r="D4128" s="11">
        <v>814</v>
      </c>
      <c r="E4128" s="11">
        <v>812</v>
      </c>
      <c r="F4128" s="11">
        <v>1626</v>
      </c>
      <c r="G4128">
        <v>814</v>
      </c>
    </row>
    <row r="4129" spans="1:7">
      <c r="A4129" s="9" t="s">
        <v>8627</v>
      </c>
      <c r="B4129" s="9" t="s">
        <v>8627</v>
      </c>
      <c r="C4129" s="8" t="s">
        <v>8628</v>
      </c>
      <c r="D4129" s="11">
        <v>453</v>
      </c>
      <c r="E4129" s="11">
        <v>668</v>
      </c>
      <c r="F4129" s="11">
        <v>1121</v>
      </c>
      <c r="G4129">
        <v>668</v>
      </c>
    </row>
    <row r="4130" spans="1:7">
      <c r="A4130" s="9" t="s">
        <v>8629</v>
      </c>
      <c r="B4130" s="9" t="s">
        <v>8629</v>
      </c>
      <c r="C4130" s="8" t="s">
        <v>8630</v>
      </c>
      <c r="D4130" s="11">
        <v>137</v>
      </c>
      <c r="E4130" s="11">
        <v>154</v>
      </c>
      <c r="F4130" s="11">
        <v>291</v>
      </c>
      <c r="G4130">
        <v>154</v>
      </c>
    </row>
    <row r="4131" spans="1:7">
      <c r="A4131" s="9" t="s">
        <v>8631</v>
      </c>
      <c r="B4131" s="9" t="s">
        <v>8631</v>
      </c>
      <c r="C4131" s="8" t="s">
        <v>8632</v>
      </c>
      <c r="D4131" s="11">
        <v>0</v>
      </c>
      <c r="E4131" s="11">
        <v>0</v>
      </c>
      <c r="F4131" s="11">
        <v>0</v>
      </c>
      <c r="G4131">
        <v>0</v>
      </c>
    </row>
    <row r="4132" spans="1:7">
      <c r="A4132" s="9" t="s">
        <v>8633</v>
      </c>
      <c r="B4132" s="9" t="s">
        <v>8633</v>
      </c>
      <c r="C4132" s="8" t="s">
        <v>8634</v>
      </c>
      <c r="D4132" s="11">
        <v>472</v>
      </c>
      <c r="E4132" s="11">
        <v>708</v>
      </c>
      <c r="F4132" s="11">
        <v>1180</v>
      </c>
      <c r="G4132">
        <v>708</v>
      </c>
    </row>
    <row r="4133" spans="1:7">
      <c r="A4133" s="9" t="s">
        <v>8635</v>
      </c>
      <c r="B4133" s="9" t="s">
        <v>8635</v>
      </c>
      <c r="C4133" s="8" t="s">
        <v>8636</v>
      </c>
      <c r="D4133" s="11">
        <v>2669</v>
      </c>
      <c r="E4133" s="11">
        <v>2985</v>
      </c>
      <c r="F4133" s="11">
        <v>5654</v>
      </c>
      <c r="G4133">
        <v>2985</v>
      </c>
    </row>
    <row r="4134" spans="1:7">
      <c r="A4134" s="9" t="s">
        <v>8637</v>
      </c>
      <c r="B4134" s="9" t="s">
        <v>8637</v>
      </c>
      <c r="C4134" s="8" t="s">
        <v>8638</v>
      </c>
      <c r="D4134" s="11">
        <v>556</v>
      </c>
      <c r="E4134" s="11">
        <v>692</v>
      </c>
      <c r="F4134" s="11">
        <v>1248</v>
      </c>
      <c r="G4134">
        <v>692</v>
      </c>
    </row>
    <row r="4135" spans="1:7">
      <c r="A4135" s="9" t="s">
        <v>8639</v>
      </c>
      <c r="B4135" s="9" t="s">
        <v>8639</v>
      </c>
      <c r="C4135" s="8" t="s">
        <v>8640</v>
      </c>
      <c r="D4135" s="11">
        <v>40</v>
      </c>
      <c r="E4135" s="11">
        <v>84</v>
      </c>
      <c r="F4135" s="11">
        <v>124</v>
      </c>
      <c r="G4135">
        <v>84</v>
      </c>
    </row>
    <row r="4136" spans="1:7">
      <c r="A4136" s="9" t="s">
        <v>8641</v>
      </c>
      <c r="B4136" s="9" t="s">
        <v>8641</v>
      </c>
      <c r="C4136" s="8" t="s">
        <v>8642</v>
      </c>
      <c r="D4136" s="11">
        <v>786</v>
      </c>
      <c r="E4136" s="11">
        <v>692</v>
      </c>
      <c r="F4136" s="11">
        <v>1478</v>
      </c>
      <c r="G4136">
        <v>786</v>
      </c>
    </row>
    <row r="4137" spans="1:7">
      <c r="A4137" s="9" t="s">
        <v>8643</v>
      </c>
      <c r="B4137" s="9" t="s">
        <v>8643</v>
      </c>
      <c r="C4137" s="8" t="s">
        <v>8644</v>
      </c>
      <c r="D4137" s="11">
        <v>393</v>
      </c>
      <c r="E4137" s="11">
        <v>346</v>
      </c>
      <c r="F4137" s="11">
        <v>739</v>
      </c>
      <c r="G4137">
        <v>393</v>
      </c>
    </row>
    <row r="4138" spans="1:7">
      <c r="A4138" s="9" t="s">
        <v>8645</v>
      </c>
      <c r="B4138" s="9" t="s">
        <v>8645</v>
      </c>
      <c r="C4138" s="8" t="s">
        <v>8646</v>
      </c>
      <c r="D4138" s="11">
        <v>408</v>
      </c>
      <c r="E4138" s="11">
        <v>428</v>
      </c>
      <c r="F4138" s="11">
        <v>836</v>
      </c>
      <c r="G4138">
        <v>428</v>
      </c>
    </row>
    <row r="4139" spans="1:7">
      <c r="A4139" s="9" t="s">
        <v>8647</v>
      </c>
      <c r="B4139" s="9" t="s">
        <v>8647</v>
      </c>
      <c r="C4139" s="8" t="s">
        <v>8648</v>
      </c>
      <c r="D4139" s="11">
        <v>20</v>
      </c>
      <c r="E4139" s="11">
        <v>43</v>
      </c>
      <c r="F4139" s="11">
        <v>63</v>
      </c>
      <c r="G4139">
        <v>43</v>
      </c>
    </row>
    <row r="4140" spans="1:7">
      <c r="A4140" s="9" t="s">
        <v>8649</v>
      </c>
      <c r="B4140" s="9" t="s">
        <v>8649</v>
      </c>
      <c r="C4140" s="8" t="s">
        <v>8650</v>
      </c>
      <c r="D4140" s="11">
        <v>369</v>
      </c>
      <c r="E4140" s="11">
        <v>349</v>
      </c>
      <c r="F4140" s="11">
        <v>718</v>
      </c>
      <c r="G4140">
        <v>369</v>
      </c>
    </row>
    <row r="4141" spans="1:7">
      <c r="A4141" s="9" t="s">
        <v>8651</v>
      </c>
      <c r="B4141" s="9" t="s">
        <v>8651</v>
      </c>
      <c r="C4141" s="8" t="s">
        <v>8652</v>
      </c>
      <c r="D4141" s="11">
        <v>20</v>
      </c>
      <c r="E4141" s="11">
        <v>43</v>
      </c>
      <c r="F4141" s="11">
        <v>63</v>
      </c>
      <c r="G4141">
        <v>43</v>
      </c>
    </row>
    <row r="4142" spans="1:7">
      <c r="A4142" s="9" t="s">
        <v>8653</v>
      </c>
      <c r="B4142" s="9" t="s">
        <v>8653</v>
      </c>
      <c r="C4142" s="8" t="s">
        <v>8654</v>
      </c>
      <c r="D4142" s="11">
        <v>20</v>
      </c>
      <c r="E4142" s="11">
        <v>42</v>
      </c>
      <c r="F4142" s="11">
        <v>62</v>
      </c>
      <c r="G4142">
        <v>42</v>
      </c>
    </row>
    <row r="4143" spans="1:7">
      <c r="A4143" s="9" t="s">
        <v>8655</v>
      </c>
      <c r="B4143" s="9" t="s">
        <v>8655</v>
      </c>
      <c r="C4143" s="8" t="s">
        <v>8656</v>
      </c>
      <c r="D4143" s="11">
        <v>52</v>
      </c>
      <c r="E4143" s="11">
        <v>37</v>
      </c>
      <c r="F4143" s="11">
        <v>89</v>
      </c>
      <c r="G4143">
        <v>52</v>
      </c>
    </row>
    <row r="4144" spans="1:7">
      <c r="A4144" s="9" t="s">
        <v>8657</v>
      </c>
      <c r="B4144" s="9" t="s">
        <v>8657</v>
      </c>
      <c r="C4144" s="8" t="s">
        <v>8658</v>
      </c>
      <c r="D4144" s="11">
        <v>84</v>
      </c>
      <c r="E4144" s="11">
        <v>36</v>
      </c>
      <c r="F4144" s="11">
        <v>120</v>
      </c>
      <c r="G4144">
        <v>84</v>
      </c>
    </row>
    <row r="4145" spans="1:7">
      <c r="A4145" s="9" t="s">
        <v>8659</v>
      </c>
      <c r="B4145" s="9" t="s">
        <v>8659</v>
      </c>
      <c r="C4145" s="8" t="s">
        <v>8660</v>
      </c>
      <c r="D4145" s="11">
        <v>1088</v>
      </c>
      <c r="E4145" s="11">
        <v>1504</v>
      </c>
      <c r="F4145" s="11">
        <v>2592</v>
      </c>
      <c r="G4145">
        <v>1504</v>
      </c>
    </row>
    <row r="4146" spans="1:7">
      <c r="A4146" s="9" t="s">
        <v>8661</v>
      </c>
      <c r="B4146" s="9" t="s">
        <v>8661</v>
      </c>
      <c r="C4146" s="8" t="s">
        <v>8662</v>
      </c>
      <c r="D4146" s="11">
        <v>21</v>
      </c>
      <c r="E4146" s="11">
        <v>9</v>
      </c>
      <c r="F4146" s="11">
        <v>30</v>
      </c>
      <c r="G4146">
        <v>21</v>
      </c>
    </row>
    <row r="4147" spans="1:7">
      <c r="A4147" s="9" t="s">
        <v>8663</v>
      </c>
      <c r="B4147" s="9" t="s">
        <v>8663</v>
      </c>
      <c r="C4147" s="8" t="s">
        <v>8664</v>
      </c>
      <c r="D4147" s="11">
        <v>21</v>
      </c>
      <c r="E4147" s="11">
        <v>9</v>
      </c>
      <c r="F4147" s="11">
        <v>30</v>
      </c>
      <c r="G4147">
        <v>21</v>
      </c>
    </row>
    <row r="4148" spans="1:7">
      <c r="A4148" s="9" t="s">
        <v>8665</v>
      </c>
      <c r="B4148" s="9" t="s">
        <v>8665</v>
      </c>
      <c r="C4148" s="8" t="s">
        <v>8666</v>
      </c>
      <c r="D4148" s="11">
        <v>22</v>
      </c>
      <c r="E4148" s="11">
        <v>10</v>
      </c>
      <c r="F4148" s="11">
        <v>32</v>
      </c>
      <c r="G4148">
        <v>22</v>
      </c>
    </row>
    <row r="4149" spans="1:7">
      <c r="A4149" s="9" t="s">
        <v>8667</v>
      </c>
      <c r="B4149" s="9" t="s">
        <v>8667</v>
      </c>
      <c r="C4149" s="8" t="s">
        <v>8668</v>
      </c>
      <c r="D4149" s="11">
        <v>21</v>
      </c>
      <c r="E4149" s="11">
        <v>9</v>
      </c>
      <c r="F4149" s="11">
        <v>30</v>
      </c>
      <c r="G4149">
        <v>21</v>
      </c>
    </row>
    <row r="4150" spans="1:7">
      <c r="A4150" s="9" t="s">
        <v>8669</v>
      </c>
      <c r="B4150" s="9" t="s">
        <v>8669</v>
      </c>
      <c r="C4150" s="8" t="s">
        <v>8670</v>
      </c>
      <c r="D4150" s="11">
        <v>42</v>
      </c>
      <c r="E4150" s="11">
        <v>18</v>
      </c>
      <c r="F4150" s="11">
        <v>60</v>
      </c>
      <c r="G4150">
        <v>42</v>
      </c>
    </row>
    <row r="4151" spans="1:7">
      <c r="A4151" s="9" t="s">
        <v>8671</v>
      </c>
      <c r="B4151" s="9" t="s">
        <v>8671</v>
      </c>
      <c r="C4151" s="8" t="s">
        <v>8672</v>
      </c>
      <c r="D4151" s="11">
        <v>16</v>
      </c>
      <c r="E4151" s="11">
        <v>10</v>
      </c>
      <c r="F4151" s="11">
        <v>26</v>
      </c>
      <c r="G4151">
        <v>16</v>
      </c>
    </row>
    <row r="4152" spans="1:7">
      <c r="A4152" s="9" t="s">
        <v>8673</v>
      </c>
      <c r="B4152" s="9" t="s">
        <v>8673</v>
      </c>
      <c r="C4152" s="8" t="s">
        <v>8674</v>
      </c>
      <c r="D4152" s="11">
        <v>20</v>
      </c>
      <c r="E4152" s="11">
        <v>9</v>
      </c>
      <c r="F4152" s="11">
        <v>29</v>
      </c>
      <c r="G4152">
        <v>20</v>
      </c>
    </row>
    <row r="4153" spans="1:7">
      <c r="A4153" s="9" t="s">
        <v>8675</v>
      </c>
      <c r="B4153" s="9" t="s">
        <v>8675</v>
      </c>
      <c r="C4153" s="8" t="s">
        <v>8676</v>
      </c>
      <c r="D4153" s="11">
        <v>201</v>
      </c>
      <c r="E4153" s="11">
        <v>343</v>
      </c>
      <c r="F4153" s="11">
        <v>544</v>
      </c>
      <c r="G4153">
        <v>343</v>
      </c>
    </row>
    <row r="4154" spans="1:7">
      <c r="A4154" s="9" t="s">
        <v>8677</v>
      </c>
      <c r="B4154" s="9" t="s">
        <v>8677</v>
      </c>
      <c r="C4154" s="8" t="s">
        <v>8678</v>
      </c>
      <c r="D4154" s="11">
        <v>16</v>
      </c>
      <c r="E4154" s="11">
        <v>42</v>
      </c>
      <c r="F4154" s="11">
        <v>58</v>
      </c>
      <c r="G4154">
        <v>42</v>
      </c>
    </row>
    <row r="4155" spans="1:7">
      <c r="A4155" s="9" t="s">
        <v>8679</v>
      </c>
      <c r="B4155" s="9" t="s">
        <v>8679</v>
      </c>
      <c r="C4155" s="8" t="s">
        <v>8680</v>
      </c>
      <c r="D4155" s="11">
        <v>217</v>
      </c>
      <c r="E4155" s="11">
        <v>385</v>
      </c>
      <c r="F4155" s="11">
        <v>602</v>
      </c>
      <c r="G4155">
        <v>385</v>
      </c>
    </row>
    <row r="4156" spans="1:7">
      <c r="A4156" s="9" t="s">
        <v>8681</v>
      </c>
      <c r="B4156" s="9" t="s">
        <v>8681</v>
      </c>
      <c r="C4156" s="8" t="s">
        <v>8682</v>
      </c>
      <c r="D4156" s="11">
        <v>312</v>
      </c>
      <c r="E4156" s="11">
        <v>482</v>
      </c>
      <c r="F4156" s="11">
        <v>794</v>
      </c>
      <c r="G4156">
        <v>482</v>
      </c>
    </row>
    <row r="4157" spans="1:7">
      <c r="A4157" s="9" t="s">
        <v>8683</v>
      </c>
      <c r="B4157" s="9" t="s">
        <v>8683</v>
      </c>
      <c r="C4157" s="8" t="s">
        <v>8684</v>
      </c>
      <c r="D4157" s="11">
        <v>312</v>
      </c>
      <c r="E4157" s="11">
        <v>482</v>
      </c>
      <c r="F4157" s="11">
        <v>794</v>
      </c>
      <c r="G4157">
        <v>482</v>
      </c>
    </row>
    <row r="4158" spans="1:7">
      <c r="A4158" s="9" t="s">
        <v>8685</v>
      </c>
      <c r="B4158" s="9" t="s">
        <v>8685</v>
      </c>
      <c r="C4158" s="8" t="s">
        <v>8686</v>
      </c>
      <c r="D4158" s="11">
        <v>217</v>
      </c>
      <c r="E4158" s="11">
        <v>385</v>
      </c>
      <c r="F4158" s="11">
        <v>602</v>
      </c>
      <c r="G4158">
        <v>385</v>
      </c>
    </row>
    <row r="4159" spans="1:7">
      <c r="A4159" s="9" t="s">
        <v>8687</v>
      </c>
      <c r="B4159" s="9" t="s">
        <v>8687</v>
      </c>
      <c r="C4159" s="8" t="s">
        <v>8688</v>
      </c>
      <c r="D4159" s="11">
        <v>16</v>
      </c>
      <c r="E4159" s="11">
        <v>42</v>
      </c>
      <c r="F4159" s="11">
        <v>58</v>
      </c>
      <c r="G4159">
        <v>42</v>
      </c>
    </row>
    <row r="4160" spans="1:7">
      <c r="A4160" s="9" t="s">
        <v>8689</v>
      </c>
      <c r="B4160" s="9" t="s">
        <v>8689</v>
      </c>
      <c r="C4160" s="8" t="s">
        <v>8690</v>
      </c>
      <c r="D4160" s="11">
        <v>370</v>
      </c>
      <c r="E4160" s="11">
        <v>385</v>
      </c>
      <c r="F4160" s="11">
        <v>755</v>
      </c>
      <c r="G4160">
        <v>385</v>
      </c>
    </row>
    <row r="4161" spans="1:7">
      <c r="A4161" s="9" t="s">
        <v>8691</v>
      </c>
      <c r="B4161" s="9" t="s">
        <v>8691</v>
      </c>
      <c r="C4161" s="8" t="s">
        <v>8692</v>
      </c>
      <c r="D4161" s="11">
        <v>312</v>
      </c>
      <c r="E4161" s="11">
        <v>482</v>
      </c>
      <c r="F4161" s="11">
        <v>794</v>
      </c>
      <c r="G4161">
        <v>482</v>
      </c>
    </row>
    <row r="4162" spans="1:7">
      <c r="A4162" s="9" t="s">
        <v>8693</v>
      </c>
      <c r="B4162" s="9" t="s">
        <v>8693</v>
      </c>
      <c r="C4162" s="8" t="s">
        <v>8694</v>
      </c>
      <c r="D4162" s="11">
        <v>182</v>
      </c>
      <c r="E4162" s="11">
        <v>172</v>
      </c>
      <c r="F4162" s="11">
        <v>354</v>
      </c>
      <c r="G4162">
        <v>182</v>
      </c>
    </row>
    <row r="4163" spans="1:7">
      <c r="A4163" s="9" t="s">
        <v>8695</v>
      </c>
      <c r="B4163" s="9" t="s">
        <v>8695</v>
      </c>
      <c r="C4163" s="8" t="s">
        <v>8696</v>
      </c>
      <c r="D4163" s="11">
        <v>590</v>
      </c>
      <c r="E4163" s="11">
        <v>853</v>
      </c>
      <c r="F4163" s="11">
        <v>1443</v>
      </c>
      <c r="G4163">
        <v>853</v>
      </c>
    </row>
    <row r="4164" spans="1:7">
      <c r="A4164" s="9" t="s">
        <v>8697</v>
      </c>
      <c r="B4164" s="9" t="s">
        <v>8697</v>
      </c>
      <c r="C4164" s="8" t="s">
        <v>8698</v>
      </c>
      <c r="D4164" s="11">
        <v>-1897</v>
      </c>
      <c r="E4164" s="11">
        <v>1102</v>
      </c>
      <c r="F4164" s="11">
        <v>-795</v>
      </c>
      <c r="G4164">
        <v>1102</v>
      </c>
    </row>
    <row r="4165" spans="1:7">
      <c r="A4165" s="9" t="s">
        <v>8699</v>
      </c>
      <c r="B4165" s="9" t="s">
        <v>8699</v>
      </c>
      <c r="C4165" s="8" t="s">
        <v>8700</v>
      </c>
      <c r="D4165" s="11">
        <v>453</v>
      </c>
      <c r="E4165" s="11">
        <v>384</v>
      </c>
      <c r="F4165" s="11">
        <v>837</v>
      </c>
      <c r="G4165">
        <v>453</v>
      </c>
    </row>
    <row r="4166" spans="1:7">
      <c r="A4166" s="9" t="s">
        <v>8701</v>
      </c>
      <c r="B4166" s="9" t="s">
        <v>8701</v>
      </c>
      <c r="C4166" s="8" t="s">
        <v>8702</v>
      </c>
      <c r="D4166" s="11">
        <v>168</v>
      </c>
      <c r="E4166" s="11">
        <v>72</v>
      </c>
      <c r="F4166" s="11">
        <v>240</v>
      </c>
      <c r="G4166">
        <v>168</v>
      </c>
    </row>
    <row r="4167" spans="1:7">
      <c r="A4167" s="9" t="s">
        <v>8703</v>
      </c>
      <c r="B4167" s="9" t="s">
        <v>8703</v>
      </c>
      <c r="C4167" s="8" t="s">
        <v>8704</v>
      </c>
      <c r="D4167" s="11">
        <v>169</v>
      </c>
      <c r="E4167" s="11">
        <v>74</v>
      </c>
      <c r="F4167" s="11">
        <v>243</v>
      </c>
      <c r="G4167">
        <v>169</v>
      </c>
    </row>
    <row r="4168" spans="1:7">
      <c r="A4168" s="9" t="s">
        <v>8705</v>
      </c>
      <c r="B4168" s="9" t="s">
        <v>8705</v>
      </c>
      <c r="C4168" s="8" t="s">
        <v>8706</v>
      </c>
      <c r="D4168" s="11">
        <v>42</v>
      </c>
      <c r="E4168" s="11">
        <v>18</v>
      </c>
      <c r="F4168" s="11">
        <v>60</v>
      </c>
      <c r="G4168">
        <v>42</v>
      </c>
    </row>
    <row r="4169" spans="1:7">
      <c r="A4169" s="9" t="s">
        <v>8707</v>
      </c>
      <c r="B4169" s="9" t="s">
        <v>8707</v>
      </c>
      <c r="C4169" s="8" t="s">
        <v>8708</v>
      </c>
      <c r="D4169" s="11">
        <v>686</v>
      </c>
      <c r="E4169" s="11">
        <v>668</v>
      </c>
      <c r="F4169" s="11">
        <v>1354</v>
      </c>
      <c r="G4169">
        <v>686</v>
      </c>
    </row>
    <row r="4170" spans="1:7">
      <c r="A4170" s="9" t="s">
        <v>8709</v>
      </c>
      <c r="B4170" s="9" t="s">
        <v>8709</v>
      </c>
      <c r="C4170" s="8" t="s">
        <v>8710</v>
      </c>
      <c r="D4170" s="11">
        <v>1381</v>
      </c>
      <c r="E4170" s="11">
        <v>1187</v>
      </c>
      <c r="F4170" s="11">
        <v>2568</v>
      </c>
      <c r="G4170">
        <v>1381</v>
      </c>
    </row>
    <row r="4171" spans="1:7">
      <c r="A4171" s="9" t="s">
        <v>8711</v>
      </c>
      <c r="B4171" s="9" t="s">
        <v>8711</v>
      </c>
      <c r="C4171" s="8" t="s">
        <v>8712</v>
      </c>
      <c r="D4171" s="11">
        <v>22</v>
      </c>
      <c r="E4171" s="11">
        <v>9</v>
      </c>
      <c r="F4171" s="11">
        <v>31</v>
      </c>
      <c r="G4171">
        <v>22</v>
      </c>
    </row>
    <row r="4172" spans="1:7">
      <c r="A4172" s="9" t="s">
        <v>8713</v>
      </c>
      <c r="B4172" s="9" t="s">
        <v>8713</v>
      </c>
      <c r="C4172" s="8" t="s">
        <v>8714</v>
      </c>
      <c r="D4172" s="11">
        <v>3347</v>
      </c>
      <c r="E4172" s="11">
        <v>3470</v>
      </c>
      <c r="F4172" s="11">
        <v>6817</v>
      </c>
      <c r="G4172">
        <v>3470</v>
      </c>
    </row>
    <row r="4173" spans="1:7">
      <c r="A4173" s="9" t="s">
        <v>8715</v>
      </c>
      <c r="B4173" s="9" t="s">
        <v>8715</v>
      </c>
      <c r="C4173" s="8" t="s">
        <v>8716</v>
      </c>
      <c r="D4173" s="11">
        <v>58</v>
      </c>
      <c r="E4173" s="11">
        <v>60</v>
      </c>
      <c r="F4173" s="11">
        <v>118</v>
      </c>
      <c r="G4173">
        <v>60</v>
      </c>
    </row>
    <row r="4174" spans="1:7">
      <c r="A4174" s="9" t="s">
        <v>8717</v>
      </c>
      <c r="B4174" s="9" t="s">
        <v>8717</v>
      </c>
      <c r="C4174" s="8" t="s">
        <v>8718</v>
      </c>
      <c r="D4174" s="11">
        <v>1642</v>
      </c>
      <c r="E4174" s="11">
        <v>1532</v>
      </c>
      <c r="F4174" s="11">
        <v>3174</v>
      </c>
      <c r="G4174">
        <v>1642</v>
      </c>
    </row>
    <row r="4175" spans="1:7">
      <c r="A4175" s="9" t="s">
        <v>8719</v>
      </c>
      <c r="B4175" s="9" t="s">
        <v>8719</v>
      </c>
      <c r="C4175" s="8" t="s">
        <v>8720</v>
      </c>
      <c r="D4175" s="11">
        <v>3362</v>
      </c>
      <c r="E4175" s="11">
        <v>3330</v>
      </c>
      <c r="F4175" s="11">
        <v>6692</v>
      </c>
      <c r="G4175">
        <v>3362</v>
      </c>
    </row>
    <row r="4176" spans="1:7">
      <c r="A4176" s="9" t="s">
        <v>8721</v>
      </c>
      <c r="B4176" s="9" t="s">
        <v>8721</v>
      </c>
      <c r="C4176" s="8" t="s">
        <v>8722</v>
      </c>
      <c r="D4176" s="11">
        <v>1095</v>
      </c>
      <c r="E4176" s="11">
        <v>2310</v>
      </c>
      <c r="F4176" s="11">
        <v>3405</v>
      </c>
      <c r="G4176">
        <v>2310</v>
      </c>
    </row>
    <row r="4177" spans="1:7">
      <c r="A4177" s="9" t="s">
        <v>8723</v>
      </c>
      <c r="B4177" s="9" t="s">
        <v>8723</v>
      </c>
      <c r="C4177" s="8" t="s">
        <v>8724</v>
      </c>
      <c r="D4177" s="11">
        <v>14</v>
      </c>
      <c r="E4177" s="11">
        <v>60</v>
      </c>
      <c r="F4177" s="11">
        <v>74</v>
      </c>
      <c r="G4177">
        <v>60</v>
      </c>
    </row>
    <row r="4178" spans="1:7">
      <c r="A4178" s="9" t="s">
        <v>391</v>
      </c>
      <c r="B4178" s="9" t="s">
        <v>391</v>
      </c>
      <c r="C4178" s="8" t="s">
        <v>8725</v>
      </c>
      <c r="D4178" s="11">
        <v>7</v>
      </c>
      <c r="E4178" s="11">
        <v>13</v>
      </c>
      <c r="F4178" s="11">
        <v>20</v>
      </c>
      <c r="G4178">
        <v>13</v>
      </c>
    </row>
    <row r="4179" spans="1:7">
      <c r="A4179" s="9" t="s">
        <v>8726</v>
      </c>
      <c r="B4179" s="9" t="s">
        <v>8726</v>
      </c>
      <c r="C4179" s="8" t="s">
        <v>8727</v>
      </c>
      <c r="D4179" s="11">
        <v>9</v>
      </c>
      <c r="E4179" s="11">
        <v>12</v>
      </c>
      <c r="F4179" s="11">
        <v>21</v>
      </c>
      <c r="G4179">
        <v>12</v>
      </c>
    </row>
    <row r="4180" spans="1:7">
      <c r="A4180" s="9" t="s">
        <v>8728</v>
      </c>
      <c r="B4180" s="9" t="s">
        <v>8728</v>
      </c>
      <c r="C4180" s="8" t="s">
        <v>8729</v>
      </c>
      <c r="D4180" s="11">
        <v>20</v>
      </c>
      <c r="E4180" s="11">
        <v>42</v>
      </c>
      <c r="F4180" s="11">
        <v>62</v>
      </c>
      <c r="G4180">
        <v>42</v>
      </c>
    </row>
    <row r="4181" spans="1:7">
      <c r="A4181" s="9" t="s">
        <v>8730</v>
      </c>
      <c r="B4181" s="9" t="s">
        <v>8730</v>
      </c>
      <c r="C4181" s="8" t="s">
        <v>8731</v>
      </c>
      <c r="D4181" s="11">
        <v>744</v>
      </c>
      <c r="E4181" s="11">
        <v>730</v>
      </c>
      <c r="F4181" s="11">
        <v>1474</v>
      </c>
      <c r="G4181">
        <v>744</v>
      </c>
    </row>
    <row r="4182" spans="1:7">
      <c r="A4182" s="9" t="s">
        <v>8732</v>
      </c>
      <c r="B4182" s="9" t="s">
        <v>8732</v>
      </c>
      <c r="C4182" s="8" t="s">
        <v>8733</v>
      </c>
      <c r="D4182" s="11">
        <v>2885</v>
      </c>
      <c r="E4182" s="11">
        <v>2804</v>
      </c>
      <c r="F4182" s="11">
        <v>5689</v>
      </c>
      <c r="G4182">
        <v>2885</v>
      </c>
    </row>
    <row r="4183" spans="1:7">
      <c r="A4183" s="9" t="s">
        <v>8734</v>
      </c>
      <c r="B4183" s="9" t="s">
        <v>8734</v>
      </c>
      <c r="C4183" s="8" t="s">
        <v>8735</v>
      </c>
      <c r="D4183" s="11">
        <v>84</v>
      </c>
      <c r="E4183" s="11">
        <v>36</v>
      </c>
      <c r="F4183" s="11">
        <v>120</v>
      </c>
      <c r="G4183">
        <v>84</v>
      </c>
    </row>
    <row r="4184" spans="1:7">
      <c r="A4184" s="9" t="s">
        <v>8736</v>
      </c>
      <c r="B4184" s="9" t="s">
        <v>8736</v>
      </c>
      <c r="C4184" s="8" t="s">
        <v>8737</v>
      </c>
      <c r="D4184" s="11">
        <v>393</v>
      </c>
      <c r="E4184" s="11">
        <v>346</v>
      </c>
      <c r="F4184" s="11">
        <v>739</v>
      </c>
      <c r="G4184">
        <v>393</v>
      </c>
    </row>
    <row r="4185" spans="1:7">
      <c r="A4185" s="9" t="s">
        <v>8738</v>
      </c>
      <c r="B4185" s="9" t="s">
        <v>8738</v>
      </c>
      <c r="C4185" s="8" t="s">
        <v>8739</v>
      </c>
      <c r="D4185" s="11">
        <v>410</v>
      </c>
      <c r="E4185" s="11">
        <v>574</v>
      </c>
      <c r="F4185" s="11">
        <v>984</v>
      </c>
      <c r="G4185">
        <v>574</v>
      </c>
    </row>
    <row r="4186" spans="1:7">
      <c r="A4186" s="9" t="s">
        <v>8740</v>
      </c>
      <c r="B4186" s="9" t="s">
        <v>8740</v>
      </c>
      <c r="C4186" s="8" t="s">
        <v>8741</v>
      </c>
      <c r="D4186" s="11">
        <v>2678</v>
      </c>
      <c r="E4186" s="11">
        <v>3157</v>
      </c>
      <c r="F4186" s="11">
        <v>5835</v>
      </c>
      <c r="G4186">
        <v>3157</v>
      </c>
    </row>
    <row r="4187" spans="1:7">
      <c r="A4187" s="9" t="s">
        <v>8742</v>
      </c>
      <c r="B4187" s="9" t="s">
        <v>8742</v>
      </c>
      <c r="C4187" s="8" t="s">
        <v>8743</v>
      </c>
      <c r="D4187" s="11">
        <v>393</v>
      </c>
      <c r="E4187" s="11">
        <v>346</v>
      </c>
      <c r="F4187" s="11">
        <v>739</v>
      </c>
      <c r="G4187">
        <v>393</v>
      </c>
    </row>
    <row r="4188" spans="1:7">
      <c r="A4188" s="9" t="s">
        <v>8744</v>
      </c>
      <c r="B4188" s="9" t="s">
        <v>8744</v>
      </c>
      <c r="C4188" s="8" t="s">
        <v>8745</v>
      </c>
      <c r="D4188" s="11">
        <v>393</v>
      </c>
      <c r="E4188" s="11">
        <v>346</v>
      </c>
      <c r="F4188" s="11">
        <v>739</v>
      </c>
      <c r="G4188">
        <v>393</v>
      </c>
    </row>
    <row r="4189" spans="1:7">
      <c r="A4189" s="9" t="s">
        <v>8746</v>
      </c>
      <c r="B4189" s="9" t="s">
        <v>8746</v>
      </c>
      <c r="C4189" s="8" t="s">
        <v>8747</v>
      </c>
      <c r="D4189" s="11">
        <v>393</v>
      </c>
      <c r="E4189" s="11">
        <v>346</v>
      </c>
      <c r="F4189" s="11">
        <v>739</v>
      </c>
      <c r="G4189">
        <v>393</v>
      </c>
    </row>
    <row r="4190" spans="1:7">
      <c r="A4190" s="9" t="s">
        <v>8748</v>
      </c>
      <c r="B4190" s="9" t="s">
        <v>8748</v>
      </c>
      <c r="C4190" s="8" t="s">
        <v>8749</v>
      </c>
      <c r="D4190" s="11">
        <v>570</v>
      </c>
      <c r="E4190" s="11">
        <v>752</v>
      </c>
      <c r="F4190" s="11">
        <v>1322</v>
      </c>
      <c r="G4190">
        <v>752</v>
      </c>
    </row>
    <row r="4191" spans="1:7">
      <c r="A4191" s="9" t="s">
        <v>8750</v>
      </c>
      <c r="B4191" s="9" t="s">
        <v>8750</v>
      </c>
      <c r="C4191" s="8" t="s">
        <v>8751</v>
      </c>
      <c r="D4191" s="11">
        <v>393</v>
      </c>
      <c r="E4191" s="11">
        <v>346</v>
      </c>
      <c r="F4191" s="11">
        <v>739</v>
      </c>
      <c r="G4191">
        <v>393</v>
      </c>
    </row>
    <row r="4192" spans="1:7">
      <c r="A4192" s="9" t="s">
        <v>8752</v>
      </c>
      <c r="B4192" s="9" t="s">
        <v>8752</v>
      </c>
      <c r="C4192" s="8" t="s">
        <v>8753</v>
      </c>
      <c r="D4192" s="11">
        <v>7</v>
      </c>
      <c r="E4192" s="11">
        <v>30</v>
      </c>
      <c r="F4192" s="11">
        <v>37</v>
      </c>
      <c r="G4192">
        <v>30</v>
      </c>
    </row>
    <row r="4193" spans="1:7">
      <c r="A4193" s="9" t="s">
        <v>8754</v>
      </c>
      <c r="B4193" s="9" t="s">
        <v>8754</v>
      </c>
      <c r="C4193" s="8" t="s">
        <v>8755</v>
      </c>
      <c r="D4193" s="11">
        <v>20</v>
      </c>
      <c r="E4193" s="11">
        <v>18</v>
      </c>
      <c r="F4193" s="11">
        <v>38</v>
      </c>
      <c r="G4193">
        <v>20</v>
      </c>
    </row>
    <row r="4194" spans="1:7">
      <c r="A4194" s="9" t="s">
        <v>8756</v>
      </c>
      <c r="B4194" s="9" t="s">
        <v>8756</v>
      </c>
      <c r="C4194" s="8" t="s">
        <v>8757</v>
      </c>
      <c r="D4194" s="11">
        <v>1214</v>
      </c>
      <c r="E4194" s="11">
        <v>1107</v>
      </c>
      <c r="F4194" s="11">
        <v>2321</v>
      </c>
      <c r="G4194">
        <v>1214</v>
      </c>
    </row>
    <row r="4195" spans="1:7">
      <c r="A4195" s="9" t="s">
        <v>8758</v>
      </c>
      <c r="B4195" s="9" t="s">
        <v>8758</v>
      </c>
      <c r="C4195" s="8" t="s">
        <v>8759</v>
      </c>
      <c r="D4195" s="11">
        <v>7</v>
      </c>
      <c r="E4195" s="11">
        <v>30</v>
      </c>
      <c r="F4195" s="11">
        <v>37</v>
      </c>
      <c r="G4195">
        <v>30</v>
      </c>
    </row>
    <row r="4196" spans="1:7">
      <c r="A4196" s="9" t="s">
        <v>8760</v>
      </c>
      <c r="B4196" s="9" t="s">
        <v>8760</v>
      </c>
      <c r="C4196" s="8" t="s">
        <v>8761</v>
      </c>
      <c r="D4196" s="11">
        <v>1219</v>
      </c>
      <c r="E4196" s="11">
        <v>970</v>
      </c>
      <c r="F4196" s="11">
        <v>2189</v>
      </c>
      <c r="G4196">
        <v>1219</v>
      </c>
    </row>
    <row r="4197" spans="1:7">
      <c r="A4197" s="9" t="s">
        <v>8762</v>
      </c>
      <c r="B4197" s="9" t="s">
        <v>8762</v>
      </c>
      <c r="C4197" s="8" t="s">
        <v>8763</v>
      </c>
      <c r="D4197" s="11">
        <v>512</v>
      </c>
      <c r="E4197" s="11">
        <v>668</v>
      </c>
      <c r="F4197" s="11">
        <v>1180</v>
      </c>
      <c r="G4197">
        <v>668</v>
      </c>
    </row>
    <row r="4198" spans="1:7">
      <c r="A4198" s="9" t="s">
        <v>8764</v>
      </c>
      <c r="B4198" s="9" t="s">
        <v>8764</v>
      </c>
      <c r="C4198" s="8" t="s">
        <v>8765</v>
      </c>
      <c r="D4198" s="11">
        <v>81</v>
      </c>
      <c r="E4198" s="11">
        <v>238</v>
      </c>
      <c r="F4198" s="11">
        <v>319</v>
      </c>
      <c r="G4198">
        <v>238</v>
      </c>
    </row>
    <row r="4199" spans="1:7">
      <c r="A4199" s="9" t="s">
        <v>8766</v>
      </c>
      <c r="B4199" s="9" t="s">
        <v>8766</v>
      </c>
      <c r="C4199" s="8" t="s">
        <v>8767</v>
      </c>
      <c r="D4199" s="11">
        <v>544</v>
      </c>
      <c r="E4199" s="11">
        <v>765</v>
      </c>
      <c r="F4199" s="11">
        <v>1309</v>
      </c>
      <c r="G4199">
        <v>765</v>
      </c>
    </row>
    <row r="4200" spans="1:7">
      <c r="A4200" s="9" t="s">
        <v>8768</v>
      </c>
      <c r="B4200" s="9" t="s">
        <v>8768</v>
      </c>
      <c r="C4200" s="8" t="s">
        <v>8769</v>
      </c>
      <c r="D4200" s="11">
        <v>573</v>
      </c>
      <c r="E4200" s="11">
        <v>752</v>
      </c>
      <c r="F4200" s="11">
        <v>1325</v>
      </c>
      <c r="G4200">
        <v>752</v>
      </c>
    </row>
    <row r="4201" spans="1:7">
      <c r="A4201" s="9" t="s">
        <v>8770</v>
      </c>
      <c r="B4201" s="9" t="s">
        <v>8770</v>
      </c>
      <c r="C4201" s="8" t="s">
        <v>8771</v>
      </c>
      <c r="D4201" s="11">
        <v>117</v>
      </c>
      <c r="E4201" s="11">
        <v>192</v>
      </c>
      <c r="F4201" s="11">
        <v>309</v>
      </c>
      <c r="G4201">
        <v>192</v>
      </c>
    </row>
    <row r="4202" spans="1:7">
      <c r="A4202" s="9" t="s">
        <v>8772</v>
      </c>
      <c r="B4202" s="9" t="s">
        <v>8772</v>
      </c>
      <c r="C4202" s="8" t="s">
        <v>8773</v>
      </c>
      <c r="D4202" s="11">
        <v>1598</v>
      </c>
      <c r="E4202" s="11">
        <v>2136</v>
      </c>
      <c r="F4202" s="11">
        <v>3734</v>
      </c>
      <c r="G4202">
        <v>2136</v>
      </c>
    </row>
    <row r="4203" spans="1:7">
      <c r="A4203" s="9" t="s">
        <v>8774</v>
      </c>
      <c r="B4203" s="9" t="s">
        <v>8774</v>
      </c>
      <c r="C4203" s="8" t="s">
        <v>8775</v>
      </c>
      <c r="D4203" s="11">
        <v>544</v>
      </c>
      <c r="E4203" s="11">
        <v>752</v>
      </c>
      <c r="F4203" s="11">
        <v>1296</v>
      </c>
      <c r="G4203">
        <v>752</v>
      </c>
    </row>
    <row r="4204" spans="1:7">
      <c r="A4204" s="9" t="s">
        <v>8776</v>
      </c>
      <c r="B4204" s="9" t="s">
        <v>8776</v>
      </c>
      <c r="C4204" s="8" t="s">
        <v>8777</v>
      </c>
      <c r="D4204" s="11">
        <v>20</v>
      </c>
      <c r="E4204" s="11">
        <v>42</v>
      </c>
      <c r="F4204" s="11">
        <v>62</v>
      </c>
      <c r="G4204">
        <v>42</v>
      </c>
    </row>
    <row r="4205" spans="1:7">
      <c r="A4205" s="9" t="s">
        <v>8778</v>
      </c>
      <c r="B4205" s="9" t="s">
        <v>8778</v>
      </c>
      <c r="C4205" s="8" t="s">
        <v>8779</v>
      </c>
      <c r="D4205" s="11">
        <v>58</v>
      </c>
      <c r="E4205" s="11">
        <v>104</v>
      </c>
      <c r="F4205" s="11">
        <v>162</v>
      </c>
      <c r="G4205">
        <v>104</v>
      </c>
    </row>
    <row r="4206" spans="1:7">
      <c r="A4206" s="9" t="s">
        <v>8780</v>
      </c>
      <c r="B4206" s="9" t="s">
        <v>8780</v>
      </c>
      <c r="C4206" s="8" t="s">
        <v>8781</v>
      </c>
      <c r="D4206" s="11">
        <v>40</v>
      </c>
      <c r="E4206" s="11">
        <v>84</v>
      </c>
      <c r="F4206" s="11">
        <v>124</v>
      </c>
      <c r="G4206">
        <v>84</v>
      </c>
    </row>
    <row r="4207" spans="1:7">
      <c r="A4207" s="9" t="s">
        <v>8782</v>
      </c>
      <c r="B4207" s="9" t="s">
        <v>8782</v>
      </c>
      <c r="C4207" s="8" t="s">
        <v>8783</v>
      </c>
      <c r="D4207" s="11">
        <v>7</v>
      </c>
      <c r="E4207" s="11">
        <v>30</v>
      </c>
      <c r="F4207" s="11">
        <v>37</v>
      </c>
      <c r="G4207">
        <v>30</v>
      </c>
    </row>
    <row r="4208" spans="1:7">
      <c r="A4208" s="9" t="s">
        <v>8784</v>
      </c>
      <c r="B4208" s="9" t="s">
        <v>8784</v>
      </c>
      <c r="C4208" s="8" t="s">
        <v>8785</v>
      </c>
      <c r="D4208" s="11">
        <v>7</v>
      </c>
      <c r="E4208" s="11">
        <v>30</v>
      </c>
      <c r="F4208" s="11">
        <v>37</v>
      </c>
      <c r="G4208">
        <v>30</v>
      </c>
    </row>
    <row r="4209" spans="1:7">
      <c r="A4209" s="9" t="s">
        <v>8786</v>
      </c>
      <c r="B4209" s="9" t="s">
        <v>8786</v>
      </c>
      <c r="C4209" s="8" t="s">
        <v>8787</v>
      </c>
      <c r="D4209" s="11">
        <v>358</v>
      </c>
      <c r="E4209" s="11">
        <v>418</v>
      </c>
      <c r="F4209" s="11">
        <v>776</v>
      </c>
      <c r="G4209">
        <v>418</v>
      </c>
    </row>
    <row r="4210" spans="1:7">
      <c r="A4210" s="9" t="s">
        <v>8788</v>
      </c>
      <c r="B4210" s="9" t="s">
        <v>8788</v>
      </c>
      <c r="C4210" s="8" t="s">
        <v>8789</v>
      </c>
      <c r="D4210" s="11">
        <v>14</v>
      </c>
      <c r="E4210" s="11">
        <v>31</v>
      </c>
      <c r="F4210" s="11">
        <v>45</v>
      </c>
      <c r="G4210">
        <v>31</v>
      </c>
    </row>
    <row r="4211" spans="1:7">
      <c r="A4211" s="9" t="s">
        <v>8790</v>
      </c>
      <c r="B4211" s="9" t="s">
        <v>8790</v>
      </c>
      <c r="C4211" s="8" t="s">
        <v>8791</v>
      </c>
      <c r="D4211" s="11">
        <v>6</v>
      </c>
      <c r="E4211" s="11">
        <v>8</v>
      </c>
      <c r="F4211" s="11">
        <v>14</v>
      </c>
      <c r="G4211">
        <v>8</v>
      </c>
    </row>
    <row r="4212" spans="1:7">
      <c r="A4212" s="9" t="s">
        <v>8792</v>
      </c>
      <c r="B4212" s="9" t="s">
        <v>8792</v>
      </c>
      <c r="C4212" s="8" t="s">
        <v>8793</v>
      </c>
      <c r="D4212" s="11">
        <v>0</v>
      </c>
      <c r="E4212" s="11">
        <v>0</v>
      </c>
      <c r="F4212" s="11">
        <v>0</v>
      </c>
      <c r="G4212">
        <v>0</v>
      </c>
    </row>
    <row r="4213" spans="1:7">
      <c r="A4213" s="9" t="s">
        <v>8794</v>
      </c>
      <c r="B4213" s="9" t="s">
        <v>8794</v>
      </c>
      <c r="C4213" s="8" t="s">
        <v>8795</v>
      </c>
      <c r="D4213" s="11">
        <v>0</v>
      </c>
      <c r="E4213" s="11">
        <v>3</v>
      </c>
      <c r="F4213" s="11">
        <v>3</v>
      </c>
      <c r="G4213">
        <v>3</v>
      </c>
    </row>
    <row r="4214" spans="1:7">
      <c r="A4214" s="9" t="s">
        <v>8796</v>
      </c>
      <c r="B4214" s="9" t="s">
        <v>8796</v>
      </c>
      <c r="C4214" s="8" t="s">
        <v>8797</v>
      </c>
      <c r="D4214" s="11">
        <v>3931</v>
      </c>
      <c r="E4214" s="11">
        <v>3460</v>
      </c>
      <c r="F4214" s="11">
        <v>7391</v>
      </c>
      <c r="G4214">
        <v>3931</v>
      </c>
    </row>
    <row r="4215" spans="1:7">
      <c r="A4215" s="9" t="s">
        <v>8798</v>
      </c>
      <c r="B4215" s="9" t="s">
        <v>8798</v>
      </c>
      <c r="C4215" s="8" t="s">
        <v>8799</v>
      </c>
      <c r="D4215" s="11">
        <v>7</v>
      </c>
      <c r="E4215" s="11">
        <v>30</v>
      </c>
      <c r="F4215" s="11">
        <v>37</v>
      </c>
      <c r="G4215">
        <v>30</v>
      </c>
    </row>
    <row r="4216" spans="1:7">
      <c r="A4216" s="9" t="s">
        <v>8800</v>
      </c>
      <c r="B4216" s="9" t="s">
        <v>8800</v>
      </c>
      <c r="C4216" s="8" t="s">
        <v>8801</v>
      </c>
      <c r="D4216" s="11">
        <v>1218</v>
      </c>
      <c r="E4216" s="11">
        <v>970</v>
      </c>
      <c r="F4216" s="11">
        <v>2188</v>
      </c>
      <c r="G4216">
        <v>1218</v>
      </c>
    </row>
    <row r="4217" spans="1:7">
      <c r="A4217" s="9" t="s">
        <v>8802</v>
      </c>
      <c r="B4217" s="9" t="s">
        <v>8802</v>
      </c>
      <c r="C4217" s="8" t="s">
        <v>8803</v>
      </c>
      <c r="D4217" s="11">
        <v>14</v>
      </c>
      <c r="E4217" s="11">
        <v>60</v>
      </c>
      <c r="F4217" s="11">
        <v>74</v>
      </c>
      <c r="G4217">
        <v>60</v>
      </c>
    </row>
    <row r="4218" spans="1:7">
      <c r="A4218" s="9" t="s">
        <v>8804</v>
      </c>
      <c r="B4218" s="9" t="s">
        <v>8804</v>
      </c>
      <c r="C4218" s="8" t="s">
        <v>8805</v>
      </c>
      <c r="D4218" s="11">
        <v>191</v>
      </c>
      <c r="E4218" s="11">
        <v>228</v>
      </c>
      <c r="F4218" s="11">
        <v>419</v>
      </c>
      <c r="G4218">
        <v>228</v>
      </c>
    </row>
    <row r="4219" spans="1:7">
      <c r="A4219" s="9" t="s">
        <v>8806</v>
      </c>
      <c r="B4219" s="9" t="s">
        <v>8806</v>
      </c>
      <c r="C4219" s="8" t="s">
        <v>8807</v>
      </c>
      <c r="D4219" s="11">
        <v>226</v>
      </c>
      <c r="E4219" s="11">
        <v>529</v>
      </c>
      <c r="F4219" s="11">
        <v>755</v>
      </c>
      <c r="G4219">
        <v>529</v>
      </c>
    </row>
    <row r="4220" spans="1:7">
      <c r="A4220" s="9" t="s">
        <v>8808</v>
      </c>
      <c r="B4220" s="9" t="s">
        <v>8808</v>
      </c>
      <c r="C4220" s="8" t="s">
        <v>8809</v>
      </c>
      <c r="D4220" s="11">
        <v>786</v>
      </c>
      <c r="E4220" s="11">
        <v>692</v>
      </c>
      <c r="F4220" s="11">
        <v>1478</v>
      </c>
      <c r="G4220">
        <v>786</v>
      </c>
    </row>
    <row r="4221" spans="1:7">
      <c r="A4221" s="9" t="s">
        <v>8810</v>
      </c>
      <c r="B4221" s="9" t="s">
        <v>8810</v>
      </c>
      <c r="C4221" s="8" t="s">
        <v>8811</v>
      </c>
      <c r="D4221" s="11">
        <v>408</v>
      </c>
      <c r="E4221" s="11">
        <v>366</v>
      </c>
      <c r="F4221" s="11">
        <v>774</v>
      </c>
      <c r="G4221">
        <v>408</v>
      </c>
    </row>
    <row r="4222" spans="1:7">
      <c r="A4222" s="9" t="s">
        <v>8812</v>
      </c>
      <c r="B4222" s="9" t="s">
        <v>8812</v>
      </c>
      <c r="C4222" s="8" t="s">
        <v>8813</v>
      </c>
      <c r="D4222" s="11">
        <v>20</v>
      </c>
      <c r="E4222" s="11">
        <v>43</v>
      </c>
      <c r="F4222" s="11">
        <v>63</v>
      </c>
      <c r="G4222">
        <v>43</v>
      </c>
    </row>
    <row r="4223" spans="1:7">
      <c r="A4223" s="9" t="s">
        <v>8814</v>
      </c>
      <c r="B4223" s="9" t="s">
        <v>8814</v>
      </c>
      <c r="C4223" s="8" t="s">
        <v>8815</v>
      </c>
      <c r="D4223" s="11">
        <v>20</v>
      </c>
      <c r="E4223" s="11">
        <v>43</v>
      </c>
      <c r="F4223" s="11">
        <v>63</v>
      </c>
      <c r="G4223">
        <v>43</v>
      </c>
    </row>
    <row r="4224" spans="1:7">
      <c r="A4224" s="9" t="s">
        <v>8816</v>
      </c>
      <c r="B4224" s="9" t="s">
        <v>8816</v>
      </c>
      <c r="C4224" s="8" t="s">
        <v>8817</v>
      </c>
      <c r="D4224" s="11">
        <v>9</v>
      </c>
      <c r="E4224" s="11">
        <v>9</v>
      </c>
      <c r="F4224" s="11">
        <v>18</v>
      </c>
      <c r="G4224">
        <v>9</v>
      </c>
    </row>
    <row r="4225" spans="1:7">
      <c r="A4225" s="9" t="s">
        <v>8818</v>
      </c>
      <c r="B4225" s="9" t="s">
        <v>8818</v>
      </c>
      <c r="C4225" s="8" t="s">
        <v>8819</v>
      </c>
      <c r="D4225" s="11">
        <v>9</v>
      </c>
      <c r="E4225" s="11">
        <v>9</v>
      </c>
      <c r="F4225" s="11">
        <v>18</v>
      </c>
      <c r="G4225">
        <v>9</v>
      </c>
    </row>
    <row r="4226" spans="1:7">
      <c r="A4226" s="9" t="s">
        <v>8820</v>
      </c>
      <c r="B4226" s="9" t="s">
        <v>8820</v>
      </c>
      <c r="C4226" s="8" t="s">
        <v>8821</v>
      </c>
      <c r="D4226" s="11">
        <v>307</v>
      </c>
      <c r="E4226" s="11">
        <v>269</v>
      </c>
      <c r="F4226" s="11">
        <v>576</v>
      </c>
      <c r="G4226">
        <v>307</v>
      </c>
    </row>
    <row r="4227" spans="1:7">
      <c r="A4227" s="9" t="s">
        <v>8822</v>
      </c>
      <c r="B4227" s="9" t="s">
        <v>8822</v>
      </c>
      <c r="C4227" s="8" t="s">
        <v>8823</v>
      </c>
      <c r="D4227" s="11">
        <v>10</v>
      </c>
      <c r="E4227" s="11">
        <v>9</v>
      </c>
      <c r="F4227" s="11">
        <v>19</v>
      </c>
      <c r="G4227">
        <v>10</v>
      </c>
    </row>
    <row r="4228" spans="1:7">
      <c r="A4228" s="9" t="s">
        <v>8824</v>
      </c>
      <c r="B4228" s="9" t="s">
        <v>8824</v>
      </c>
      <c r="C4228" s="8" t="s">
        <v>8825</v>
      </c>
      <c r="D4228" s="11">
        <v>330</v>
      </c>
      <c r="E4228" s="11">
        <v>348</v>
      </c>
      <c r="F4228" s="11">
        <v>678</v>
      </c>
      <c r="G4228">
        <v>348</v>
      </c>
    </row>
    <row r="4229" spans="1:7">
      <c r="A4229" s="9" t="s">
        <v>8826</v>
      </c>
      <c r="B4229" s="9" t="s">
        <v>8826</v>
      </c>
      <c r="C4229" s="8" t="s">
        <v>8827</v>
      </c>
      <c r="D4229" s="11">
        <v>42</v>
      </c>
      <c r="E4229" s="11">
        <v>18</v>
      </c>
      <c r="F4229" s="11">
        <v>60</v>
      </c>
      <c r="G4229">
        <v>42</v>
      </c>
    </row>
    <row r="4230" spans="1:7">
      <c r="A4230" s="9" t="s">
        <v>8828</v>
      </c>
      <c r="B4230" s="9" t="s">
        <v>8828</v>
      </c>
      <c r="C4230" s="8" t="s">
        <v>8829</v>
      </c>
      <c r="D4230" s="11">
        <v>403</v>
      </c>
      <c r="E4230" s="11">
        <v>416</v>
      </c>
      <c r="F4230" s="11">
        <v>819</v>
      </c>
      <c r="G4230">
        <v>416</v>
      </c>
    </row>
    <row r="4231" spans="1:7">
      <c r="A4231" s="9" t="s">
        <v>8830</v>
      </c>
      <c r="B4231" s="9" t="s">
        <v>8830</v>
      </c>
      <c r="C4231" s="8" t="s">
        <v>8831</v>
      </c>
      <c r="D4231" s="11">
        <v>170</v>
      </c>
      <c r="E4231" s="11">
        <v>248</v>
      </c>
      <c r="F4231" s="11">
        <v>418</v>
      </c>
      <c r="G4231">
        <v>248</v>
      </c>
    </row>
    <row r="4232" spans="1:7">
      <c r="A4232" s="9" t="s">
        <v>8832</v>
      </c>
      <c r="B4232" s="9" t="s">
        <v>8832</v>
      </c>
      <c r="C4232" s="8" t="s">
        <v>8833</v>
      </c>
      <c r="D4232" s="11">
        <v>7</v>
      </c>
      <c r="E4232" s="11">
        <v>30</v>
      </c>
      <c r="F4232" s="11">
        <v>37</v>
      </c>
      <c r="G4232">
        <v>30</v>
      </c>
    </row>
    <row r="4233" spans="1:7">
      <c r="A4233" s="9" t="s">
        <v>8834</v>
      </c>
      <c r="B4233" s="9" t="s">
        <v>8834</v>
      </c>
      <c r="C4233" s="8" t="s">
        <v>8835</v>
      </c>
      <c r="D4233" s="11">
        <v>286</v>
      </c>
      <c r="E4233" s="11">
        <v>291</v>
      </c>
      <c r="F4233" s="11">
        <v>577</v>
      </c>
      <c r="G4233">
        <v>291</v>
      </c>
    </row>
    <row r="4234" spans="1:7">
      <c r="A4234" s="9" t="s">
        <v>8836</v>
      </c>
      <c r="B4234" s="9" t="s">
        <v>8836</v>
      </c>
      <c r="C4234" s="8" t="s">
        <v>8837</v>
      </c>
      <c r="D4234" s="11">
        <v>542</v>
      </c>
      <c r="E4234" s="11">
        <v>752</v>
      </c>
      <c r="F4234" s="11">
        <v>1294</v>
      </c>
      <c r="G4234">
        <v>752</v>
      </c>
    </row>
    <row r="4235" spans="1:7">
      <c r="A4235" s="9" t="s">
        <v>8838</v>
      </c>
      <c r="B4235" s="9" t="s">
        <v>8838</v>
      </c>
      <c r="C4235" s="8" t="s">
        <v>8839</v>
      </c>
      <c r="D4235" s="11">
        <v>2505</v>
      </c>
      <c r="E4235" s="11">
        <v>2416</v>
      </c>
      <c r="F4235" s="11">
        <v>4921</v>
      </c>
      <c r="G4235">
        <v>2505</v>
      </c>
    </row>
    <row r="4236" spans="1:7">
      <c r="A4236" s="9" t="s">
        <v>8840</v>
      </c>
      <c r="B4236" s="9" t="s">
        <v>8840</v>
      </c>
      <c r="C4236" s="8" t="s">
        <v>8841</v>
      </c>
      <c r="D4236" s="11">
        <v>286</v>
      </c>
      <c r="E4236" s="11">
        <v>589</v>
      </c>
      <c r="F4236" s="11">
        <v>875</v>
      </c>
      <c r="G4236">
        <v>589</v>
      </c>
    </row>
    <row r="4237" spans="1:7">
      <c r="A4237" s="9" t="s">
        <v>8842</v>
      </c>
      <c r="B4237" s="9" t="s">
        <v>8842</v>
      </c>
      <c r="C4237" s="8" t="s">
        <v>8843</v>
      </c>
      <c r="D4237" s="11">
        <v>14</v>
      </c>
      <c r="E4237" s="11">
        <v>60</v>
      </c>
      <c r="F4237" s="11">
        <v>74</v>
      </c>
      <c r="G4237">
        <v>60</v>
      </c>
    </row>
    <row r="4238" spans="1:7">
      <c r="A4238" s="9" t="s">
        <v>8844</v>
      </c>
      <c r="B4238" s="9" t="s">
        <v>8844</v>
      </c>
      <c r="C4238" s="8" t="s">
        <v>8845</v>
      </c>
      <c r="D4238" s="11">
        <v>885</v>
      </c>
      <c r="E4238" s="11">
        <v>1092</v>
      </c>
      <c r="F4238" s="11">
        <v>1977</v>
      </c>
      <c r="G4238">
        <v>1092</v>
      </c>
    </row>
    <row r="4239" spans="1:7">
      <c r="A4239" s="9" t="s">
        <v>8846</v>
      </c>
      <c r="B4239" s="9" t="s">
        <v>8846</v>
      </c>
      <c r="C4239" s="8" t="s">
        <v>8847</v>
      </c>
      <c r="D4239" s="11">
        <v>378</v>
      </c>
      <c r="E4239" s="11">
        <v>374</v>
      </c>
      <c r="F4239" s="11">
        <v>752</v>
      </c>
      <c r="G4239">
        <v>378</v>
      </c>
    </row>
    <row r="4240" spans="1:7">
      <c r="A4240" s="9" t="s">
        <v>8848</v>
      </c>
      <c r="B4240" s="9" t="s">
        <v>8848</v>
      </c>
      <c r="C4240" s="8" t="s">
        <v>8849</v>
      </c>
      <c r="D4240" s="11">
        <v>227</v>
      </c>
      <c r="E4240" s="11">
        <v>529</v>
      </c>
      <c r="F4240" s="11">
        <v>756</v>
      </c>
      <c r="G4240">
        <v>529</v>
      </c>
    </row>
    <row r="4241" spans="1:7">
      <c r="A4241" s="9" t="s">
        <v>8850</v>
      </c>
      <c r="B4241" s="9" t="s">
        <v>8850</v>
      </c>
      <c r="C4241" s="8" t="s">
        <v>8851</v>
      </c>
      <c r="D4241" s="11">
        <v>388</v>
      </c>
      <c r="E4241" s="11">
        <v>376</v>
      </c>
      <c r="F4241" s="11">
        <v>764</v>
      </c>
      <c r="G4241">
        <v>388</v>
      </c>
    </row>
    <row r="4242" spans="1:7">
      <c r="A4242" s="9" t="s">
        <v>8852</v>
      </c>
      <c r="B4242" s="9" t="s">
        <v>8852</v>
      </c>
      <c r="C4242" s="8" t="s">
        <v>8853</v>
      </c>
      <c r="D4242" s="11">
        <v>556</v>
      </c>
      <c r="E4242" s="11">
        <v>692</v>
      </c>
      <c r="F4242" s="11">
        <v>1248</v>
      </c>
      <c r="G4242">
        <v>692</v>
      </c>
    </row>
    <row r="4243" spans="1:7">
      <c r="A4243" s="9" t="s">
        <v>8854</v>
      </c>
      <c r="B4243" s="9" t="s">
        <v>8854</v>
      </c>
      <c r="C4243" s="8" t="s">
        <v>8855</v>
      </c>
      <c r="D4243" s="11">
        <v>198</v>
      </c>
      <c r="E4243" s="11">
        <v>277</v>
      </c>
      <c r="F4243" s="11">
        <v>475</v>
      </c>
      <c r="G4243">
        <v>277</v>
      </c>
    </row>
    <row r="4244" spans="1:7">
      <c r="A4244" s="9" t="s">
        <v>8856</v>
      </c>
      <c r="B4244" s="9" t="s">
        <v>8856</v>
      </c>
      <c r="C4244" s="8" t="s">
        <v>8857</v>
      </c>
      <c r="D4244" s="11">
        <v>1503</v>
      </c>
      <c r="E4244" s="11">
        <v>1152</v>
      </c>
      <c r="F4244" s="11">
        <v>2655</v>
      </c>
      <c r="G4244">
        <v>1503</v>
      </c>
    </row>
    <row r="4245" spans="1:7">
      <c r="A4245" s="9" t="s">
        <v>8858</v>
      </c>
      <c r="B4245" s="9" t="s">
        <v>8858</v>
      </c>
      <c r="C4245" s="8" t="s">
        <v>8859</v>
      </c>
      <c r="D4245" s="11">
        <v>40</v>
      </c>
      <c r="E4245" s="11">
        <v>84</v>
      </c>
      <c r="F4245" s="11">
        <v>124</v>
      </c>
      <c r="G4245">
        <v>84</v>
      </c>
    </row>
    <row r="4246" spans="1:7">
      <c r="A4246" s="9" t="s">
        <v>8860</v>
      </c>
      <c r="B4246" s="9" t="s">
        <v>8860</v>
      </c>
      <c r="C4246" s="8" t="s">
        <v>8861</v>
      </c>
      <c r="D4246" s="11">
        <v>1817</v>
      </c>
      <c r="E4246" s="11">
        <v>1654</v>
      </c>
      <c r="F4246" s="11">
        <v>3471</v>
      </c>
      <c r="G4246">
        <v>1817</v>
      </c>
    </row>
    <row r="4247" spans="1:7">
      <c r="A4247" s="9" t="s">
        <v>8862</v>
      </c>
      <c r="B4247" s="9" t="s">
        <v>8862</v>
      </c>
      <c r="C4247" s="8" t="s">
        <v>8863</v>
      </c>
      <c r="D4247" s="11">
        <v>11</v>
      </c>
      <c r="E4247" s="11">
        <v>9</v>
      </c>
      <c r="F4247" s="11">
        <v>20</v>
      </c>
      <c r="G4247">
        <v>11</v>
      </c>
    </row>
    <row r="4248" spans="1:7">
      <c r="A4248" s="9" t="s">
        <v>8864</v>
      </c>
      <c r="B4248" s="9" t="s">
        <v>8864</v>
      </c>
      <c r="C4248" s="8" t="s">
        <v>8865</v>
      </c>
      <c r="D4248" s="11">
        <v>636</v>
      </c>
      <c r="E4248" s="11">
        <v>606</v>
      </c>
      <c r="F4248" s="11">
        <v>1242</v>
      </c>
      <c r="G4248">
        <v>636</v>
      </c>
    </row>
    <row r="4249" spans="1:7">
      <c r="A4249" s="9" t="s">
        <v>8866</v>
      </c>
      <c r="B4249" s="9" t="s">
        <v>8866</v>
      </c>
      <c r="C4249" s="8" t="s">
        <v>8867</v>
      </c>
      <c r="D4249" s="11">
        <v>931</v>
      </c>
      <c r="E4249" s="11">
        <v>850</v>
      </c>
      <c r="F4249" s="11">
        <v>1781</v>
      </c>
      <c r="G4249">
        <v>931</v>
      </c>
    </row>
    <row r="4250" spans="1:7">
      <c r="A4250" s="9" t="s">
        <v>8868</v>
      </c>
      <c r="B4250" s="9" t="s">
        <v>8868</v>
      </c>
      <c r="C4250" s="8" t="s">
        <v>8869</v>
      </c>
      <c r="D4250" s="11">
        <v>43</v>
      </c>
      <c r="E4250" s="11">
        <v>18</v>
      </c>
      <c r="F4250" s="11">
        <v>61</v>
      </c>
      <c r="G4250">
        <v>43</v>
      </c>
    </row>
    <row r="4251" spans="1:7">
      <c r="A4251" s="9" t="s">
        <v>8870</v>
      </c>
      <c r="B4251" s="9" t="s">
        <v>8870</v>
      </c>
      <c r="C4251" s="8" t="s">
        <v>8871</v>
      </c>
      <c r="D4251" s="11">
        <v>783</v>
      </c>
      <c r="E4251" s="11">
        <v>713</v>
      </c>
      <c r="F4251" s="11">
        <v>1496</v>
      </c>
      <c r="G4251">
        <v>783</v>
      </c>
    </row>
    <row r="4252" spans="1:7">
      <c r="A4252" s="9" t="s">
        <v>8872</v>
      </c>
      <c r="B4252" s="9" t="s">
        <v>8872</v>
      </c>
      <c r="C4252" s="8" t="s">
        <v>8873</v>
      </c>
      <c r="D4252" s="11">
        <v>137</v>
      </c>
      <c r="E4252" s="11">
        <v>72</v>
      </c>
      <c r="F4252" s="11">
        <v>209</v>
      </c>
      <c r="G4252">
        <v>137</v>
      </c>
    </row>
    <row r="4253" spans="1:7">
      <c r="A4253" s="9" t="s">
        <v>8874</v>
      </c>
      <c r="B4253" s="9" t="s">
        <v>8874</v>
      </c>
      <c r="C4253" s="8" t="s">
        <v>8875</v>
      </c>
      <c r="D4253" s="11">
        <v>95</v>
      </c>
      <c r="E4253" s="11">
        <v>97</v>
      </c>
      <c r="F4253" s="11">
        <v>192</v>
      </c>
      <c r="G4253">
        <v>97</v>
      </c>
    </row>
    <row r="4254" spans="1:7">
      <c r="A4254" s="9" t="s">
        <v>8876</v>
      </c>
      <c r="B4254" s="9" t="s">
        <v>8876</v>
      </c>
      <c r="C4254" s="8" t="s">
        <v>8877</v>
      </c>
      <c r="D4254" s="11">
        <v>8</v>
      </c>
      <c r="E4254" s="11">
        <v>30</v>
      </c>
      <c r="F4254" s="11">
        <v>38</v>
      </c>
      <c r="G4254">
        <v>30</v>
      </c>
    </row>
    <row r="4255" spans="1:7">
      <c r="A4255" s="9" t="s">
        <v>8878</v>
      </c>
      <c r="B4255" s="9" t="s">
        <v>8878</v>
      </c>
      <c r="C4255" s="8" t="s">
        <v>8879</v>
      </c>
      <c r="D4255" s="11">
        <v>7</v>
      </c>
      <c r="E4255" s="11">
        <v>30</v>
      </c>
      <c r="F4255" s="11">
        <v>37</v>
      </c>
      <c r="G4255">
        <v>30</v>
      </c>
    </row>
    <row r="4256" spans="1:7">
      <c r="A4256" s="9" t="s">
        <v>8880</v>
      </c>
      <c r="B4256" s="9" t="s">
        <v>8880</v>
      </c>
      <c r="C4256" s="8" t="s">
        <v>8881</v>
      </c>
      <c r="D4256" s="11">
        <v>121.44</v>
      </c>
      <c r="E4256" s="11">
        <v>114.22</v>
      </c>
      <c r="F4256" s="11">
        <v>235.66</v>
      </c>
      <c r="G4256">
        <v>121.44</v>
      </c>
    </row>
    <row r="4257" spans="1:7">
      <c r="A4257" s="9" t="s">
        <v>8882</v>
      </c>
      <c r="B4257" s="9" t="s">
        <v>8882</v>
      </c>
      <c r="C4257" s="8" t="s">
        <v>8883</v>
      </c>
      <c r="D4257" s="11">
        <v>0</v>
      </c>
      <c r="E4257" s="11">
        <v>0</v>
      </c>
      <c r="F4257" s="11">
        <v>0</v>
      </c>
      <c r="G4257">
        <v>0</v>
      </c>
    </row>
    <row r="4258" spans="1:7">
      <c r="A4258" s="9" t="s">
        <v>8884</v>
      </c>
      <c r="B4258" s="9" t="s">
        <v>8884</v>
      </c>
      <c r="C4258" s="8" t="s">
        <v>8885</v>
      </c>
      <c r="D4258" s="11">
        <v>0</v>
      </c>
      <c r="E4258" s="11">
        <v>0</v>
      </c>
      <c r="F4258" s="11">
        <v>0</v>
      </c>
      <c r="G4258">
        <v>0</v>
      </c>
    </row>
    <row r="4259" spans="1:7">
      <c r="A4259" s="9" t="s">
        <v>8886</v>
      </c>
      <c r="B4259" s="9" t="s">
        <v>8886</v>
      </c>
      <c r="C4259" s="8" t="s">
        <v>8887</v>
      </c>
      <c r="D4259" s="11">
        <v>363</v>
      </c>
      <c r="E4259" s="11">
        <v>320</v>
      </c>
      <c r="F4259" s="11">
        <v>683</v>
      </c>
      <c r="G4259">
        <v>363</v>
      </c>
    </row>
    <row r="4260" spans="1:7">
      <c r="A4260" s="9" t="s">
        <v>8888</v>
      </c>
      <c r="B4260" s="9" t="s">
        <v>8888</v>
      </c>
      <c r="C4260" s="8" t="s">
        <v>8889</v>
      </c>
      <c r="D4260" s="11">
        <v>36</v>
      </c>
      <c r="E4260" s="11">
        <v>34</v>
      </c>
      <c r="F4260" s="11">
        <v>70</v>
      </c>
      <c r="G4260">
        <v>36</v>
      </c>
    </row>
    <row r="4261" spans="1:7">
      <c r="A4261" s="9" t="s">
        <v>8890</v>
      </c>
      <c r="B4261" s="9" t="s">
        <v>8890</v>
      </c>
      <c r="C4261" s="8" t="s">
        <v>8891</v>
      </c>
      <c r="D4261" s="11">
        <v>4</v>
      </c>
      <c r="E4261" s="11">
        <v>8</v>
      </c>
      <c r="F4261" s="11">
        <v>12</v>
      </c>
      <c r="G4261">
        <v>8</v>
      </c>
    </row>
    <row r="4262" spans="1:7">
      <c r="A4262" s="9" t="s">
        <v>8892</v>
      </c>
      <c r="B4262" s="9" t="s">
        <v>8892</v>
      </c>
      <c r="C4262" s="8" t="s">
        <v>8893</v>
      </c>
      <c r="D4262" s="11">
        <v>7</v>
      </c>
      <c r="E4262" s="11">
        <v>30</v>
      </c>
      <c r="F4262" s="11">
        <v>37</v>
      </c>
      <c r="G4262">
        <v>30</v>
      </c>
    </row>
    <row r="4263" spans="1:7">
      <c r="A4263" s="9" t="s">
        <v>8894</v>
      </c>
      <c r="B4263" s="9" t="s">
        <v>8894</v>
      </c>
      <c r="C4263" s="8" t="s">
        <v>8895</v>
      </c>
      <c r="D4263" s="11">
        <v>620</v>
      </c>
      <c r="E4263" s="11">
        <v>912</v>
      </c>
      <c r="F4263" s="11">
        <v>1532</v>
      </c>
      <c r="G4263">
        <v>912</v>
      </c>
    </row>
    <row r="4264" spans="1:7">
      <c r="A4264" s="9" t="s">
        <v>8896</v>
      </c>
      <c r="B4264" s="9" t="s">
        <v>8896</v>
      </c>
      <c r="C4264" s="8" t="s">
        <v>8897</v>
      </c>
      <c r="D4264" s="11">
        <v>7</v>
      </c>
      <c r="E4264" s="11">
        <v>30</v>
      </c>
      <c r="F4264" s="11">
        <v>37</v>
      </c>
      <c r="G4264">
        <v>30</v>
      </c>
    </row>
    <row r="4265" spans="1:7">
      <c r="A4265" s="9" t="s">
        <v>8898</v>
      </c>
      <c r="B4265" s="9" t="s">
        <v>8898</v>
      </c>
      <c r="C4265" s="8" t="s">
        <v>8899</v>
      </c>
      <c r="D4265" s="11">
        <v>7</v>
      </c>
      <c r="E4265" s="11">
        <v>30</v>
      </c>
      <c r="F4265" s="11">
        <v>37</v>
      </c>
      <c r="G4265">
        <v>30</v>
      </c>
    </row>
    <row r="4266" spans="1:7">
      <c r="A4266" s="9" t="s">
        <v>8900</v>
      </c>
      <c r="B4266" s="9" t="s">
        <v>8900</v>
      </c>
      <c r="C4266" s="8" t="s">
        <v>8901</v>
      </c>
      <c r="D4266" s="11">
        <v>544</v>
      </c>
      <c r="E4266" s="11">
        <v>752</v>
      </c>
      <c r="F4266" s="11">
        <v>1296</v>
      </c>
      <c r="G4266">
        <v>752</v>
      </c>
    </row>
    <row r="4267" spans="1:7">
      <c r="A4267" s="9" t="s">
        <v>8902</v>
      </c>
      <c r="B4267" s="9" t="s">
        <v>8902</v>
      </c>
      <c r="C4267" s="8" t="s">
        <v>8903</v>
      </c>
      <c r="D4267" s="11">
        <v>42</v>
      </c>
      <c r="E4267" s="11">
        <v>18</v>
      </c>
      <c r="F4267" s="11">
        <v>60</v>
      </c>
      <c r="G4267">
        <v>42</v>
      </c>
    </row>
    <row r="4268" spans="1:7">
      <c r="A4268" s="9" t="s">
        <v>8904</v>
      </c>
      <c r="B4268" s="9" t="s">
        <v>8904</v>
      </c>
      <c r="C4268" s="8" t="s">
        <v>8905</v>
      </c>
      <c r="D4268" s="11">
        <v>222</v>
      </c>
      <c r="E4268" s="11">
        <v>102</v>
      </c>
      <c r="F4268" s="11">
        <v>324</v>
      </c>
      <c r="G4268">
        <v>222</v>
      </c>
    </row>
    <row r="4269" spans="1:7">
      <c r="A4269" s="9" t="s">
        <v>8906</v>
      </c>
      <c r="B4269" s="9" t="s">
        <v>8906</v>
      </c>
      <c r="C4269" s="8" t="s">
        <v>8907</v>
      </c>
      <c r="D4269" s="11">
        <v>0</v>
      </c>
      <c r="E4269" s="11"/>
      <c r="F4269" s="11">
        <v>0</v>
      </c>
      <c r="G4269">
        <v>0</v>
      </c>
    </row>
    <row r="4270" spans="1:7">
      <c r="A4270" s="9" t="s">
        <v>8908</v>
      </c>
      <c r="B4270" s="9" t="s">
        <v>8908</v>
      </c>
      <c r="C4270" s="8" t="s">
        <v>8909</v>
      </c>
      <c r="D4270" s="11">
        <v>0</v>
      </c>
      <c r="E4270" s="11"/>
      <c r="F4270" s="11">
        <v>0</v>
      </c>
      <c r="G4270">
        <v>0</v>
      </c>
    </row>
    <row r="4271" spans="1:7">
      <c r="A4271" s="9" t="s">
        <v>8910</v>
      </c>
      <c r="B4271" s="9" t="s">
        <v>8910</v>
      </c>
      <c r="C4271" s="8" t="s">
        <v>8911</v>
      </c>
      <c r="D4271" s="11">
        <v>30</v>
      </c>
      <c r="E4271" s="11">
        <v>41</v>
      </c>
      <c r="F4271" s="11">
        <v>71</v>
      </c>
      <c r="G4271">
        <v>41</v>
      </c>
    </row>
    <row r="4272" spans="1:7">
      <c r="A4272" s="9" t="s">
        <v>8912</v>
      </c>
      <c r="B4272" s="9" t="s">
        <v>8912</v>
      </c>
      <c r="C4272" s="8" t="s">
        <v>8913</v>
      </c>
      <c r="D4272" s="11">
        <v>136</v>
      </c>
      <c r="E4272" s="11">
        <v>72</v>
      </c>
      <c r="F4272" s="11">
        <v>208</v>
      </c>
      <c r="G4272">
        <v>136</v>
      </c>
    </row>
    <row r="4273" spans="1:7">
      <c r="A4273" s="9" t="s">
        <v>8914</v>
      </c>
      <c r="B4273" s="9" t="s">
        <v>8914</v>
      </c>
      <c r="C4273" s="8" t="s">
        <v>8915</v>
      </c>
      <c r="D4273" s="11">
        <v>830</v>
      </c>
      <c r="E4273" s="11">
        <v>820</v>
      </c>
      <c r="F4273" s="11">
        <v>1650</v>
      </c>
      <c r="G4273">
        <v>830</v>
      </c>
    </row>
    <row r="4274" spans="1:7">
      <c r="A4274" s="9" t="s">
        <v>8916</v>
      </c>
      <c r="B4274" s="9" t="s">
        <v>8916</v>
      </c>
      <c r="C4274" s="8" t="s">
        <v>8917</v>
      </c>
      <c r="D4274" s="11">
        <v>393</v>
      </c>
      <c r="E4274" s="11">
        <v>346</v>
      </c>
      <c r="F4274" s="11">
        <v>739</v>
      </c>
      <c r="G4274">
        <v>393</v>
      </c>
    </row>
    <row r="4275" spans="1:7">
      <c r="A4275" s="9" t="s">
        <v>8918</v>
      </c>
      <c r="B4275" s="9" t="s">
        <v>8918</v>
      </c>
      <c r="C4275" s="8" t="s">
        <v>8919</v>
      </c>
      <c r="D4275" s="11">
        <v>1062</v>
      </c>
      <c r="E4275" s="11">
        <v>1080</v>
      </c>
      <c r="F4275" s="11">
        <v>2142</v>
      </c>
      <c r="G4275">
        <v>1080</v>
      </c>
    </row>
    <row r="4276" spans="1:7">
      <c r="A4276" s="9" t="s">
        <v>8920</v>
      </c>
      <c r="B4276" s="9" t="s">
        <v>8920</v>
      </c>
      <c r="C4276" s="8" t="s">
        <v>8921</v>
      </c>
      <c r="D4276" s="11">
        <v>1063</v>
      </c>
      <c r="E4276" s="11">
        <v>1080</v>
      </c>
      <c r="F4276" s="11">
        <v>2143</v>
      </c>
      <c r="G4276">
        <v>1080</v>
      </c>
    </row>
    <row r="4277" spans="1:7">
      <c r="A4277" s="9" t="s">
        <v>8922</v>
      </c>
      <c r="B4277" s="9" t="s">
        <v>8922</v>
      </c>
      <c r="C4277" s="8" t="s">
        <v>8923</v>
      </c>
      <c r="D4277" s="11">
        <v>368</v>
      </c>
      <c r="E4277" s="11">
        <v>334</v>
      </c>
      <c r="F4277" s="11">
        <v>702</v>
      </c>
      <c r="G4277">
        <v>368</v>
      </c>
    </row>
    <row r="4278" spans="1:7">
      <c r="A4278" s="9" t="s">
        <v>8924</v>
      </c>
      <c r="B4278" s="9" t="s">
        <v>8924</v>
      </c>
      <c r="C4278" s="8" t="s">
        <v>8925</v>
      </c>
      <c r="D4278" s="11">
        <v>367</v>
      </c>
      <c r="E4278" s="11">
        <v>310</v>
      </c>
      <c r="F4278" s="11">
        <v>677</v>
      </c>
      <c r="G4278">
        <v>367</v>
      </c>
    </row>
    <row r="4279" spans="1:7">
      <c r="A4279" s="9" t="s">
        <v>8926</v>
      </c>
      <c r="B4279" s="9" t="s">
        <v>8926</v>
      </c>
      <c r="C4279" s="8" t="s">
        <v>8927</v>
      </c>
      <c r="D4279" s="11">
        <v>12</v>
      </c>
      <c r="E4279" s="11">
        <v>9</v>
      </c>
      <c r="F4279" s="11">
        <v>21</v>
      </c>
      <c r="G4279">
        <v>12</v>
      </c>
    </row>
    <row r="4280" spans="1:7">
      <c r="A4280" s="9" t="s">
        <v>8928</v>
      </c>
      <c r="B4280" s="9" t="s">
        <v>8928</v>
      </c>
      <c r="C4280" s="8" t="s">
        <v>8929</v>
      </c>
      <c r="D4280" s="11">
        <v>315</v>
      </c>
      <c r="E4280" s="11">
        <v>172</v>
      </c>
      <c r="F4280" s="11">
        <v>487</v>
      </c>
      <c r="G4280">
        <v>315</v>
      </c>
    </row>
    <row r="4281" spans="1:7">
      <c r="A4281" s="9" t="s">
        <v>8930</v>
      </c>
      <c r="B4281" s="9" t="s">
        <v>8930</v>
      </c>
      <c r="C4281" s="8" t="s">
        <v>8931</v>
      </c>
      <c r="D4281" s="11">
        <v>21</v>
      </c>
      <c r="E4281" s="11">
        <v>9</v>
      </c>
      <c r="F4281" s="11">
        <v>30</v>
      </c>
      <c r="G4281">
        <v>21</v>
      </c>
    </row>
    <row r="4282" spans="1:7">
      <c r="A4282" s="9" t="s">
        <v>8932</v>
      </c>
      <c r="B4282" s="9" t="s">
        <v>8932</v>
      </c>
      <c r="C4282" s="8" t="s">
        <v>8933</v>
      </c>
      <c r="D4282" s="11">
        <v>531</v>
      </c>
      <c r="E4282" s="11">
        <v>540</v>
      </c>
      <c r="F4282" s="11">
        <v>1071</v>
      </c>
      <c r="G4282">
        <v>540</v>
      </c>
    </row>
    <row r="4283" spans="1:7">
      <c r="A4283" s="9" t="s">
        <v>8934</v>
      </c>
      <c r="B4283" s="9" t="s">
        <v>8934</v>
      </c>
      <c r="C4283" s="8" t="s">
        <v>8935</v>
      </c>
      <c r="D4283" s="11">
        <v>3328</v>
      </c>
      <c r="E4283" s="11">
        <v>3290</v>
      </c>
      <c r="F4283" s="11">
        <v>6618</v>
      </c>
      <c r="G4283">
        <v>3328</v>
      </c>
    </row>
    <row r="4284" spans="1:7">
      <c r="A4284" s="9" t="s">
        <v>8936</v>
      </c>
      <c r="B4284" s="9" t="s">
        <v>8936</v>
      </c>
      <c r="C4284" s="8" t="s">
        <v>8937</v>
      </c>
      <c r="D4284" s="11">
        <v>126</v>
      </c>
      <c r="E4284" s="11">
        <v>54</v>
      </c>
      <c r="F4284" s="11">
        <v>180</v>
      </c>
      <c r="G4284">
        <v>126</v>
      </c>
    </row>
    <row r="4285" spans="1:7">
      <c r="A4285" s="9" t="s">
        <v>8938</v>
      </c>
      <c r="B4285" s="9" t="s">
        <v>8938</v>
      </c>
      <c r="C4285" s="8" t="s">
        <v>8939</v>
      </c>
      <c r="D4285" s="11">
        <v>736</v>
      </c>
      <c r="E4285" s="11">
        <v>668</v>
      </c>
      <c r="F4285" s="11">
        <v>1404</v>
      </c>
      <c r="G4285">
        <v>736</v>
      </c>
    </row>
    <row r="4286" spans="1:7">
      <c r="A4286" s="9" t="s">
        <v>8940</v>
      </c>
      <c r="B4286" s="9" t="s">
        <v>8940</v>
      </c>
      <c r="C4286" s="8" t="s">
        <v>8941</v>
      </c>
      <c r="D4286" s="11">
        <v>1062</v>
      </c>
      <c r="E4286" s="11">
        <v>1080</v>
      </c>
      <c r="F4286" s="11">
        <v>2142</v>
      </c>
      <c r="G4286">
        <v>1080</v>
      </c>
    </row>
    <row r="4287" spans="1:7">
      <c r="A4287" s="9" t="s">
        <v>8942</v>
      </c>
      <c r="B4287" s="9" t="s">
        <v>8942</v>
      </c>
      <c r="C4287" s="8" t="s">
        <v>8943</v>
      </c>
      <c r="D4287" s="11">
        <v>472</v>
      </c>
      <c r="E4287" s="11">
        <v>733</v>
      </c>
      <c r="F4287" s="11">
        <v>1205</v>
      </c>
      <c r="G4287">
        <v>733</v>
      </c>
    </row>
    <row r="4288" spans="1:7">
      <c r="A4288" s="9" t="s">
        <v>666</v>
      </c>
      <c r="B4288" s="9" t="s">
        <v>666</v>
      </c>
      <c r="C4288" s="8" t="s">
        <v>8944</v>
      </c>
      <c r="D4288" s="11">
        <v>313</v>
      </c>
      <c r="E4288" s="11">
        <v>277</v>
      </c>
      <c r="F4288" s="11">
        <v>590</v>
      </c>
      <c r="G4288">
        <v>313</v>
      </c>
    </row>
    <row r="4289" spans="1:7">
      <c r="A4289" s="9" t="s">
        <v>8945</v>
      </c>
      <c r="B4289" s="9" t="s">
        <v>8945</v>
      </c>
      <c r="C4289" s="8" t="s">
        <v>8946</v>
      </c>
      <c r="D4289" s="11">
        <v>57</v>
      </c>
      <c r="E4289" s="11">
        <v>59</v>
      </c>
      <c r="F4289" s="11">
        <v>116</v>
      </c>
      <c r="G4289">
        <v>59</v>
      </c>
    </row>
    <row r="4290" spans="1:7">
      <c r="A4290" s="9" t="s">
        <v>8947</v>
      </c>
      <c r="B4290" s="9" t="s">
        <v>8947</v>
      </c>
      <c r="C4290" s="8" t="s">
        <v>8948</v>
      </c>
      <c r="D4290" s="11">
        <v>506</v>
      </c>
      <c r="E4290" s="11">
        <v>486</v>
      </c>
      <c r="F4290" s="11">
        <v>992</v>
      </c>
      <c r="G4290">
        <v>506</v>
      </c>
    </row>
    <row r="4291" spans="1:7">
      <c r="A4291" s="9" t="s">
        <v>8949</v>
      </c>
      <c r="B4291" s="9" t="s">
        <v>8949</v>
      </c>
      <c r="C4291" s="8" t="s">
        <v>8950</v>
      </c>
      <c r="D4291" s="11">
        <v>511</v>
      </c>
      <c r="E4291" s="11">
        <v>491</v>
      </c>
      <c r="F4291" s="11">
        <v>1002</v>
      </c>
      <c r="G4291">
        <v>511</v>
      </c>
    </row>
    <row r="4292" spans="1:7">
      <c r="A4292" s="9" t="s">
        <v>8951</v>
      </c>
      <c r="B4292" s="9" t="s">
        <v>8951</v>
      </c>
      <c r="C4292" s="8" t="s">
        <v>8952</v>
      </c>
      <c r="D4292" s="11">
        <v>235</v>
      </c>
      <c r="E4292" s="11">
        <v>100</v>
      </c>
      <c r="F4292" s="11">
        <v>335</v>
      </c>
      <c r="G4292">
        <v>235</v>
      </c>
    </row>
    <row r="4293" spans="1:7">
      <c r="A4293" s="9" t="s">
        <v>8953</v>
      </c>
      <c r="B4293" s="9" t="s">
        <v>8953</v>
      </c>
      <c r="C4293" s="8" t="s">
        <v>8954</v>
      </c>
      <c r="D4293" s="11">
        <v>4</v>
      </c>
      <c r="E4293" s="11">
        <v>0</v>
      </c>
      <c r="F4293" s="11">
        <v>4</v>
      </c>
      <c r="G4293">
        <v>4</v>
      </c>
    </row>
    <row r="4294" spans="1:7">
      <c r="A4294" s="9" t="s">
        <v>8955</v>
      </c>
      <c r="B4294" s="9" t="s">
        <v>8955</v>
      </c>
      <c r="C4294" s="8" t="s">
        <v>8956</v>
      </c>
      <c r="D4294" s="11">
        <v>561</v>
      </c>
      <c r="E4294" s="11">
        <v>540</v>
      </c>
      <c r="F4294" s="11">
        <v>1101</v>
      </c>
      <c r="G4294">
        <v>561</v>
      </c>
    </row>
    <row r="4295" spans="1:7">
      <c r="A4295" s="9" t="s">
        <v>8957</v>
      </c>
      <c r="B4295" s="9" t="s">
        <v>8957</v>
      </c>
      <c r="C4295" s="8" t="s">
        <v>8958</v>
      </c>
      <c r="D4295" s="11">
        <v>398</v>
      </c>
      <c r="E4295" s="11">
        <v>364</v>
      </c>
      <c r="F4295" s="11">
        <v>762</v>
      </c>
      <c r="G4295">
        <v>398</v>
      </c>
    </row>
    <row r="4296" spans="1:7">
      <c r="A4296" s="9" t="s">
        <v>8959</v>
      </c>
      <c r="B4296" s="9" t="s">
        <v>8959</v>
      </c>
      <c r="C4296" s="8" t="s">
        <v>8960</v>
      </c>
      <c r="D4296" s="11">
        <v>684</v>
      </c>
      <c r="E4296" s="11">
        <v>540</v>
      </c>
      <c r="F4296" s="11">
        <v>1224</v>
      </c>
      <c r="G4296">
        <v>684</v>
      </c>
    </row>
    <row r="4297" spans="1:7">
      <c r="A4297" s="9" t="s">
        <v>8961</v>
      </c>
      <c r="B4297" s="9" t="s">
        <v>8961</v>
      </c>
      <c r="C4297" s="8" t="s">
        <v>8962</v>
      </c>
      <c r="D4297" s="11">
        <v>493</v>
      </c>
      <c r="E4297" s="11">
        <v>2312</v>
      </c>
      <c r="F4297" s="11">
        <v>2805</v>
      </c>
      <c r="G4297">
        <v>2312</v>
      </c>
    </row>
    <row r="4298" spans="1:7">
      <c r="A4298" s="9" t="s">
        <v>8963</v>
      </c>
      <c r="B4298" s="9" t="s">
        <v>8963</v>
      </c>
      <c r="C4298" s="8" t="s">
        <v>8964</v>
      </c>
      <c r="D4298" s="11">
        <v>388</v>
      </c>
      <c r="E4298" s="11">
        <v>437</v>
      </c>
      <c r="F4298" s="11">
        <v>825</v>
      </c>
      <c r="G4298">
        <v>437</v>
      </c>
    </row>
    <row r="4299" spans="1:7">
      <c r="A4299" s="9" t="s">
        <v>8965</v>
      </c>
      <c r="B4299" s="9" t="s">
        <v>8965</v>
      </c>
      <c r="C4299" s="8" t="s">
        <v>8966</v>
      </c>
      <c r="D4299" s="11">
        <v>533</v>
      </c>
      <c r="E4299" s="11">
        <v>482</v>
      </c>
      <c r="F4299" s="11">
        <v>1015</v>
      </c>
      <c r="G4299">
        <v>533</v>
      </c>
    </row>
    <row r="4300" spans="1:7">
      <c r="A4300" s="9" t="s">
        <v>661</v>
      </c>
      <c r="B4300" s="9" t="s">
        <v>661</v>
      </c>
      <c r="C4300" s="8" t="s">
        <v>8967</v>
      </c>
      <c r="D4300" s="11">
        <v>504</v>
      </c>
      <c r="E4300" s="11">
        <v>468</v>
      </c>
      <c r="F4300" s="11">
        <v>972</v>
      </c>
      <c r="G4300">
        <v>504</v>
      </c>
    </row>
    <row r="4301" spans="1:7">
      <c r="A4301" s="9" t="s">
        <v>8968</v>
      </c>
      <c r="B4301" s="9" t="s">
        <v>8968</v>
      </c>
      <c r="C4301" s="8" t="s">
        <v>8969</v>
      </c>
      <c r="D4301" s="11">
        <v>456</v>
      </c>
      <c r="E4301" s="11">
        <v>485</v>
      </c>
      <c r="F4301" s="11">
        <v>941</v>
      </c>
      <c r="G4301">
        <v>485</v>
      </c>
    </row>
    <row r="4302" spans="1:7">
      <c r="A4302" s="9" t="s">
        <v>8970</v>
      </c>
      <c r="B4302" s="9" t="s">
        <v>8970</v>
      </c>
      <c r="C4302" s="8" t="s">
        <v>8971</v>
      </c>
      <c r="D4302" s="11">
        <v>58</v>
      </c>
      <c r="E4302" s="11">
        <v>59</v>
      </c>
      <c r="F4302" s="11">
        <v>117</v>
      </c>
      <c r="G4302">
        <v>59</v>
      </c>
    </row>
    <row r="4303" spans="1:7">
      <c r="A4303" s="9" t="s">
        <v>8972</v>
      </c>
      <c r="B4303" s="9" t="s">
        <v>8972</v>
      </c>
      <c r="C4303" s="8" t="s">
        <v>8973</v>
      </c>
      <c r="D4303" s="11">
        <v>57</v>
      </c>
      <c r="E4303" s="11">
        <v>60</v>
      </c>
      <c r="F4303" s="11">
        <v>117</v>
      </c>
      <c r="G4303">
        <v>60</v>
      </c>
    </row>
    <row r="4304" spans="1:7">
      <c r="A4304" s="9" t="s">
        <v>8974</v>
      </c>
      <c r="B4304" s="9" t="s">
        <v>8974</v>
      </c>
      <c r="C4304" s="8" t="s">
        <v>8975</v>
      </c>
      <c r="D4304" s="11">
        <v>30</v>
      </c>
      <c r="E4304" s="11">
        <v>50</v>
      </c>
      <c r="F4304" s="11">
        <v>80</v>
      </c>
      <c r="G4304">
        <v>50</v>
      </c>
    </row>
    <row r="4305" spans="1:7">
      <c r="A4305" s="9" t="s">
        <v>8976</v>
      </c>
      <c r="B4305" s="9" t="s">
        <v>8976</v>
      </c>
      <c r="C4305" s="8" t="s">
        <v>8977</v>
      </c>
      <c r="D4305" s="11">
        <v>20</v>
      </c>
      <c r="E4305" s="11">
        <v>60</v>
      </c>
      <c r="F4305" s="11">
        <v>80</v>
      </c>
      <c r="G4305">
        <v>60</v>
      </c>
    </row>
    <row r="4306" spans="1:7">
      <c r="A4306" s="9" t="s">
        <v>8978</v>
      </c>
      <c r="B4306" s="9" t="s">
        <v>8978</v>
      </c>
      <c r="C4306" s="8" t="s">
        <v>8979</v>
      </c>
      <c r="D4306" s="11">
        <v>0</v>
      </c>
      <c r="E4306" s="11">
        <v>0</v>
      </c>
      <c r="F4306" s="11">
        <v>0</v>
      </c>
      <c r="G4306">
        <v>0</v>
      </c>
    </row>
    <row r="4307" spans="1:7">
      <c r="A4307" s="9" t="s">
        <v>8980</v>
      </c>
      <c r="B4307" s="9" t="s">
        <v>8980</v>
      </c>
      <c r="C4307" s="8" t="s">
        <v>8981</v>
      </c>
      <c r="D4307" s="11">
        <v>659</v>
      </c>
      <c r="E4307" s="11">
        <v>515</v>
      </c>
      <c r="F4307" s="11">
        <v>1174</v>
      </c>
      <c r="G4307">
        <v>659</v>
      </c>
    </row>
    <row r="4308" spans="1:7">
      <c r="A4308" s="9" t="s">
        <v>8982</v>
      </c>
      <c r="B4308" s="9" t="s">
        <v>8982</v>
      </c>
      <c r="C4308" s="8" t="s">
        <v>8983</v>
      </c>
      <c r="D4308" s="11">
        <v>200</v>
      </c>
      <c r="E4308" s="11">
        <v>154</v>
      </c>
      <c r="F4308" s="11">
        <v>354</v>
      </c>
      <c r="G4308">
        <v>200</v>
      </c>
    </row>
    <row r="4309" spans="1:7">
      <c r="A4309" s="9" t="s">
        <v>746</v>
      </c>
      <c r="B4309" s="9" t="s">
        <v>746</v>
      </c>
      <c r="C4309" s="8" t="s">
        <v>8984</v>
      </c>
      <c r="D4309" s="11">
        <v>6687.5</v>
      </c>
      <c r="E4309" s="11">
        <v>7916.1</v>
      </c>
      <c r="F4309" s="11">
        <v>14603.6</v>
      </c>
      <c r="G4309">
        <v>7916.1</v>
      </c>
    </row>
    <row r="4310" spans="1:7">
      <c r="A4310" s="9" t="s">
        <v>8985</v>
      </c>
      <c r="B4310" s="9" t="s">
        <v>8985</v>
      </c>
      <c r="C4310" s="8" t="s">
        <v>8986</v>
      </c>
      <c r="D4310" s="11">
        <v>464</v>
      </c>
      <c r="E4310" s="11">
        <v>419</v>
      </c>
      <c r="F4310" s="11">
        <v>883</v>
      </c>
      <c r="G4310">
        <v>464</v>
      </c>
    </row>
    <row r="4311" spans="1:7">
      <c r="A4311" s="9" t="s">
        <v>8987</v>
      </c>
      <c r="B4311" s="9" t="s">
        <v>8987</v>
      </c>
      <c r="C4311" s="8" t="s">
        <v>8988</v>
      </c>
      <c r="D4311" s="11">
        <v>698</v>
      </c>
      <c r="E4311" s="11">
        <v>2993</v>
      </c>
      <c r="F4311" s="11">
        <v>3691</v>
      </c>
      <c r="G4311">
        <v>2993</v>
      </c>
    </row>
    <row r="4312" spans="1:7">
      <c r="A4312" s="9" t="s">
        <v>8989</v>
      </c>
      <c r="B4312" s="9" t="s">
        <v>8989</v>
      </c>
      <c r="C4312" s="8" t="s">
        <v>8990</v>
      </c>
      <c r="D4312" s="11"/>
      <c r="E4312" s="11">
        <v>30</v>
      </c>
      <c r="F4312" s="11">
        <v>30</v>
      </c>
      <c r="G4312">
        <v>30</v>
      </c>
    </row>
    <row r="4313" spans="1:7">
      <c r="A4313" s="9" t="s">
        <v>8991</v>
      </c>
      <c r="B4313" s="9" t="s">
        <v>8991</v>
      </c>
      <c r="C4313" s="8" t="s">
        <v>8992</v>
      </c>
      <c r="D4313" s="11"/>
      <c r="E4313" s="11">
        <v>30</v>
      </c>
      <c r="F4313" s="11">
        <v>30</v>
      </c>
      <c r="G4313">
        <v>30</v>
      </c>
    </row>
    <row r="4314" spans="1:7">
      <c r="A4314" s="9" t="s">
        <v>8993</v>
      </c>
      <c r="B4314" s="9" t="s">
        <v>8993</v>
      </c>
      <c r="C4314" s="8" t="s">
        <v>8994</v>
      </c>
      <c r="D4314" s="11">
        <v>10</v>
      </c>
      <c r="E4314" s="11"/>
      <c r="F4314" s="11">
        <v>10</v>
      </c>
      <c r="G4314">
        <v>10</v>
      </c>
    </row>
    <row r="4315" spans="1:7">
      <c r="A4315" s="9" t="s">
        <v>8995</v>
      </c>
      <c r="B4315" s="9" t="s">
        <v>8995</v>
      </c>
      <c r="C4315" s="8" t="s">
        <v>8996</v>
      </c>
      <c r="D4315" s="11">
        <v>2581</v>
      </c>
      <c r="E4315" s="11">
        <v>3376</v>
      </c>
      <c r="F4315" s="11">
        <v>5957</v>
      </c>
      <c r="G4315">
        <v>3376</v>
      </c>
    </row>
    <row r="4316" spans="1:7">
      <c r="A4316" s="9" t="s">
        <v>8997</v>
      </c>
      <c r="B4316" s="9" t="s">
        <v>8997</v>
      </c>
      <c r="C4316" s="8" t="s">
        <v>8998</v>
      </c>
      <c r="D4316" s="11">
        <v>80</v>
      </c>
      <c r="E4316" s="11">
        <v>75</v>
      </c>
      <c r="F4316" s="11">
        <v>155</v>
      </c>
      <c r="G4316">
        <v>80</v>
      </c>
    </row>
    <row r="4317" spans="1:7">
      <c r="A4317" s="9" t="s">
        <v>8999</v>
      </c>
      <c r="B4317" s="9" t="s">
        <v>8999</v>
      </c>
      <c r="C4317" s="8" t="s">
        <v>9000</v>
      </c>
      <c r="D4317" s="11">
        <v>50</v>
      </c>
      <c r="E4317" s="11">
        <v>365</v>
      </c>
      <c r="F4317" s="11">
        <v>415</v>
      </c>
      <c r="G4317">
        <v>365</v>
      </c>
    </row>
    <row r="4318" spans="1:7">
      <c r="A4318" s="9" t="s">
        <v>9001</v>
      </c>
      <c r="B4318" s="9" t="s">
        <v>9001</v>
      </c>
      <c r="C4318" s="8" t="s">
        <v>9002</v>
      </c>
      <c r="D4318" s="11">
        <v>10</v>
      </c>
      <c r="E4318" s="11">
        <v>0</v>
      </c>
      <c r="F4318" s="11">
        <v>10</v>
      </c>
      <c r="G4318">
        <v>10</v>
      </c>
    </row>
    <row r="4319" spans="1:7">
      <c r="A4319" s="9" t="s">
        <v>9003</v>
      </c>
      <c r="B4319" s="9" t="s">
        <v>9003</v>
      </c>
      <c r="C4319" s="8" t="s">
        <v>9002</v>
      </c>
      <c r="D4319" s="11"/>
      <c r="E4319" s="11">
        <v>30</v>
      </c>
      <c r="F4319" s="11">
        <v>30</v>
      </c>
      <c r="G4319">
        <v>30</v>
      </c>
    </row>
    <row r="4320" spans="1:7">
      <c r="A4320" s="9" t="s">
        <v>9004</v>
      </c>
      <c r="B4320" s="9" t="s">
        <v>9004</v>
      </c>
      <c r="C4320" s="8" t="s">
        <v>9005</v>
      </c>
      <c r="D4320" s="11">
        <v>35</v>
      </c>
      <c r="E4320" s="11">
        <v>55</v>
      </c>
      <c r="F4320" s="11">
        <v>90</v>
      </c>
      <c r="G4320">
        <v>55</v>
      </c>
    </row>
    <row r="4321" spans="1:7">
      <c r="A4321" s="9" t="s">
        <v>9006</v>
      </c>
      <c r="B4321" s="9" t="s">
        <v>9006</v>
      </c>
      <c r="C4321" s="8" t="s">
        <v>9007</v>
      </c>
      <c r="D4321" s="11">
        <v>920</v>
      </c>
      <c r="E4321" s="11">
        <v>1420</v>
      </c>
      <c r="F4321" s="11">
        <v>2340</v>
      </c>
      <c r="G4321">
        <v>1420</v>
      </c>
    </row>
    <row r="4322" spans="1:7">
      <c r="A4322" s="9" t="s">
        <v>9008</v>
      </c>
      <c r="B4322" s="9" t="s">
        <v>9008</v>
      </c>
      <c r="C4322" s="8" t="s">
        <v>8992</v>
      </c>
      <c r="D4322" s="11">
        <v>0</v>
      </c>
      <c r="E4322" s="11">
        <v>40</v>
      </c>
      <c r="F4322" s="11">
        <v>40</v>
      </c>
      <c r="G4322">
        <v>40</v>
      </c>
    </row>
    <row r="4323" spans="1:7">
      <c r="A4323" s="9" t="s">
        <v>9009</v>
      </c>
      <c r="B4323" s="9" t="s">
        <v>9009</v>
      </c>
      <c r="C4323" s="8" t="s">
        <v>9010</v>
      </c>
      <c r="D4323" s="11">
        <v>0</v>
      </c>
      <c r="E4323" s="11">
        <v>10</v>
      </c>
      <c r="F4323" s="11">
        <v>10</v>
      </c>
      <c r="G4323">
        <v>10</v>
      </c>
    </row>
    <row r="4324" spans="1:7">
      <c r="A4324" s="9" t="s">
        <v>9011</v>
      </c>
      <c r="B4324" s="9" t="s">
        <v>9011</v>
      </c>
      <c r="C4324" s="8" t="s">
        <v>9012</v>
      </c>
      <c r="D4324" s="11"/>
      <c r="E4324" s="11">
        <v>2</v>
      </c>
      <c r="F4324" s="11">
        <v>2</v>
      </c>
      <c r="G4324">
        <v>2</v>
      </c>
    </row>
    <row r="4325" spans="1:7">
      <c r="A4325" s="9" t="s">
        <v>9013</v>
      </c>
      <c r="B4325" s="9" t="s">
        <v>9013</v>
      </c>
      <c r="C4325" s="8" t="s">
        <v>9014</v>
      </c>
      <c r="D4325" s="11">
        <v>230</v>
      </c>
      <c r="E4325" s="11">
        <v>168</v>
      </c>
      <c r="F4325" s="11">
        <v>398</v>
      </c>
      <c r="G4325">
        <v>230</v>
      </c>
    </row>
    <row r="4326" spans="1:7">
      <c r="A4326" s="9" t="s">
        <v>9015</v>
      </c>
      <c r="B4326" s="9" t="s">
        <v>9015</v>
      </c>
      <c r="C4326" s="8" t="s">
        <v>9016</v>
      </c>
      <c r="D4326" s="11">
        <v>3</v>
      </c>
      <c r="E4326" s="11">
        <v>0</v>
      </c>
      <c r="F4326" s="11">
        <v>3</v>
      </c>
      <c r="G4326">
        <v>3</v>
      </c>
    </row>
    <row r="4327" spans="1:7">
      <c r="A4327" s="9" t="s">
        <v>9017</v>
      </c>
      <c r="B4327" s="9" t="s">
        <v>9017</v>
      </c>
      <c r="C4327" s="8" t="s">
        <v>9018</v>
      </c>
      <c r="D4327" s="11">
        <v>0</v>
      </c>
      <c r="E4327" s="11">
        <v>0</v>
      </c>
      <c r="F4327" s="11">
        <v>0</v>
      </c>
      <c r="G4327">
        <v>0</v>
      </c>
    </row>
    <row r="4328" spans="1:7">
      <c r="A4328" s="9" t="s">
        <v>9019</v>
      </c>
      <c r="B4328" s="9" t="s">
        <v>9019</v>
      </c>
      <c r="C4328" s="8" t="s">
        <v>9020</v>
      </c>
      <c r="D4328" s="11">
        <v>1</v>
      </c>
      <c r="E4328" s="11">
        <v>0</v>
      </c>
      <c r="F4328" s="11">
        <v>1</v>
      </c>
      <c r="G4328">
        <v>1</v>
      </c>
    </row>
    <row r="4329" spans="1:7">
      <c r="A4329" s="9" t="s">
        <v>9021</v>
      </c>
      <c r="B4329" s="9" t="s">
        <v>9021</v>
      </c>
      <c r="C4329" s="8" t="s">
        <v>9022</v>
      </c>
      <c r="D4329" s="11">
        <v>1</v>
      </c>
      <c r="E4329" s="11">
        <v>0</v>
      </c>
      <c r="F4329" s="11">
        <v>1</v>
      </c>
      <c r="G4329">
        <v>1</v>
      </c>
    </row>
    <row r="4330" spans="1:7">
      <c r="A4330" s="9" t="s">
        <v>9023</v>
      </c>
      <c r="B4330" s="9" t="s">
        <v>9023</v>
      </c>
      <c r="C4330" s="8" t="s">
        <v>9024</v>
      </c>
      <c r="D4330" s="11">
        <v>6</v>
      </c>
      <c r="E4330" s="11">
        <v>0</v>
      </c>
      <c r="F4330" s="11">
        <v>6</v>
      </c>
      <c r="G4330">
        <v>6</v>
      </c>
    </row>
    <row r="4331" spans="1:7">
      <c r="A4331" s="9" t="s">
        <v>9025</v>
      </c>
      <c r="B4331" s="9" t="s">
        <v>9025</v>
      </c>
      <c r="C4331" s="8" t="s">
        <v>9026</v>
      </c>
      <c r="D4331" s="11">
        <v>0</v>
      </c>
      <c r="E4331" s="11">
        <v>2</v>
      </c>
      <c r="F4331" s="11">
        <v>2</v>
      </c>
      <c r="G4331">
        <v>2</v>
      </c>
    </row>
    <row r="4332" spans="1:7">
      <c r="A4332" s="9" t="s">
        <v>9027</v>
      </c>
      <c r="B4332" s="9" t="s">
        <v>9027</v>
      </c>
      <c r="C4332" s="8" t="s">
        <v>9028</v>
      </c>
      <c r="D4332" s="11">
        <v>7</v>
      </c>
      <c r="E4332" s="11">
        <v>9</v>
      </c>
      <c r="F4332" s="11">
        <v>16</v>
      </c>
      <c r="G4332">
        <v>9</v>
      </c>
    </row>
    <row r="4333" spans="1:7">
      <c r="A4333" s="9" t="s">
        <v>9029</v>
      </c>
      <c r="B4333" s="9" t="s">
        <v>9029</v>
      </c>
      <c r="C4333" s="8" t="s">
        <v>9030</v>
      </c>
      <c r="D4333" s="11"/>
      <c r="E4333" s="11">
        <v>1</v>
      </c>
      <c r="F4333" s="11">
        <v>1</v>
      </c>
      <c r="G4333">
        <v>1</v>
      </c>
    </row>
    <row r="4334" spans="1:7">
      <c r="A4334" s="9" t="s">
        <v>9031</v>
      </c>
      <c r="B4334" s="9" t="s">
        <v>9031</v>
      </c>
      <c r="C4334" s="8" t="s">
        <v>9032</v>
      </c>
      <c r="D4334" s="11"/>
      <c r="E4334" s="11">
        <v>1</v>
      </c>
      <c r="F4334" s="11">
        <v>1</v>
      </c>
      <c r="G4334">
        <v>1</v>
      </c>
    </row>
    <row r="4335" spans="1:7">
      <c r="A4335" s="9" t="s">
        <v>9033</v>
      </c>
      <c r="B4335" s="9" t="s">
        <v>9033</v>
      </c>
      <c r="C4335" s="8" t="s">
        <v>9034</v>
      </c>
      <c r="D4335" s="11">
        <v>0</v>
      </c>
      <c r="E4335" s="11"/>
      <c r="F4335" s="11">
        <v>0</v>
      </c>
      <c r="G4335">
        <v>0</v>
      </c>
    </row>
    <row r="4336" spans="1:7">
      <c r="A4336" s="9" t="s">
        <v>9035</v>
      </c>
      <c r="B4336" s="9" t="s">
        <v>9035</v>
      </c>
      <c r="C4336" s="8" t="s">
        <v>9036</v>
      </c>
      <c r="D4336" s="11">
        <v>0</v>
      </c>
      <c r="E4336" s="11">
        <v>3</v>
      </c>
      <c r="F4336" s="11">
        <v>3</v>
      </c>
      <c r="G4336">
        <v>3</v>
      </c>
    </row>
    <row r="4337" spans="1:7">
      <c r="A4337" s="9" t="s">
        <v>9037</v>
      </c>
      <c r="B4337" s="9" t="s">
        <v>9037</v>
      </c>
      <c r="C4337" s="8" t="s">
        <v>9038</v>
      </c>
      <c r="D4337" s="11"/>
      <c r="E4337" s="11">
        <v>1</v>
      </c>
      <c r="F4337" s="11">
        <v>1</v>
      </c>
      <c r="G4337">
        <v>1</v>
      </c>
    </row>
    <row r="4338" spans="1:7">
      <c r="A4338" s="9" t="s">
        <v>9039</v>
      </c>
      <c r="B4338" s="9" t="s">
        <v>9039</v>
      </c>
      <c r="C4338" s="8" t="s">
        <v>9040</v>
      </c>
      <c r="D4338" s="11">
        <v>10</v>
      </c>
      <c r="E4338" s="11">
        <v>25</v>
      </c>
      <c r="F4338" s="11">
        <v>35</v>
      </c>
      <c r="G4338">
        <v>25</v>
      </c>
    </row>
    <row r="4339" spans="1:7">
      <c r="A4339" s="9" t="s">
        <v>9041</v>
      </c>
      <c r="B4339" s="9" t="s">
        <v>9041</v>
      </c>
      <c r="C4339" s="8" t="s">
        <v>9042</v>
      </c>
      <c r="D4339" s="11"/>
      <c r="E4339" s="11">
        <v>10</v>
      </c>
      <c r="F4339" s="11">
        <v>10</v>
      </c>
      <c r="G4339">
        <v>10</v>
      </c>
    </row>
    <row r="4340" spans="1:7">
      <c r="A4340" s="9" t="s">
        <v>9043</v>
      </c>
      <c r="B4340" s="9" t="s">
        <v>9043</v>
      </c>
      <c r="C4340" s="8" t="s">
        <v>9044</v>
      </c>
      <c r="D4340" s="11">
        <v>15</v>
      </c>
      <c r="E4340" s="11">
        <v>15</v>
      </c>
      <c r="F4340" s="11">
        <v>30</v>
      </c>
      <c r="G4340">
        <v>15</v>
      </c>
    </row>
    <row r="4341" spans="1:7">
      <c r="A4341" s="9" t="s">
        <v>9045</v>
      </c>
      <c r="B4341" s="9" t="s">
        <v>9045</v>
      </c>
      <c r="C4341" s="8" t="s">
        <v>9046</v>
      </c>
      <c r="D4341" s="11">
        <v>5</v>
      </c>
      <c r="E4341" s="11">
        <v>10</v>
      </c>
      <c r="F4341" s="11">
        <v>15</v>
      </c>
      <c r="G4341">
        <v>10</v>
      </c>
    </row>
    <row r="4342" spans="1:7">
      <c r="A4342" s="9" t="s">
        <v>9047</v>
      </c>
      <c r="B4342" s="9" t="s">
        <v>9047</v>
      </c>
      <c r="C4342" s="8" t="s">
        <v>9048</v>
      </c>
      <c r="D4342" s="11"/>
      <c r="E4342" s="11">
        <v>1</v>
      </c>
      <c r="F4342" s="11">
        <v>1</v>
      </c>
      <c r="G4342">
        <v>1</v>
      </c>
    </row>
    <row r="4343" spans="1:7">
      <c r="A4343" s="9" t="s">
        <v>9049</v>
      </c>
      <c r="B4343" s="9" t="s">
        <v>9049</v>
      </c>
      <c r="C4343" s="8" t="s">
        <v>9050</v>
      </c>
      <c r="D4343" s="11">
        <v>0</v>
      </c>
      <c r="E4343" s="11">
        <v>1</v>
      </c>
      <c r="F4343" s="11">
        <v>1</v>
      </c>
      <c r="G4343">
        <v>1</v>
      </c>
    </row>
    <row r="4344" spans="1:7">
      <c r="A4344" s="9" t="s">
        <v>9051</v>
      </c>
      <c r="B4344" s="9" t="s">
        <v>9051</v>
      </c>
      <c r="C4344" s="8" t="s">
        <v>9052</v>
      </c>
      <c r="D4344" s="11">
        <v>0</v>
      </c>
      <c r="E4344" s="11">
        <v>1</v>
      </c>
      <c r="F4344" s="11">
        <v>1</v>
      </c>
      <c r="G4344">
        <v>1</v>
      </c>
    </row>
    <row r="4345" spans="1:7">
      <c r="A4345" s="9" t="s">
        <v>9053</v>
      </c>
      <c r="B4345" s="9" t="s">
        <v>9053</v>
      </c>
      <c r="C4345" s="8" t="s">
        <v>9054</v>
      </c>
      <c r="D4345" s="11">
        <v>5</v>
      </c>
      <c r="E4345" s="11"/>
      <c r="F4345" s="11">
        <v>5</v>
      </c>
      <c r="G4345">
        <v>5</v>
      </c>
    </row>
    <row r="4346" spans="1:7">
      <c r="A4346" s="9" t="s">
        <v>9055</v>
      </c>
      <c r="B4346" s="9" t="s">
        <v>9055</v>
      </c>
      <c r="C4346" s="8" t="s">
        <v>9056</v>
      </c>
      <c r="D4346" s="11">
        <v>100</v>
      </c>
      <c r="E4346" s="11">
        <v>0</v>
      </c>
      <c r="F4346" s="11">
        <v>100</v>
      </c>
      <c r="G4346">
        <v>100</v>
      </c>
    </row>
    <row r="4347" spans="1:7">
      <c r="A4347" s="9" t="s">
        <v>9057</v>
      </c>
      <c r="B4347" s="9" t="s">
        <v>9057</v>
      </c>
      <c r="C4347" s="8" t="s">
        <v>9058</v>
      </c>
      <c r="D4347" s="11"/>
      <c r="E4347" s="11">
        <v>1</v>
      </c>
      <c r="F4347" s="11">
        <v>1</v>
      </c>
      <c r="G4347">
        <v>1</v>
      </c>
    </row>
    <row r="4348" spans="1:7">
      <c r="A4348" s="9" t="s">
        <v>9059</v>
      </c>
      <c r="B4348" s="9" t="s">
        <v>9059</v>
      </c>
      <c r="C4348" s="8" t="s">
        <v>9060</v>
      </c>
      <c r="D4348" s="11"/>
      <c r="E4348" s="11">
        <v>0</v>
      </c>
      <c r="F4348" s="11">
        <v>0</v>
      </c>
      <c r="G4348">
        <v>0</v>
      </c>
    </row>
    <row r="4349" spans="1:7">
      <c r="A4349" s="9" t="s">
        <v>9061</v>
      </c>
      <c r="B4349" s="9" t="s">
        <v>9061</v>
      </c>
      <c r="C4349" s="8" t="s">
        <v>9062</v>
      </c>
      <c r="D4349" s="11"/>
      <c r="E4349" s="11">
        <v>20</v>
      </c>
      <c r="F4349" s="11">
        <v>20</v>
      </c>
      <c r="G4349">
        <v>20</v>
      </c>
    </row>
    <row r="4350" spans="1:7">
      <c r="A4350" s="9" t="s">
        <v>9063</v>
      </c>
      <c r="B4350" s="9" t="s">
        <v>9063</v>
      </c>
      <c r="C4350" s="8" t="s">
        <v>9064</v>
      </c>
      <c r="D4350" s="11">
        <v>1</v>
      </c>
      <c r="E4350" s="11">
        <v>3</v>
      </c>
      <c r="F4350" s="11">
        <v>4</v>
      </c>
      <c r="G4350">
        <v>3</v>
      </c>
    </row>
    <row r="4351" spans="1:7">
      <c r="A4351" s="9" t="s">
        <v>9065</v>
      </c>
      <c r="B4351" s="9" t="s">
        <v>9065</v>
      </c>
      <c r="C4351" s="8" t="s">
        <v>9066</v>
      </c>
      <c r="D4351" s="11">
        <v>1</v>
      </c>
      <c r="E4351" s="11">
        <v>3</v>
      </c>
      <c r="F4351" s="11">
        <v>4</v>
      </c>
      <c r="G4351">
        <v>3</v>
      </c>
    </row>
    <row r="4352" spans="1:7">
      <c r="A4352" s="9" t="s">
        <v>9067</v>
      </c>
      <c r="B4352" s="9" t="s">
        <v>9067</v>
      </c>
      <c r="C4352" s="8" t="s">
        <v>2654</v>
      </c>
      <c r="D4352" s="11">
        <v>342</v>
      </c>
      <c r="E4352" s="11">
        <v>296</v>
      </c>
      <c r="F4352" s="11">
        <v>638</v>
      </c>
      <c r="G4352">
        <v>342</v>
      </c>
    </row>
    <row r="4353" spans="1:7">
      <c r="A4353" s="9" t="s">
        <v>9068</v>
      </c>
      <c r="B4353" s="9" t="s">
        <v>9068</v>
      </c>
      <c r="C4353" s="8" t="s">
        <v>9069</v>
      </c>
      <c r="D4353" s="11">
        <v>198</v>
      </c>
      <c r="E4353" s="11">
        <v>165</v>
      </c>
      <c r="F4353" s="11">
        <v>363</v>
      </c>
      <c r="G4353">
        <v>198</v>
      </c>
    </row>
    <row r="4354" spans="1:7">
      <c r="A4354" s="9" t="s">
        <v>184</v>
      </c>
      <c r="B4354" s="9" t="s">
        <v>184</v>
      </c>
      <c r="C4354" s="8" t="s">
        <v>9070</v>
      </c>
      <c r="D4354" s="11">
        <v>1</v>
      </c>
      <c r="E4354" s="11">
        <v>1</v>
      </c>
      <c r="F4354" s="11">
        <v>2</v>
      </c>
      <c r="G4354">
        <v>1</v>
      </c>
    </row>
    <row r="4355" spans="1:7">
      <c r="A4355" s="9" t="s">
        <v>1034</v>
      </c>
      <c r="B4355" s="9" t="s">
        <v>1034</v>
      </c>
      <c r="C4355" s="8" t="s">
        <v>2880</v>
      </c>
      <c r="D4355" s="11">
        <v>115</v>
      </c>
      <c r="E4355" s="11">
        <v>86</v>
      </c>
      <c r="F4355" s="11">
        <v>201</v>
      </c>
      <c r="G4355">
        <v>115</v>
      </c>
    </row>
    <row r="4356" spans="1:7">
      <c r="A4356" s="9" t="s">
        <v>9071</v>
      </c>
      <c r="B4356" s="9" t="s">
        <v>9071</v>
      </c>
      <c r="C4356" s="8" t="s">
        <v>9072</v>
      </c>
      <c r="D4356" s="11">
        <v>62</v>
      </c>
      <c r="E4356" s="11">
        <v>2</v>
      </c>
      <c r="F4356" s="11">
        <v>64</v>
      </c>
      <c r="G4356">
        <v>62</v>
      </c>
    </row>
    <row r="4357" spans="1:7">
      <c r="A4357" s="9" t="s">
        <v>937</v>
      </c>
      <c r="B4357" s="9" t="s">
        <v>937</v>
      </c>
      <c r="C4357" s="8" t="s">
        <v>9073</v>
      </c>
      <c r="D4357" s="11">
        <v>4.0999999999999996</v>
      </c>
      <c r="E4357" s="11">
        <v>4</v>
      </c>
      <c r="F4357" s="11">
        <v>8.1</v>
      </c>
      <c r="G4357">
        <v>4.0999999999999996</v>
      </c>
    </row>
    <row r="4358" spans="1:7">
      <c r="A4358" s="9" t="s">
        <v>9074</v>
      </c>
      <c r="B4358" s="9" t="s">
        <v>9074</v>
      </c>
      <c r="C4358" s="8" t="s">
        <v>5412</v>
      </c>
      <c r="D4358" s="11">
        <v>230</v>
      </c>
      <c r="E4358" s="11">
        <v>168</v>
      </c>
      <c r="F4358" s="11">
        <v>398</v>
      </c>
      <c r="G4358">
        <v>230</v>
      </c>
    </row>
    <row r="4359" spans="1:7">
      <c r="A4359" s="9" t="s">
        <v>9075</v>
      </c>
      <c r="B4359" s="9" t="s">
        <v>9075</v>
      </c>
      <c r="C4359" s="8" t="s">
        <v>9076</v>
      </c>
      <c r="D4359" s="11">
        <v>235</v>
      </c>
      <c r="E4359" s="11">
        <v>169</v>
      </c>
      <c r="F4359" s="11">
        <v>404</v>
      </c>
      <c r="G4359">
        <v>235</v>
      </c>
    </row>
    <row r="4360" spans="1:7">
      <c r="A4360" s="9" t="s">
        <v>9077</v>
      </c>
      <c r="B4360" s="9" t="s">
        <v>9077</v>
      </c>
      <c r="C4360" s="8" t="s">
        <v>9078</v>
      </c>
      <c r="D4360" s="11">
        <v>1</v>
      </c>
      <c r="E4360" s="11">
        <v>1</v>
      </c>
      <c r="F4360" s="11">
        <v>2</v>
      </c>
      <c r="G4360">
        <v>1</v>
      </c>
    </row>
    <row r="4361" spans="1:7">
      <c r="A4361" s="9" t="s">
        <v>9079</v>
      </c>
      <c r="B4361" s="9" t="s">
        <v>9079</v>
      </c>
      <c r="C4361" s="8" t="s">
        <v>9080</v>
      </c>
      <c r="D4361" s="11">
        <v>82</v>
      </c>
      <c r="E4361" s="11">
        <v>95</v>
      </c>
      <c r="F4361" s="11">
        <v>177</v>
      </c>
      <c r="G4361">
        <v>95</v>
      </c>
    </row>
    <row r="4362" spans="1:7">
      <c r="A4362" s="9" t="s">
        <v>9081</v>
      </c>
      <c r="B4362" s="9" t="s">
        <v>9081</v>
      </c>
      <c r="C4362" s="8" t="s">
        <v>9082</v>
      </c>
      <c r="D4362" s="11">
        <v>164</v>
      </c>
      <c r="E4362" s="11">
        <v>160</v>
      </c>
      <c r="F4362" s="11">
        <v>324</v>
      </c>
      <c r="G4362">
        <v>164</v>
      </c>
    </row>
    <row r="4363" spans="1:7">
      <c r="A4363" s="9" t="s">
        <v>9083</v>
      </c>
      <c r="B4363" s="9" t="s">
        <v>9083</v>
      </c>
      <c r="C4363" s="8" t="s">
        <v>9084</v>
      </c>
      <c r="D4363" s="11">
        <v>182</v>
      </c>
      <c r="E4363" s="11">
        <v>166</v>
      </c>
      <c r="F4363" s="11">
        <v>348</v>
      </c>
      <c r="G4363">
        <v>182</v>
      </c>
    </row>
    <row r="4364" spans="1:7">
      <c r="A4364" s="9" t="s">
        <v>9085</v>
      </c>
      <c r="B4364" s="9" t="s">
        <v>9085</v>
      </c>
      <c r="C4364" s="8" t="s">
        <v>9086</v>
      </c>
      <c r="D4364" s="11">
        <v>184</v>
      </c>
      <c r="E4364" s="11">
        <v>168</v>
      </c>
      <c r="F4364" s="11">
        <v>352</v>
      </c>
      <c r="G4364">
        <v>184</v>
      </c>
    </row>
    <row r="4365" spans="1:7">
      <c r="A4365" s="9" t="s">
        <v>9087</v>
      </c>
      <c r="B4365" s="9" t="s">
        <v>9087</v>
      </c>
      <c r="C4365" s="8" t="s">
        <v>9088</v>
      </c>
      <c r="D4365" s="11">
        <v>364</v>
      </c>
      <c r="E4365" s="11">
        <v>332</v>
      </c>
      <c r="F4365" s="11">
        <v>696</v>
      </c>
      <c r="G4365">
        <v>364</v>
      </c>
    </row>
    <row r="4366" spans="1:7">
      <c r="A4366" s="9" t="s">
        <v>9089</v>
      </c>
      <c r="B4366" s="9" t="s">
        <v>9089</v>
      </c>
      <c r="C4366" s="8" t="s">
        <v>9090</v>
      </c>
      <c r="D4366" s="11"/>
      <c r="E4366" s="11">
        <v>20</v>
      </c>
      <c r="F4366" s="11">
        <v>20</v>
      </c>
      <c r="G4366">
        <v>20</v>
      </c>
    </row>
    <row r="4367" spans="1:7">
      <c r="A4367" s="9" t="s">
        <v>9091</v>
      </c>
      <c r="B4367" s="9" t="s">
        <v>9091</v>
      </c>
      <c r="C4367" s="8" t="s">
        <v>9092</v>
      </c>
      <c r="D4367" s="11">
        <v>457</v>
      </c>
      <c r="E4367" s="11">
        <v>376</v>
      </c>
      <c r="F4367" s="11">
        <v>833</v>
      </c>
      <c r="G4367">
        <v>457</v>
      </c>
    </row>
    <row r="4368" spans="1:7">
      <c r="A4368" s="9" t="s">
        <v>9093</v>
      </c>
      <c r="B4368" s="9" t="s">
        <v>9093</v>
      </c>
      <c r="C4368" s="8" t="s">
        <v>9094</v>
      </c>
      <c r="D4368" s="11">
        <v>0</v>
      </c>
      <c r="E4368" s="11">
        <v>0</v>
      </c>
      <c r="F4368" s="11">
        <v>0</v>
      </c>
      <c r="G4368">
        <v>0</v>
      </c>
    </row>
    <row r="4369" spans="1:7">
      <c r="A4369" s="9" t="s">
        <v>9095</v>
      </c>
      <c r="B4369" s="9" t="s">
        <v>9095</v>
      </c>
      <c r="C4369" s="8" t="s">
        <v>9096</v>
      </c>
      <c r="D4369" s="11">
        <v>13</v>
      </c>
      <c r="E4369" s="11">
        <v>0</v>
      </c>
      <c r="F4369" s="11">
        <v>13</v>
      </c>
      <c r="G4369">
        <v>13</v>
      </c>
    </row>
    <row r="4370" spans="1:7">
      <c r="A4370" s="9" t="s">
        <v>9097</v>
      </c>
      <c r="B4370" s="9" t="s">
        <v>9097</v>
      </c>
      <c r="C4370" s="8" t="s">
        <v>9096</v>
      </c>
      <c r="D4370" s="11"/>
      <c r="E4370" s="11">
        <v>0</v>
      </c>
      <c r="F4370" s="11">
        <v>0</v>
      </c>
      <c r="G4370">
        <v>0</v>
      </c>
    </row>
    <row r="4371" spans="1:7">
      <c r="A4371" s="9" t="s">
        <v>9098</v>
      </c>
      <c r="B4371" s="9" t="s">
        <v>9098</v>
      </c>
      <c r="C4371" s="8" t="s">
        <v>9096</v>
      </c>
      <c r="D4371" s="11">
        <v>3</v>
      </c>
      <c r="E4371" s="11">
        <v>1</v>
      </c>
      <c r="F4371" s="11">
        <v>4</v>
      </c>
      <c r="G4371">
        <v>3</v>
      </c>
    </row>
    <row r="4372" spans="1:7">
      <c r="A4372" s="9" t="s">
        <v>9099</v>
      </c>
      <c r="B4372" s="9" t="s">
        <v>9099</v>
      </c>
      <c r="C4372" s="8" t="s">
        <v>9100</v>
      </c>
      <c r="D4372" s="11">
        <v>5</v>
      </c>
      <c r="E4372" s="11">
        <v>0</v>
      </c>
      <c r="F4372" s="11">
        <v>5</v>
      </c>
      <c r="G4372">
        <v>5</v>
      </c>
    </row>
    <row r="4373" spans="1:7">
      <c r="A4373" s="9" t="s">
        <v>9101</v>
      </c>
      <c r="B4373" s="9" t="s">
        <v>9101</v>
      </c>
      <c r="C4373" s="8" t="s">
        <v>9100</v>
      </c>
      <c r="D4373" s="11">
        <v>2</v>
      </c>
      <c r="E4373" s="11">
        <v>0</v>
      </c>
      <c r="F4373" s="11">
        <v>2</v>
      </c>
      <c r="G4373">
        <v>2</v>
      </c>
    </row>
    <row r="4374" spans="1:7">
      <c r="A4374" s="9" t="s">
        <v>9102</v>
      </c>
      <c r="B4374" s="9" t="s">
        <v>9102</v>
      </c>
      <c r="C4374" s="8" t="s">
        <v>9103</v>
      </c>
      <c r="D4374" s="11">
        <v>1</v>
      </c>
      <c r="E4374" s="11">
        <v>1</v>
      </c>
      <c r="F4374" s="11">
        <v>2</v>
      </c>
      <c r="G4374">
        <v>1</v>
      </c>
    </row>
    <row r="4375" spans="1:7">
      <c r="A4375" s="9" t="s">
        <v>9104</v>
      </c>
      <c r="B4375" s="9" t="s">
        <v>9104</v>
      </c>
      <c r="C4375" s="8" t="s">
        <v>9105</v>
      </c>
      <c r="D4375" s="11">
        <v>17</v>
      </c>
      <c r="E4375" s="11">
        <v>21</v>
      </c>
      <c r="F4375" s="11">
        <v>38</v>
      </c>
      <c r="G4375">
        <v>21</v>
      </c>
    </row>
    <row r="4376" spans="1:7">
      <c r="A4376" s="9" t="s">
        <v>9106</v>
      </c>
      <c r="B4376" s="9" t="s">
        <v>9106</v>
      </c>
      <c r="C4376" s="8" t="s">
        <v>9105</v>
      </c>
      <c r="D4376" s="11">
        <v>0</v>
      </c>
      <c r="E4376" s="11">
        <v>0</v>
      </c>
      <c r="F4376" s="11">
        <v>0</v>
      </c>
      <c r="G4376">
        <v>0</v>
      </c>
    </row>
    <row r="4377" spans="1:7">
      <c r="A4377" s="9" t="s">
        <v>9107</v>
      </c>
      <c r="B4377" s="9" t="s">
        <v>9107</v>
      </c>
      <c r="C4377" s="8" t="s">
        <v>9105</v>
      </c>
      <c r="D4377" s="11">
        <v>6</v>
      </c>
      <c r="E4377" s="11">
        <v>2</v>
      </c>
      <c r="F4377" s="11">
        <v>8</v>
      </c>
      <c r="G4377">
        <v>6</v>
      </c>
    </row>
    <row r="4378" spans="1:7">
      <c r="A4378" s="9" t="s">
        <v>9108</v>
      </c>
      <c r="B4378" s="9" t="s">
        <v>9108</v>
      </c>
      <c r="C4378" s="8" t="s">
        <v>9109</v>
      </c>
      <c r="D4378" s="11">
        <v>6</v>
      </c>
      <c r="E4378" s="11">
        <v>7</v>
      </c>
      <c r="F4378" s="11">
        <v>13</v>
      </c>
      <c r="G4378">
        <v>7</v>
      </c>
    </row>
    <row r="4379" spans="1:7">
      <c r="A4379" s="9" t="s">
        <v>9110</v>
      </c>
      <c r="B4379" s="9" t="s">
        <v>9110</v>
      </c>
      <c r="C4379" s="8" t="s">
        <v>9109</v>
      </c>
      <c r="D4379" s="11">
        <v>53</v>
      </c>
      <c r="E4379" s="11">
        <v>49</v>
      </c>
      <c r="F4379" s="11">
        <v>102</v>
      </c>
      <c r="G4379">
        <v>53</v>
      </c>
    </row>
    <row r="4380" spans="1:7">
      <c r="A4380" s="9" t="s">
        <v>9111</v>
      </c>
      <c r="B4380" s="9" t="s">
        <v>9111</v>
      </c>
      <c r="C4380" s="8" t="s">
        <v>9112</v>
      </c>
      <c r="D4380" s="11">
        <v>9</v>
      </c>
      <c r="E4380" s="11">
        <v>3</v>
      </c>
      <c r="F4380" s="11">
        <v>12</v>
      </c>
      <c r="G4380">
        <v>9</v>
      </c>
    </row>
    <row r="4381" spans="1:7">
      <c r="A4381" s="9" t="s">
        <v>9113</v>
      </c>
      <c r="B4381" s="9" t="s">
        <v>9113</v>
      </c>
      <c r="C4381" s="8" t="s">
        <v>9114</v>
      </c>
      <c r="D4381" s="11">
        <v>470</v>
      </c>
      <c r="E4381" s="11">
        <v>338</v>
      </c>
      <c r="F4381" s="11">
        <v>808</v>
      </c>
      <c r="G4381">
        <v>470</v>
      </c>
    </row>
    <row r="4382" spans="1:7">
      <c r="A4382" s="9" t="s">
        <v>9115</v>
      </c>
      <c r="B4382" s="9" t="s">
        <v>9115</v>
      </c>
      <c r="C4382" s="8" t="s">
        <v>9116</v>
      </c>
      <c r="D4382" s="11">
        <v>11</v>
      </c>
      <c r="E4382" s="11">
        <v>30</v>
      </c>
      <c r="F4382" s="11">
        <v>41</v>
      </c>
      <c r="G4382">
        <v>30</v>
      </c>
    </row>
    <row r="4383" spans="1:7">
      <c r="A4383" s="9" t="s">
        <v>9117</v>
      </c>
      <c r="B4383" s="9" t="s">
        <v>9117</v>
      </c>
      <c r="C4383" s="8" t="s">
        <v>9118</v>
      </c>
      <c r="D4383" s="11">
        <v>96</v>
      </c>
      <c r="E4383" s="11">
        <v>100</v>
      </c>
      <c r="F4383" s="11">
        <v>196</v>
      </c>
      <c r="G4383">
        <v>100</v>
      </c>
    </row>
    <row r="4384" spans="1:7">
      <c r="A4384" s="9" t="s">
        <v>9119</v>
      </c>
      <c r="B4384" s="9" t="s">
        <v>9119</v>
      </c>
      <c r="C4384" s="8" t="s">
        <v>9120</v>
      </c>
      <c r="D4384" s="11">
        <v>32</v>
      </c>
      <c r="E4384" s="11">
        <v>2</v>
      </c>
      <c r="F4384" s="11">
        <v>34</v>
      </c>
      <c r="G4384">
        <v>32</v>
      </c>
    </row>
    <row r="4385" spans="1:7">
      <c r="A4385" s="9" t="s">
        <v>947</v>
      </c>
      <c r="B4385" s="9" t="s">
        <v>947</v>
      </c>
      <c r="C4385" s="8" t="s">
        <v>9121</v>
      </c>
      <c r="D4385" s="11">
        <v>0</v>
      </c>
      <c r="E4385" s="11">
        <v>0</v>
      </c>
      <c r="F4385" s="11">
        <v>0</v>
      </c>
      <c r="G4385">
        <v>0</v>
      </c>
    </row>
    <row r="4386" spans="1:7">
      <c r="A4386" s="9" t="s">
        <v>1050</v>
      </c>
      <c r="B4386" s="9" t="s">
        <v>1050</v>
      </c>
      <c r="C4386" s="8" t="s">
        <v>9122</v>
      </c>
      <c r="D4386" s="11">
        <v>16</v>
      </c>
      <c r="E4386" s="11">
        <v>1</v>
      </c>
      <c r="F4386" s="11">
        <v>17</v>
      </c>
      <c r="G4386">
        <v>16</v>
      </c>
    </row>
    <row r="4387" spans="1:7">
      <c r="A4387" s="9" t="s">
        <v>326</v>
      </c>
      <c r="B4387" s="9" t="s">
        <v>326</v>
      </c>
      <c r="C4387" s="8" t="s">
        <v>9123</v>
      </c>
      <c r="D4387" s="11">
        <v>127</v>
      </c>
      <c r="E4387" s="11">
        <v>104</v>
      </c>
      <c r="F4387" s="11">
        <v>231</v>
      </c>
      <c r="G4387">
        <v>127</v>
      </c>
    </row>
    <row r="4388" spans="1:7">
      <c r="A4388" s="9" t="s">
        <v>387</v>
      </c>
      <c r="B4388" s="9" t="s">
        <v>387</v>
      </c>
      <c r="C4388" s="8" t="s">
        <v>9124</v>
      </c>
      <c r="D4388" s="11">
        <v>118</v>
      </c>
      <c r="E4388" s="11">
        <v>88</v>
      </c>
      <c r="F4388" s="11">
        <v>206</v>
      </c>
      <c r="G4388">
        <v>118</v>
      </c>
    </row>
    <row r="4389" spans="1:7">
      <c r="A4389" s="9" t="s">
        <v>9125</v>
      </c>
      <c r="B4389" s="9" t="s">
        <v>9125</v>
      </c>
      <c r="C4389" s="8" t="s">
        <v>9126</v>
      </c>
      <c r="D4389" s="11">
        <v>230</v>
      </c>
      <c r="E4389" s="11">
        <v>170</v>
      </c>
      <c r="F4389" s="11">
        <v>400</v>
      </c>
      <c r="G4389">
        <v>230</v>
      </c>
    </row>
    <row r="4390" spans="1:7">
      <c r="A4390" s="9" t="s">
        <v>1022</v>
      </c>
      <c r="B4390" s="9" t="s">
        <v>1022</v>
      </c>
      <c r="C4390" s="8" t="s">
        <v>9127</v>
      </c>
      <c r="D4390" s="11">
        <v>230</v>
      </c>
      <c r="E4390" s="11">
        <v>168</v>
      </c>
      <c r="F4390" s="11">
        <v>398</v>
      </c>
      <c r="G4390">
        <v>230</v>
      </c>
    </row>
    <row r="4391" spans="1:7">
      <c r="A4391" s="9" t="s">
        <v>1015</v>
      </c>
      <c r="B4391" s="9" t="s">
        <v>1015</v>
      </c>
      <c r="C4391" s="8" t="s">
        <v>9128</v>
      </c>
      <c r="D4391" s="11">
        <v>115</v>
      </c>
      <c r="E4391" s="11">
        <v>84</v>
      </c>
      <c r="F4391" s="11">
        <v>199</v>
      </c>
      <c r="G4391">
        <v>115</v>
      </c>
    </row>
    <row r="4392" spans="1:7">
      <c r="A4392" s="9" t="s">
        <v>1023</v>
      </c>
      <c r="B4392" s="9" t="s">
        <v>1023</v>
      </c>
      <c r="C4392" s="8" t="s">
        <v>9129</v>
      </c>
      <c r="D4392" s="11">
        <v>230</v>
      </c>
      <c r="E4392" s="11">
        <v>168</v>
      </c>
      <c r="F4392" s="11">
        <v>398</v>
      </c>
      <c r="G4392">
        <v>230</v>
      </c>
    </row>
    <row r="4393" spans="1:7">
      <c r="A4393" s="9" t="s">
        <v>923</v>
      </c>
      <c r="B4393" s="9" t="s">
        <v>923</v>
      </c>
      <c r="C4393" s="8" t="s">
        <v>9130</v>
      </c>
      <c r="D4393" s="11">
        <v>1</v>
      </c>
      <c r="E4393" s="11">
        <v>1</v>
      </c>
      <c r="F4393" s="11">
        <v>2</v>
      </c>
      <c r="G4393">
        <v>1</v>
      </c>
    </row>
    <row r="4394" spans="1:7">
      <c r="A4394" s="9" t="s">
        <v>1013</v>
      </c>
      <c r="B4394" s="9" t="s">
        <v>1013</v>
      </c>
      <c r="C4394" s="8" t="s">
        <v>9131</v>
      </c>
      <c r="D4394" s="11">
        <v>199</v>
      </c>
      <c r="E4394" s="11">
        <v>164</v>
      </c>
      <c r="F4394" s="11">
        <v>363</v>
      </c>
      <c r="G4394">
        <v>199</v>
      </c>
    </row>
    <row r="4395" spans="1:7">
      <c r="A4395" s="9" t="s">
        <v>598</v>
      </c>
      <c r="B4395" s="9" t="s">
        <v>598</v>
      </c>
      <c r="C4395" s="8" t="s">
        <v>9132</v>
      </c>
      <c r="D4395" s="11">
        <v>135</v>
      </c>
      <c r="E4395" s="11">
        <v>85</v>
      </c>
      <c r="F4395" s="11">
        <v>220</v>
      </c>
      <c r="G4395">
        <v>135</v>
      </c>
    </row>
    <row r="4396" spans="1:7">
      <c r="A4396" s="9" t="s">
        <v>940</v>
      </c>
      <c r="B4396" s="9" t="s">
        <v>940</v>
      </c>
      <c r="C4396" s="8" t="s">
        <v>9133</v>
      </c>
      <c r="D4396" s="11">
        <v>59</v>
      </c>
      <c r="E4396" s="11">
        <v>57</v>
      </c>
      <c r="F4396" s="11">
        <v>116</v>
      </c>
      <c r="G4396">
        <v>59</v>
      </c>
    </row>
    <row r="4397" spans="1:7">
      <c r="A4397" s="9" t="s">
        <v>605</v>
      </c>
      <c r="B4397" s="9" t="s">
        <v>605</v>
      </c>
      <c r="C4397" s="8" t="s">
        <v>9134</v>
      </c>
      <c r="D4397" s="11">
        <v>120</v>
      </c>
      <c r="E4397" s="11">
        <v>89</v>
      </c>
      <c r="F4397" s="11">
        <v>209</v>
      </c>
      <c r="G4397">
        <v>120</v>
      </c>
    </row>
    <row r="4398" spans="1:7">
      <c r="A4398" s="9" t="s">
        <v>153</v>
      </c>
      <c r="B4398" s="9" t="s">
        <v>153</v>
      </c>
      <c r="C4398" s="8" t="s">
        <v>9135</v>
      </c>
      <c r="D4398" s="11">
        <v>7</v>
      </c>
      <c r="E4398" s="11">
        <v>0</v>
      </c>
      <c r="F4398" s="11">
        <v>7</v>
      </c>
      <c r="G4398">
        <v>7</v>
      </c>
    </row>
    <row r="4399" spans="1:7">
      <c r="A4399" s="9" t="s">
        <v>378</v>
      </c>
      <c r="B4399" s="9" t="s">
        <v>378</v>
      </c>
      <c r="C4399" s="8" t="s">
        <v>9136</v>
      </c>
      <c r="D4399" s="11">
        <v>1</v>
      </c>
      <c r="E4399" s="11">
        <v>1</v>
      </c>
      <c r="F4399" s="11">
        <v>2</v>
      </c>
      <c r="G4399">
        <v>1</v>
      </c>
    </row>
    <row r="4400" spans="1:7">
      <c r="A4400" s="9" t="s">
        <v>874</v>
      </c>
      <c r="B4400" s="9" t="s">
        <v>874</v>
      </c>
      <c r="C4400" s="8" t="s">
        <v>9137</v>
      </c>
      <c r="D4400" s="11">
        <v>82</v>
      </c>
      <c r="E4400" s="11">
        <v>80</v>
      </c>
      <c r="F4400" s="11">
        <v>162</v>
      </c>
      <c r="G4400">
        <v>82</v>
      </c>
    </row>
    <row r="4401" spans="1:7">
      <c r="A4401" s="9" t="s">
        <v>1012</v>
      </c>
      <c r="B4401" s="9" t="s">
        <v>1012</v>
      </c>
      <c r="C4401" s="8" t="s">
        <v>9138</v>
      </c>
      <c r="D4401" s="11">
        <v>115</v>
      </c>
      <c r="E4401" s="11">
        <v>87</v>
      </c>
      <c r="F4401" s="11">
        <v>202</v>
      </c>
      <c r="G4401">
        <v>115</v>
      </c>
    </row>
    <row r="4402" spans="1:7">
      <c r="A4402" s="9" t="s">
        <v>9139</v>
      </c>
      <c r="B4402" s="9" t="s">
        <v>9139</v>
      </c>
      <c r="C4402" s="8" t="s">
        <v>9140</v>
      </c>
      <c r="D4402" s="11">
        <v>115</v>
      </c>
      <c r="E4402" s="11">
        <v>85</v>
      </c>
      <c r="F4402" s="11">
        <v>200</v>
      </c>
      <c r="G4402">
        <v>115</v>
      </c>
    </row>
    <row r="4403" spans="1:7">
      <c r="A4403" s="9" t="s">
        <v>9141</v>
      </c>
      <c r="B4403" s="9" t="s">
        <v>9141</v>
      </c>
      <c r="C4403" s="8" t="s">
        <v>9142</v>
      </c>
      <c r="D4403" s="11">
        <v>135</v>
      </c>
      <c r="E4403" s="11">
        <v>122</v>
      </c>
      <c r="F4403" s="11">
        <v>257</v>
      </c>
      <c r="G4403">
        <v>135</v>
      </c>
    </row>
    <row r="4404" spans="1:7">
      <c r="A4404" s="9" t="s">
        <v>9143</v>
      </c>
      <c r="B4404" s="9" t="s">
        <v>9143</v>
      </c>
      <c r="C4404" s="8" t="s">
        <v>9144</v>
      </c>
      <c r="D4404" s="11">
        <v>276</v>
      </c>
      <c r="E4404" s="11">
        <v>214</v>
      </c>
      <c r="F4404" s="11">
        <v>490</v>
      </c>
      <c r="G4404">
        <v>276</v>
      </c>
    </row>
    <row r="4405" spans="1:7">
      <c r="A4405" s="9" t="s">
        <v>9145</v>
      </c>
      <c r="B4405" s="9" t="s">
        <v>9145</v>
      </c>
      <c r="C4405" s="8" t="s">
        <v>9146</v>
      </c>
      <c r="D4405" s="11">
        <v>461</v>
      </c>
      <c r="E4405" s="11">
        <v>366</v>
      </c>
      <c r="F4405" s="11">
        <v>827</v>
      </c>
      <c r="G4405">
        <v>461</v>
      </c>
    </row>
    <row r="4406" spans="1:7">
      <c r="A4406" s="9" t="s">
        <v>9147</v>
      </c>
      <c r="B4406" s="9" t="s">
        <v>9147</v>
      </c>
      <c r="C4406" s="8" t="s">
        <v>9148</v>
      </c>
      <c r="D4406" s="11">
        <v>638</v>
      </c>
      <c r="E4406" s="11">
        <v>512</v>
      </c>
      <c r="F4406" s="11">
        <v>1150</v>
      </c>
      <c r="G4406">
        <v>638</v>
      </c>
    </row>
    <row r="4407" spans="1:7">
      <c r="A4407" s="9" t="s">
        <v>9149</v>
      </c>
      <c r="B4407" s="9" t="s">
        <v>9149</v>
      </c>
      <c r="C4407" s="8" t="s">
        <v>9150</v>
      </c>
      <c r="D4407" s="11">
        <v>230</v>
      </c>
      <c r="E4407" s="11">
        <v>168</v>
      </c>
      <c r="F4407" s="11">
        <v>398</v>
      </c>
      <c r="G4407">
        <v>230</v>
      </c>
    </row>
    <row r="4408" spans="1:7">
      <c r="A4408" s="9" t="s">
        <v>9151</v>
      </c>
      <c r="B4408" s="9" t="s">
        <v>9151</v>
      </c>
      <c r="C4408" s="8" t="s">
        <v>9152</v>
      </c>
      <c r="D4408" s="11">
        <v>115</v>
      </c>
      <c r="E4408" s="11">
        <v>84</v>
      </c>
      <c r="F4408" s="11">
        <v>199</v>
      </c>
      <c r="G4408">
        <v>115</v>
      </c>
    </row>
    <row r="4409" spans="1:7">
      <c r="A4409" s="9" t="s">
        <v>9153</v>
      </c>
      <c r="B4409" s="9" t="s">
        <v>9153</v>
      </c>
      <c r="C4409" s="8" t="s">
        <v>9154</v>
      </c>
      <c r="D4409" s="11">
        <v>273780</v>
      </c>
      <c r="E4409" s="11">
        <v>225180</v>
      </c>
      <c r="F4409" s="11">
        <v>498960</v>
      </c>
      <c r="G4409">
        <v>273780</v>
      </c>
    </row>
    <row r="4410" spans="1:7">
      <c r="A4410" s="9" t="s">
        <v>9155</v>
      </c>
      <c r="B4410" s="9" t="s">
        <v>9155</v>
      </c>
      <c r="C4410" s="8" t="s">
        <v>9156</v>
      </c>
      <c r="D4410" s="11"/>
      <c r="E4410" s="11">
        <v>6480</v>
      </c>
      <c r="F4410" s="11">
        <v>6480</v>
      </c>
      <c r="G4410">
        <v>6480</v>
      </c>
    </row>
    <row r="4411" spans="1:7">
      <c r="A4411" s="9" t="s">
        <v>9157</v>
      </c>
      <c r="B4411" s="9" t="s">
        <v>9157</v>
      </c>
      <c r="C4411" s="8" t="s">
        <v>9158</v>
      </c>
      <c r="D4411" s="11">
        <v>540</v>
      </c>
      <c r="E4411" s="11">
        <v>2160</v>
      </c>
      <c r="F4411" s="11">
        <v>2700</v>
      </c>
      <c r="G4411">
        <v>2160</v>
      </c>
    </row>
    <row r="4412" spans="1:7">
      <c r="A4412" s="9" t="s">
        <v>9159</v>
      </c>
      <c r="B4412" s="9" t="s">
        <v>9159</v>
      </c>
      <c r="C4412" s="8" t="s">
        <v>9160</v>
      </c>
      <c r="D4412" s="11">
        <v>0</v>
      </c>
      <c r="E4412" s="11"/>
      <c r="F4412" s="11">
        <v>0</v>
      </c>
      <c r="G4412">
        <v>0</v>
      </c>
    </row>
    <row r="4413" spans="1:7">
      <c r="A4413" s="9" t="s">
        <v>9161</v>
      </c>
      <c r="B4413" s="9" t="s">
        <v>9161</v>
      </c>
      <c r="C4413" s="8" t="s">
        <v>9162</v>
      </c>
      <c r="D4413" s="11">
        <v>0</v>
      </c>
      <c r="E4413" s="11"/>
      <c r="F4413" s="11">
        <v>0</v>
      </c>
      <c r="G4413">
        <v>0</v>
      </c>
    </row>
    <row r="4414" spans="1:7">
      <c r="A4414" s="9" t="s">
        <v>494</v>
      </c>
      <c r="B4414" s="9" t="s">
        <v>494</v>
      </c>
      <c r="C4414" s="8" t="s">
        <v>9163</v>
      </c>
      <c r="D4414" s="11"/>
      <c r="E4414" s="11">
        <v>0</v>
      </c>
      <c r="F4414" s="11">
        <v>0</v>
      </c>
      <c r="G4414">
        <v>0</v>
      </c>
    </row>
    <row r="4415" spans="1:7">
      <c r="A4415" s="9" t="s">
        <v>495</v>
      </c>
      <c r="B4415" s="9" t="s">
        <v>495</v>
      </c>
      <c r="C4415" s="8" t="s">
        <v>9163</v>
      </c>
      <c r="D4415" s="11"/>
      <c r="E4415" s="11">
        <v>0</v>
      </c>
      <c r="F4415" s="11">
        <v>0</v>
      </c>
      <c r="G4415">
        <v>0</v>
      </c>
    </row>
    <row r="4416" spans="1:7">
      <c r="A4416" s="9" t="s">
        <v>496</v>
      </c>
      <c r="B4416" s="9" t="s">
        <v>496</v>
      </c>
      <c r="C4416" s="8" t="s">
        <v>9163</v>
      </c>
      <c r="D4416" s="11"/>
      <c r="E4416" s="11">
        <v>0</v>
      </c>
      <c r="F4416" s="11">
        <v>0</v>
      </c>
      <c r="G4416">
        <v>0</v>
      </c>
    </row>
    <row r="4417" spans="1:7">
      <c r="A4417" s="9" t="s">
        <v>497</v>
      </c>
      <c r="B4417" s="9" t="s">
        <v>497</v>
      </c>
      <c r="C4417" s="8" t="s">
        <v>9164</v>
      </c>
      <c r="D4417" s="11"/>
      <c r="E4417" s="11">
        <v>0</v>
      </c>
      <c r="F4417" s="11">
        <v>0</v>
      </c>
      <c r="G4417">
        <v>0</v>
      </c>
    </row>
    <row r="4418" spans="1:7">
      <c r="A4418" s="9" t="s">
        <v>9165</v>
      </c>
      <c r="B4418" s="9" t="s">
        <v>9165</v>
      </c>
      <c r="C4418" s="8" t="s">
        <v>9166</v>
      </c>
      <c r="D4418" s="11">
        <v>4</v>
      </c>
      <c r="E4418" s="11">
        <v>4</v>
      </c>
      <c r="F4418" s="11">
        <v>8</v>
      </c>
      <c r="G4418">
        <v>4</v>
      </c>
    </row>
    <row r="4419" spans="1:7">
      <c r="A4419" s="9" t="s">
        <v>498</v>
      </c>
      <c r="B4419" s="9" t="s">
        <v>498</v>
      </c>
      <c r="C4419" s="8" t="s">
        <v>9167</v>
      </c>
      <c r="D4419" s="11"/>
      <c r="E4419" s="11">
        <v>0</v>
      </c>
      <c r="F4419" s="11">
        <v>0</v>
      </c>
      <c r="G4419">
        <v>0</v>
      </c>
    </row>
    <row r="4420" spans="1:7">
      <c r="A4420" s="9" t="s">
        <v>9168</v>
      </c>
      <c r="B4420" s="9" t="s">
        <v>9168</v>
      </c>
      <c r="C4420" s="8" t="s">
        <v>9169</v>
      </c>
      <c r="D4420" s="11">
        <v>2</v>
      </c>
      <c r="E4420" s="11">
        <v>2</v>
      </c>
      <c r="F4420" s="11">
        <v>4</v>
      </c>
      <c r="G4420">
        <v>2</v>
      </c>
    </row>
    <row r="4421" spans="1:7">
      <c r="A4421" s="9" t="s">
        <v>9170</v>
      </c>
      <c r="B4421" s="9" t="s">
        <v>9170</v>
      </c>
      <c r="C4421" s="8" t="s">
        <v>9171</v>
      </c>
      <c r="D4421" s="11">
        <v>158</v>
      </c>
      <c r="E4421" s="11">
        <v>160</v>
      </c>
      <c r="F4421" s="11">
        <v>318</v>
      </c>
      <c r="G4421">
        <v>160</v>
      </c>
    </row>
    <row r="4422" spans="1:7">
      <c r="A4422" s="9" t="s">
        <v>9172</v>
      </c>
      <c r="B4422" s="9" t="s">
        <v>9172</v>
      </c>
      <c r="C4422" s="8" t="s">
        <v>9173</v>
      </c>
      <c r="D4422" s="11">
        <v>82</v>
      </c>
      <c r="E4422" s="11">
        <v>102</v>
      </c>
      <c r="F4422" s="11">
        <v>184</v>
      </c>
      <c r="G4422">
        <v>102</v>
      </c>
    </row>
    <row r="4423" spans="1:7">
      <c r="A4423" s="9" t="s">
        <v>9174</v>
      </c>
      <c r="B4423" s="9" t="s">
        <v>9174</v>
      </c>
      <c r="C4423" s="8" t="s">
        <v>9175</v>
      </c>
      <c r="D4423" s="11">
        <v>82</v>
      </c>
      <c r="E4423" s="11">
        <v>80</v>
      </c>
      <c r="F4423" s="11">
        <v>162</v>
      </c>
      <c r="G4423">
        <v>82</v>
      </c>
    </row>
    <row r="4424" spans="1:7">
      <c r="A4424" s="9" t="s">
        <v>9176</v>
      </c>
      <c r="B4424" s="9" t="s">
        <v>9176</v>
      </c>
      <c r="C4424" s="8" t="s">
        <v>9177</v>
      </c>
      <c r="D4424" s="11">
        <v>1</v>
      </c>
      <c r="E4424" s="11">
        <v>26</v>
      </c>
      <c r="F4424" s="11">
        <v>27</v>
      </c>
      <c r="G4424">
        <v>26</v>
      </c>
    </row>
    <row r="4425" spans="1:7">
      <c r="A4425" s="9" t="s">
        <v>9178</v>
      </c>
      <c r="B4425" s="9" t="s">
        <v>9178</v>
      </c>
      <c r="C4425" s="8" t="s">
        <v>9179</v>
      </c>
      <c r="D4425" s="11">
        <v>3</v>
      </c>
      <c r="E4425" s="11"/>
      <c r="F4425" s="11">
        <v>3</v>
      </c>
      <c r="G4425">
        <v>3</v>
      </c>
    </row>
    <row r="4426" spans="1:7">
      <c r="A4426" s="9" t="s">
        <v>9180</v>
      </c>
      <c r="B4426" s="9" t="s">
        <v>9180</v>
      </c>
      <c r="C4426" s="8" t="s">
        <v>9181</v>
      </c>
      <c r="D4426" s="11"/>
      <c r="E4426" s="11">
        <v>25</v>
      </c>
      <c r="F4426" s="11">
        <v>25</v>
      </c>
      <c r="G4426">
        <v>25</v>
      </c>
    </row>
    <row r="4427" spans="1:7">
      <c r="A4427" s="9" t="s">
        <v>9182</v>
      </c>
      <c r="B4427" s="9" t="s">
        <v>9182</v>
      </c>
      <c r="C4427" s="8" t="s">
        <v>9183</v>
      </c>
      <c r="D4427" s="11"/>
      <c r="E4427" s="11">
        <v>34</v>
      </c>
      <c r="F4427" s="11">
        <v>34</v>
      </c>
      <c r="G4427">
        <v>34</v>
      </c>
    </row>
    <row r="4428" spans="1:7">
      <c r="A4428" s="9" t="s">
        <v>9184</v>
      </c>
      <c r="B4428" s="9" t="s">
        <v>9184</v>
      </c>
      <c r="C4428" s="8" t="s">
        <v>9185</v>
      </c>
      <c r="D4428" s="11"/>
      <c r="E4428" s="11">
        <v>3</v>
      </c>
      <c r="F4428" s="11">
        <v>3</v>
      </c>
      <c r="G4428">
        <v>3</v>
      </c>
    </row>
    <row r="4429" spans="1:7">
      <c r="A4429" s="9" t="s">
        <v>9186</v>
      </c>
      <c r="B4429" s="9" t="s">
        <v>9186</v>
      </c>
      <c r="C4429" s="8" t="s">
        <v>9187</v>
      </c>
      <c r="D4429" s="11">
        <v>6</v>
      </c>
      <c r="E4429" s="11"/>
      <c r="F4429" s="11">
        <v>6</v>
      </c>
      <c r="G4429">
        <v>6</v>
      </c>
    </row>
    <row r="4430" spans="1:7">
      <c r="A4430" s="9" t="s">
        <v>9188</v>
      </c>
      <c r="B4430" s="9" t="s">
        <v>9188</v>
      </c>
      <c r="C4430" s="8" t="s">
        <v>9189</v>
      </c>
      <c r="D4430" s="11"/>
      <c r="E4430" s="11">
        <v>37</v>
      </c>
      <c r="F4430" s="11">
        <v>37</v>
      </c>
      <c r="G4430">
        <v>37</v>
      </c>
    </row>
    <row r="4431" spans="1:7">
      <c r="A4431" s="9" t="s">
        <v>9190</v>
      </c>
      <c r="B4431" s="9" t="s">
        <v>9190</v>
      </c>
      <c r="C4431" s="8" t="s">
        <v>9191</v>
      </c>
      <c r="D4431" s="11"/>
      <c r="E4431" s="11">
        <v>2</v>
      </c>
      <c r="F4431" s="11">
        <v>2</v>
      </c>
      <c r="G4431">
        <v>2</v>
      </c>
    </row>
    <row r="4432" spans="1:7">
      <c r="A4432" s="9" t="s">
        <v>9192</v>
      </c>
      <c r="B4432" s="9" t="s">
        <v>9192</v>
      </c>
      <c r="C4432" s="8" t="s">
        <v>9193</v>
      </c>
      <c r="D4432" s="11"/>
      <c r="E4432" s="11">
        <v>1</v>
      </c>
      <c r="F4432" s="11">
        <v>1</v>
      </c>
      <c r="G4432">
        <v>1</v>
      </c>
    </row>
    <row r="4433" spans="1:7">
      <c r="A4433" s="9" t="s">
        <v>9194</v>
      </c>
      <c r="B4433" s="9" t="s">
        <v>9194</v>
      </c>
      <c r="C4433" s="8" t="s">
        <v>9187</v>
      </c>
      <c r="D4433" s="11">
        <v>6</v>
      </c>
      <c r="E4433" s="11">
        <v>2</v>
      </c>
      <c r="F4433" s="11">
        <v>8</v>
      </c>
      <c r="G4433">
        <v>6</v>
      </c>
    </row>
    <row r="4434" spans="1:7">
      <c r="A4434" s="9" t="s">
        <v>9195</v>
      </c>
      <c r="B4434" s="9" t="s">
        <v>9195</v>
      </c>
      <c r="C4434" s="8" t="s">
        <v>9187</v>
      </c>
      <c r="D4434" s="11">
        <v>0</v>
      </c>
      <c r="E4434" s="11"/>
      <c r="F4434" s="11">
        <v>0</v>
      </c>
      <c r="G4434">
        <v>0</v>
      </c>
    </row>
    <row r="4435" spans="1:7">
      <c r="A4435" s="9" t="s">
        <v>9196</v>
      </c>
      <c r="B4435" s="9" t="s">
        <v>9196</v>
      </c>
      <c r="C4435" s="8" t="s">
        <v>9187</v>
      </c>
      <c r="D4435" s="11">
        <v>2</v>
      </c>
      <c r="E4435" s="11"/>
      <c r="F4435" s="11">
        <v>2</v>
      </c>
      <c r="G4435">
        <v>2</v>
      </c>
    </row>
    <row r="4436" spans="1:7">
      <c r="A4436" s="9" t="s">
        <v>9197</v>
      </c>
      <c r="B4436" s="9" t="s">
        <v>9197</v>
      </c>
      <c r="C4436" s="8" t="s">
        <v>9198</v>
      </c>
      <c r="D4436" s="11">
        <v>0</v>
      </c>
      <c r="E4436" s="11"/>
      <c r="F4436" s="11">
        <v>0</v>
      </c>
      <c r="G4436">
        <v>0</v>
      </c>
    </row>
    <row r="4437" spans="1:7">
      <c r="A4437" s="9" t="s">
        <v>9199</v>
      </c>
      <c r="B4437" s="9" t="s">
        <v>9199</v>
      </c>
      <c r="C4437" s="8" t="s">
        <v>9200</v>
      </c>
      <c r="D4437" s="11">
        <v>3</v>
      </c>
      <c r="E4437" s="11">
        <v>0</v>
      </c>
      <c r="F4437" s="11">
        <v>3</v>
      </c>
      <c r="G4437">
        <v>3</v>
      </c>
    </row>
    <row r="4438" spans="1:7">
      <c r="A4438" s="9" t="s">
        <v>9201</v>
      </c>
      <c r="B4438" s="9" t="s">
        <v>9201</v>
      </c>
      <c r="C4438" s="8" t="s">
        <v>9202</v>
      </c>
      <c r="D4438" s="11"/>
      <c r="E4438" s="11">
        <v>28</v>
      </c>
      <c r="F4438" s="11">
        <v>28</v>
      </c>
      <c r="G4438">
        <v>28</v>
      </c>
    </row>
    <row r="4439" spans="1:7">
      <c r="A4439" s="9" t="s">
        <v>9203</v>
      </c>
      <c r="B4439" s="9" t="s">
        <v>9203</v>
      </c>
      <c r="C4439" s="8" t="s">
        <v>9204</v>
      </c>
      <c r="D4439" s="11"/>
      <c r="E4439" s="11">
        <v>4</v>
      </c>
      <c r="F4439" s="11">
        <v>4</v>
      </c>
      <c r="G4439">
        <v>4</v>
      </c>
    </row>
    <row r="4440" spans="1:7">
      <c r="A4440" s="9" t="s">
        <v>9205</v>
      </c>
      <c r="B4440" s="9" t="s">
        <v>9205</v>
      </c>
      <c r="C4440" s="8" t="s">
        <v>9206</v>
      </c>
      <c r="D4440" s="11"/>
      <c r="E4440" s="11">
        <v>3</v>
      </c>
      <c r="F4440" s="11">
        <v>3</v>
      </c>
      <c r="G4440">
        <v>3</v>
      </c>
    </row>
    <row r="4441" spans="1:7">
      <c r="A4441" s="9" t="s">
        <v>9207</v>
      </c>
      <c r="B4441" s="9" t="s">
        <v>9207</v>
      </c>
      <c r="C4441" s="8" t="s">
        <v>9208</v>
      </c>
      <c r="D4441" s="11"/>
      <c r="E4441" s="11">
        <v>26</v>
      </c>
      <c r="F4441" s="11">
        <v>26</v>
      </c>
      <c r="G4441">
        <v>26</v>
      </c>
    </row>
    <row r="4442" spans="1:7">
      <c r="A4442" s="9" t="s">
        <v>9209</v>
      </c>
      <c r="B4442" s="9" t="s">
        <v>9209</v>
      </c>
      <c r="C4442" s="8" t="s">
        <v>9200</v>
      </c>
      <c r="D4442" s="11">
        <v>15</v>
      </c>
      <c r="E4442" s="11">
        <v>0</v>
      </c>
      <c r="F4442" s="11">
        <v>15</v>
      </c>
      <c r="G4442">
        <v>15</v>
      </c>
    </row>
    <row r="4443" spans="1:7">
      <c r="A4443" s="9" t="s">
        <v>9210</v>
      </c>
      <c r="B4443" s="9" t="s">
        <v>9210</v>
      </c>
      <c r="C4443" s="8" t="s">
        <v>9211</v>
      </c>
      <c r="D4443" s="11"/>
      <c r="E4443" s="11">
        <v>9</v>
      </c>
      <c r="F4443" s="11">
        <v>9</v>
      </c>
      <c r="G4443">
        <v>9</v>
      </c>
    </row>
    <row r="4444" spans="1:7">
      <c r="A4444" s="9" t="s">
        <v>9212</v>
      </c>
      <c r="B4444" s="9" t="s">
        <v>9212</v>
      </c>
      <c r="C4444" s="8" t="s">
        <v>9213</v>
      </c>
      <c r="D4444" s="11"/>
      <c r="E4444" s="11">
        <v>8</v>
      </c>
      <c r="F4444" s="11">
        <v>8</v>
      </c>
      <c r="G4444">
        <v>8</v>
      </c>
    </row>
    <row r="4445" spans="1:7">
      <c r="A4445" s="9" t="s">
        <v>9214</v>
      </c>
      <c r="B4445" s="9" t="s">
        <v>9214</v>
      </c>
      <c r="C4445" s="8" t="s">
        <v>9215</v>
      </c>
      <c r="D4445" s="11">
        <v>13</v>
      </c>
      <c r="E4445" s="11"/>
      <c r="F4445" s="11">
        <v>13</v>
      </c>
      <c r="G4445">
        <v>13</v>
      </c>
    </row>
    <row r="4446" spans="1:7">
      <c r="A4446" s="9" t="s">
        <v>9216</v>
      </c>
      <c r="B4446" s="9" t="s">
        <v>9216</v>
      </c>
      <c r="C4446" s="8" t="s">
        <v>9217</v>
      </c>
      <c r="D4446" s="11">
        <v>23</v>
      </c>
      <c r="E4446" s="11">
        <v>0</v>
      </c>
      <c r="F4446" s="11">
        <v>23</v>
      </c>
      <c r="G4446">
        <v>23</v>
      </c>
    </row>
    <row r="4447" spans="1:7">
      <c r="A4447" s="9" t="s">
        <v>9218</v>
      </c>
      <c r="B4447" s="9" t="s">
        <v>9218</v>
      </c>
      <c r="C4447" s="8" t="s">
        <v>9219</v>
      </c>
      <c r="D4447" s="11">
        <v>2</v>
      </c>
      <c r="E4447" s="11">
        <v>0</v>
      </c>
      <c r="F4447" s="11">
        <v>2</v>
      </c>
      <c r="G4447">
        <v>2</v>
      </c>
    </row>
    <row r="4448" spans="1:7">
      <c r="A4448" s="9" t="s">
        <v>9220</v>
      </c>
      <c r="B4448" s="9" t="s">
        <v>9220</v>
      </c>
      <c r="C4448" s="8" t="s">
        <v>9221</v>
      </c>
      <c r="D4448" s="11"/>
      <c r="E4448" s="11">
        <v>0</v>
      </c>
      <c r="F4448" s="11">
        <v>0</v>
      </c>
      <c r="G4448">
        <v>0</v>
      </c>
    </row>
    <row r="4449" spans="1:7">
      <c r="A4449" s="9" t="s">
        <v>9222</v>
      </c>
      <c r="B4449" s="9" t="s">
        <v>9222</v>
      </c>
      <c r="C4449" s="8" t="s">
        <v>9223</v>
      </c>
      <c r="D4449" s="11">
        <v>1</v>
      </c>
      <c r="E4449" s="11">
        <v>32</v>
      </c>
      <c r="F4449" s="11">
        <v>33</v>
      </c>
      <c r="G4449">
        <v>32</v>
      </c>
    </row>
    <row r="4450" spans="1:7">
      <c r="A4450" s="9" t="s">
        <v>9224</v>
      </c>
      <c r="B4450" s="9" t="s">
        <v>9224</v>
      </c>
      <c r="C4450" s="8" t="s">
        <v>9225</v>
      </c>
      <c r="D4450" s="11">
        <v>0</v>
      </c>
      <c r="E4450" s="11">
        <v>9</v>
      </c>
      <c r="F4450" s="11">
        <v>9</v>
      </c>
      <c r="G4450">
        <v>9</v>
      </c>
    </row>
    <row r="4451" spans="1:7">
      <c r="A4451" s="9" t="s">
        <v>9226</v>
      </c>
      <c r="B4451" s="9" t="s">
        <v>9226</v>
      </c>
      <c r="C4451" s="8" t="s">
        <v>9227</v>
      </c>
      <c r="D4451" s="11">
        <v>16</v>
      </c>
      <c r="E4451" s="11"/>
      <c r="F4451" s="11">
        <v>16</v>
      </c>
      <c r="G4451">
        <v>16</v>
      </c>
    </row>
    <row r="4452" spans="1:7">
      <c r="A4452" s="9" t="s">
        <v>9228</v>
      </c>
      <c r="B4452" s="9" t="s">
        <v>9228</v>
      </c>
      <c r="C4452" s="8" t="s">
        <v>9229</v>
      </c>
      <c r="D4452" s="11">
        <v>15</v>
      </c>
      <c r="E4452" s="11">
        <v>123</v>
      </c>
      <c r="F4452" s="11">
        <v>138</v>
      </c>
      <c r="G4452">
        <v>123</v>
      </c>
    </row>
    <row r="4453" spans="1:7">
      <c r="A4453" s="9" t="s">
        <v>9230</v>
      </c>
      <c r="B4453" s="9" t="s">
        <v>9230</v>
      </c>
      <c r="C4453" s="8" t="s">
        <v>9231</v>
      </c>
      <c r="D4453" s="11">
        <v>0</v>
      </c>
      <c r="E4453" s="11"/>
      <c r="F4453" s="11">
        <v>0</v>
      </c>
      <c r="G4453">
        <v>0</v>
      </c>
    </row>
    <row r="4454" spans="1:7">
      <c r="A4454" s="9" t="s">
        <v>9232</v>
      </c>
      <c r="B4454" s="9" t="s">
        <v>9232</v>
      </c>
      <c r="C4454" s="8" t="s">
        <v>9233</v>
      </c>
      <c r="D4454" s="11">
        <v>4</v>
      </c>
      <c r="E4454" s="11"/>
      <c r="F4454" s="11">
        <v>4</v>
      </c>
      <c r="G4454">
        <v>4</v>
      </c>
    </row>
    <row r="4455" spans="1:7">
      <c r="A4455" s="9" t="s">
        <v>9234</v>
      </c>
      <c r="B4455" s="9" t="s">
        <v>9234</v>
      </c>
      <c r="C4455" s="8" t="s">
        <v>9235</v>
      </c>
      <c r="D4455" s="11">
        <v>15</v>
      </c>
      <c r="E4455" s="11">
        <v>2</v>
      </c>
      <c r="F4455" s="11">
        <v>17</v>
      </c>
      <c r="G4455">
        <v>15</v>
      </c>
    </row>
    <row r="4456" spans="1:7">
      <c r="A4456" s="9" t="s">
        <v>9236</v>
      </c>
      <c r="B4456" s="9" t="s">
        <v>9236</v>
      </c>
      <c r="C4456" s="8" t="s">
        <v>9237</v>
      </c>
      <c r="D4456" s="11">
        <v>-3</v>
      </c>
      <c r="E4456" s="11">
        <v>0</v>
      </c>
      <c r="F4456" s="11">
        <v>-3</v>
      </c>
      <c r="G4456">
        <v>0</v>
      </c>
    </row>
    <row r="4457" spans="1:7">
      <c r="A4457" s="9" t="s">
        <v>9238</v>
      </c>
      <c r="B4457" s="9" t="s">
        <v>9238</v>
      </c>
      <c r="C4457" s="8" t="s">
        <v>9239</v>
      </c>
      <c r="D4457" s="11">
        <v>0.24</v>
      </c>
      <c r="E4457" s="11"/>
      <c r="F4457" s="11">
        <v>0.24</v>
      </c>
      <c r="G4457">
        <v>0.24</v>
      </c>
    </row>
    <row r="4458" spans="1:7">
      <c r="A4458" s="9" t="s">
        <v>9240</v>
      </c>
      <c r="B4458" s="9" t="s">
        <v>9240</v>
      </c>
      <c r="C4458" s="8" t="s">
        <v>9241</v>
      </c>
      <c r="D4458" s="11">
        <v>10.199999999999999</v>
      </c>
      <c r="E4458" s="11">
        <v>13.6</v>
      </c>
      <c r="F4458" s="11">
        <v>23.799999999999997</v>
      </c>
      <c r="G4458">
        <v>13.6</v>
      </c>
    </row>
    <row r="4459" spans="1:7">
      <c r="A4459" s="9" t="s">
        <v>9242</v>
      </c>
      <c r="B4459" s="9" t="s">
        <v>9242</v>
      </c>
      <c r="C4459" s="8" t="s">
        <v>9243</v>
      </c>
      <c r="D4459" s="11"/>
      <c r="E4459" s="11">
        <v>1</v>
      </c>
      <c r="F4459" s="11">
        <v>1</v>
      </c>
      <c r="G4459">
        <v>1</v>
      </c>
    </row>
    <row r="4460" spans="1:7">
      <c r="A4460" s="9" t="s">
        <v>9244</v>
      </c>
      <c r="B4460" s="9" t="s">
        <v>9244</v>
      </c>
      <c r="C4460" s="8" t="s">
        <v>9245</v>
      </c>
      <c r="D4460" s="11">
        <v>1.7999999999999999E-2</v>
      </c>
      <c r="E4460" s="11">
        <v>0.36</v>
      </c>
      <c r="F4460" s="11">
        <v>0.378</v>
      </c>
      <c r="G4460">
        <v>0.36</v>
      </c>
    </row>
    <row r="4461" spans="1:7">
      <c r="A4461" s="9" t="s">
        <v>9246</v>
      </c>
      <c r="B4461" s="9" t="s">
        <v>9246</v>
      </c>
      <c r="C4461" s="8" t="s">
        <v>9247</v>
      </c>
      <c r="D4461" s="11">
        <v>5</v>
      </c>
      <c r="E4461" s="11">
        <v>4</v>
      </c>
      <c r="F4461" s="11">
        <v>9</v>
      </c>
      <c r="G4461">
        <v>5</v>
      </c>
    </row>
    <row r="4462" spans="1:7">
      <c r="A4462" s="9" t="s">
        <v>9248</v>
      </c>
      <c r="B4462" s="9" t="s">
        <v>9248</v>
      </c>
      <c r="C4462" s="8" t="s">
        <v>4281</v>
      </c>
      <c r="D4462" s="11">
        <v>1</v>
      </c>
      <c r="E4462" s="11">
        <v>0</v>
      </c>
      <c r="F4462" s="11">
        <v>1</v>
      </c>
      <c r="G4462">
        <v>1</v>
      </c>
    </row>
    <row r="4463" spans="1:7">
      <c r="A4463" s="9" t="s">
        <v>9249</v>
      </c>
      <c r="B4463" s="9" t="s">
        <v>9249</v>
      </c>
      <c r="C4463" s="8" t="s">
        <v>4281</v>
      </c>
      <c r="D4463" s="11">
        <v>1</v>
      </c>
      <c r="E4463" s="11"/>
      <c r="F4463" s="11">
        <v>1</v>
      </c>
      <c r="G4463">
        <v>1</v>
      </c>
    </row>
    <row r="4464" spans="1:7">
      <c r="A4464" s="9" t="s">
        <v>9250</v>
      </c>
      <c r="B4464" s="9" t="s">
        <v>9250</v>
      </c>
      <c r="C4464" s="8" t="s">
        <v>9251</v>
      </c>
      <c r="D4464" s="11"/>
      <c r="E4464" s="11">
        <v>1</v>
      </c>
      <c r="F4464" s="11">
        <v>1</v>
      </c>
      <c r="G4464">
        <v>1</v>
      </c>
    </row>
    <row r="4465" spans="1:7">
      <c r="A4465" s="9" t="s">
        <v>9252</v>
      </c>
      <c r="B4465" s="9" t="s">
        <v>9252</v>
      </c>
      <c r="C4465" s="8" t="s">
        <v>4281</v>
      </c>
      <c r="D4465" s="11">
        <v>1</v>
      </c>
      <c r="E4465" s="11">
        <v>0</v>
      </c>
      <c r="F4465" s="11">
        <v>1</v>
      </c>
      <c r="G4465">
        <v>1</v>
      </c>
    </row>
    <row r="4466" spans="1:7">
      <c r="A4466" s="9" t="s">
        <v>9253</v>
      </c>
      <c r="B4466" s="9" t="s">
        <v>9253</v>
      </c>
      <c r="C4466" s="8" t="s">
        <v>4281</v>
      </c>
      <c r="D4466" s="11">
        <v>2</v>
      </c>
      <c r="E4466" s="11">
        <v>0</v>
      </c>
      <c r="F4466" s="11">
        <v>2</v>
      </c>
      <c r="G4466">
        <v>2</v>
      </c>
    </row>
    <row r="4467" spans="1:7">
      <c r="A4467" s="9" t="s">
        <v>9254</v>
      </c>
      <c r="B4467" s="9" t="s">
        <v>9254</v>
      </c>
      <c r="C4467" s="8" t="s">
        <v>4281</v>
      </c>
      <c r="D4467" s="11">
        <v>1</v>
      </c>
      <c r="E4467" s="11"/>
      <c r="F4467" s="11">
        <v>1</v>
      </c>
      <c r="G4467">
        <v>1</v>
      </c>
    </row>
    <row r="4468" spans="1:7">
      <c r="A4468" s="9" t="s">
        <v>9255</v>
      </c>
      <c r="B4468" s="9" t="s">
        <v>9255</v>
      </c>
      <c r="C4468" s="8" t="s">
        <v>4281</v>
      </c>
      <c r="D4468" s="11">
        <v>1</v>
      </c>
      <c r="E4468" s="11"/>
      <c r="F4468" s="11">
        <v>1</v>
      </c>
      <c r="G4468">
        <v>1</v>
      </c>
    </row>
    <row r="4469" spans="1:7">
      <c r="A4469" s="9" t="s">
        <v>9256</v>
      </c>
      <c r="B4469" s="9" t="s">
        <v>9256</v>
      </c>
      <c r="C4469" s="8" t="s">
        <v>4281</v>
      </c>
      <c r="D4469" s="11"/>
      <c r="E4469" s="11">
        <v>2</v>
      </c>
      <c r="F4469" s="11">
        <v>2</v>
      </c>
      <c r="G4469">
        <v>2</v>
      </c>
    </row>
    <row r="4470" spans="1:7">
      <c r="A4470" s="9" t="s">
        <v>9257</v>
      </c>
      <c r="B4470" s="9" t="s">
        <v>9257</v>
      </c>
      <c r="C4470" s="8" t="s">
        <v>9258</v>
      </c>
      <c r="D4470" s="11">
        <v>1</v>
      </c>
      <c r="E4470" s="11">
        <v>1</v>
      </c>
      <c r="F4470" s="11">
        <v>2</v>
      </c>
      <c r="G4470">
        <v>1</v>
      </c>
    </row>
    <row r="4471" spans="1:7">
      <c r="A4471" s="9" t="s">
        <v>9259</v>
      </c>
      <c r="B4471" s="9" t="s">
        <v>9259</v>
      </c>
      <c r="C4471" s="8" t="s">
        <v>4281</v>
      </c>
      <c r="D4471" s="11"/>
      <c r="E4471" s="11">
        <v>1</v>
      </c>
      <c r="F4471" s="11">
        <v>1</v>
      </c>
      <c r="G4471">
        <v>1</v>
      </c>
    </row>
    <row r="4472" spans="1:7">
      <c r="A4472" s="9" t="s">
        <v>9260</v>
      </c>
      <c r="B4472" s="9" t="s">
        <v>9260</v>
      </c>
      <c r="C4472" s="8" t="s">
        <v>4281</v>
      </c>
      <c r="D4472" s="11">
        <v>0</v>
      </c>
      <c r="E4472" s="11">
        <v>1</v>
      </c>
      <c r="F4472" s="11">
        <v>1</v>
      </c>
      <c r="G4472">
        <v>1</v>
      </c>
    </row>
    <row r="4473" spans="1:7">
      <c r="A4473" s="9" t="s">
        <v>9261</v>
      </c>
      <c r="B4473" s="9" t="s">
        <v>9261</v>
      </c>
      <c r="C4473" s="8" t="s">
        <v>9262</v>
      </c>
      <c r="D4473" s="11"/>
      <c r="E4473" s="11">
        <v>1</v>
      </c>
      <c r="F4473" s="11">
        <v>1</v>
      </c>
      <c r="G4473">
        <v>1</v>
      </c>
    </row>
    <row r="4474" spans="1:7">
      <c r="A4474" s="9" t="s">
        <v>9263</v>
      </c>
      <c r="B4474" s="9" t="s">
        <v>9263</v>
      </c>
      <c r="C4474" s="8" t="s">
        <v>9258</v>
      </c>
      <c r="D4474" s="11">
        <v>1</v>
      </c>
      <c r="E4474" s="11"/>
      <c r="F4474" s="11">
        <v>1</v>
      </c>
      <c r="G4474">
        <v>1</v>
      </c>
    </row>
    <row r="4475" spans="1:7">
      <c r="A4475" s="9" t="s">
        <v>9264</v>
      </c>
      <c r="B4475" s="9" t="s">
        <v>9264</v>
      </c>
      <c r="C4475" s="8" t="s">
        <v>4281</v>
      </c>
      <c r="D4475" s="11"/>
      <c r="E4475" s="11">
        <v>8</v>
      </c>
      <c r="F4475" s="11">
        <v>8</v>
      </c>
      <c r="G4475">
        <v>8</v>
      </c>
    </row>
    <row r="4476" spans="1:7">
      <c r="A4476" s="9" t="s">
        <v>9265</v>
      </c>
      <c r="B4476" s="9" t="s">
        <v>9265</v>
      </c>
      <c r="C4476" s="8" t="s">
        <v>4281</v>
      </c>
      <c r="D4476" s="11"/>
      <c r="E4476" s="11">
        <v>0</v>
      </c>
      <c r="F4476" s="11">
        <v>0</v>
      </c>
      <c r="G4476">
        <v>0</v>
      </c>
    </row>
    <row r="4477" spans="1:7">
      <c r="A4477" s="9" t="s">
        <v>9266</v>
      </c>
      <c r="B4477" s="9" t="s">
        <v>9266</v>
      </c>
      <c r="C4477" s="8" t="s">
        <v>4281</v>
      </c>
      <c r="D4477" s="11">
        <v>2</v>
      </c>
      <c r="E4477" s="11">
        <v>0</v>
      </c>
      <c r="F4477" s="11">
        <v>2</v>
      </c>
      <c r="G4477">
        <v>2</v>
      </c>
    </row>
    <row r="4478" spans="1:7">
      <c r="A4478" s="9" t="s">
        <v>9267</v>
      </c>
      <c r="B4478" s="9" t="s">
        <v>9267</v>
      </c>
      <c r="C4478" s="8" t="s">
        <v>9268</v>
      </c>
      <c r="D4478" s="11">
        <v>1</v>
      </c>
      <c r="E4478" s="11"/>
      <c r="F4478" s="11">
        <v>1</v>
      </c>
      <c r="G4478">
        <v>1</v>
      </c>
    </row>
    <row r="4479" spans="1:7">
      <c r="A4479" s="9" t="s">
        <v>9269</v>
      </c>
      <c r="B4479" s="9" t="s">
        <v>9269</v>
      </c>
      <c r="C4479" s="8" t="s">
        <v>4281</v>
      </c>
      <c r="D4479" s="11">
        <v>5</v>
      </c>
      <c r="E4479" s="11">
        <v>1</v>
      </c>
      <c r="F4479" s="11">
        <v>6</v>
      </c>
      <c r="G4479">
        <v>5</v>
      </c>
    </row>
    <row r="4480" spans="1:7">
      <c r="A4480" s="9" t="s">
        <v>9270</v>
      </c>
      <c r="B4480" s="9" t="s">
        <v>9270</v>
      </c>
      <c r="C4480" s="8" t="s">
        <v>9268</v>
      </c>
      <c r="D4480" s="11">
        <v>2</v>
      </c>
      <c r="E4480" s="11"/>
      <c r="F4480" s="11">
        <v>2</v>
      </c>
      <c r="G4480">
        <v>2</v>
      </c>
    </row>
    <row r="4481" spans="1:7">
      <c r="A4481" s="9" t="s">
        <v>9271</v>
      </c>
      <c r="B4481" s="9" t="s">
        <v>9271</v>
      </c>
      <c r="C4481" s="8" t="s">
        <v>4281</v>
      </c>
      <c r="D4481" s="11">
        <v>2</v>
      </c>
      <c r="E4481" s="11">
        <v>1</v>
      </c>
      <c r="F4481" s="11">
        <v>3</v>
      </c>
      <c r="G4481">
        <v>2</v>
      </c>
    </row>
    <row r="4482" spans="1:7">
      <c r="A4482" s="9" t="s">
        <v>9272</v>
      </c>
      <c r="B4482" s="9" t="s">
        <v>9272</v>
      </c>
      <c r="C4482" s="8" t="s">
        <v>4281</v>
      </c>
      <c r="D4482" s="11"/>
      <c r="E4482" s="11">
        <v>4</v>
      </c>
      <c r="F4482" s="11">
        <v>4</v>
      </c>
      <c r="G4482">
        <v>4</v>
      </c>
    </row>
    <row r="4483" spans="1:7">
      <c r="A4483" s="9" t="s">
        <v>9273</v>
      </c>
      <c r="B4483" s="9" t="s">
        <v>9273</v>
      </c>
      <c r="C4483" s="8" t="s">
        <v>9274</v>
      </c>
      <c r="D4483" s="11"/>
      <c r="E4483" s="11">
        <v>1</v>
      </c>
      <c r="F4483" s="11">
        <v>1</v>
      </c>
      <c r="G4483">
        <v>1</v>
      </c>
    </row>
    <row r="4484" spans="1:7">
      <c r="A4484" s="9" t="s">
        <v>9275</v>
      </c>
      <c r="B4484" s="9" t="s">
        <v>9275</v>
      </c>
      <c r="C4484" s="8" t="s">
        <v>4279</v>
      </c>
      <c r="D4484" s="11">
        <v>2</v>
      </c>
      <c r="E4484" s="11">
        <v>0</v>
      </c>
      <c r="F4484" s="11">
        <v>2</v>
      </c>
      <c r="G4484">
        <v>2</v>
      </c>
    </row>
    <row r="4485" spans="1:7">
      <c r="A4485" s="9" t="s">
        <v>9276</v>
      </c>
      <c r="B4485" s="9" t="s">
        <v>9276</v>
      </c>
      <c r="C4485" s="8" t="s">
        <v>4281</v>
      </c>
      <c r="D4485" s="11"/>
      <c r="E4485" s="11">
        <v>1</v>
      </c>
      <c r="F4485" s="11">
        <v>1</v>
      </c>
      <c r="G4485">
        <v>1</v>
      </c>
    </row>
    <row r="4486" spans="1:7">
      <c r="A4486" s="9" t="s">
        <v>9277</v>
      </c>
      <c r="B4486" s="9" t="s">
        <v>9277</v>
      </c>
      <c r="C4486" s="8" t="s">
        <v>4281</v>
      </c>
      <c r="D4486" s="11"/>
      <c r="E4486" s="11">
        <v>1</v>
      </c>
      <c r="F4486" s="11">
        <v>1</v>
      </c>
      <c r="G4486">
        <v>1</v>
      </c>
    </row>
    <row r="4487" spans="1:7">
      <c r="A4487" s="9" t="s">
        <v>9278</v>
      </c>
      <c r="B4487" s="9" t="s">
        <v>9278</v>
      </c>
      <c r="C4487" s="8" t="s">
        <v>9268</v>
      </c>
      <c r="D4487" s="11"/>
      <c r="E4487" s="11">
        <v>1</v>
      </c>
      <c r="F4487" s="11">
        <v>1</v>
      </c>
      <c r="G4487">
        <v>1</v>
      </c>
    </row>
    <row r="4488" spans="1:7">
      <c r="A4488" s="9" t="s">
        <v>9279</v>
      </c>
      <c r="B4488" s="9" t="s">
        <v>9279</v>
      </c>
      <c r="C4488" s="8" t="s">
        <v>9280</v>
      </c>
      <c r="D4488" s="11">
        <v>1</v>
      </c>
      <c r="E4488" s="11"/>
      <c r="F4488" s="11">
        <v>1</v>
      </c>
      <c r="G4488">
        <v>1</v>
      </c>
    </row>
    <row r="4489" spans="1:7">
      <c r="A4489" s="9" t="s">
        <v>9281</v>
      </c>
      <c r="B4489" s="9" t="s">
        <v>9281</v>
      </c>
      <c r="C4489" s="8" t="s">
        <v>4281</v>
      </c>
      <c r="D4489" s="11">
        <v>1</v>
      </c>
      <c r="E4489" s="11"/>
      <c r="F4489" s="11">
        <v>1</v>
      </c>
      <c r="G4489">
        <v>1</v>
      </c>
    </row>
    <row r="4490" spans="1:7">
      <c r="A4490" s="9" t="s">
        <v>9282</v>
      </c>
      <c r="B4490" s="9" t="s">
        <v>9282</v>
      </c>
      <c r="C4490" s="8" t="s">
        <v>9283</v>
      </c>
      <c r="D4490" s="11">
        <v>1</v>
      </c>
      <c r="E4490" s="11"/>
      <c r="F4490" s="11">
        <v>1</v>
      </c>
      <c r="G4490">
        <v>1</v>
      </c>
    </row>
    <row r="4491" spans="1:7">
      <c r="A4491" s="9" t="s">
        <v>9284</v>
      </c>
      <c r="B4491" s="9" t="s">
        <v>9284</v>
      </c>
      <c r="C4491" s="8" t="s">
        <v>9285</v>
      </c>
      <c r="D4491" s="11"/>
      <c r="E4491" s="11">
        <v>2</v>
      </c>
      <c r="F4491" s="11">
        <v>2</v>
      </c>
      <c r="G4491">
        <v>2</v>
      </c>
    </row>
    <row r="4492" spans="1:7">
      <c r="A4492" s="9" t="s">
        <v>9286</v>
      </c>
      <c r="B4492" s="9" t="s">
        <v>9286</v>
      </c>
      <c r="C4492" s="8" t="s">
        <v>9280</v>
      </c>
      <c r="D4492" s="11">
        <v>0</v>
      </c>
      <c r="E4492" s="11">
        <v>1</v>
      </c>
      <c r="F4492" s="11">
        <v>1</v>
      </c>
      <c r="G4492">
        <v>1</v>
      </c>
    </row>
    <row r="4493" spans="1:7">
      <c r="A4493" s="9" t="s">
        <v>9287</v>
      </c>
      <c r="B4493" s="9" t="s">
        <v>9287</v>
      </c>
      <c r="C4493" s="8" t="s">
        <v>9288</v>
      </c>
      <c r="D4493" s="11">
        <v>1</v>
      </c>
      <c r="E4493" s="11">
        <v>0</v>
      </c>
      <c r="F4493" s="11">
        <v>1</v>
      </c>
      <c r="G4493">
        <v>1</v>
      </c>
    </row>
    <row r="4494" spans="1:7">
      <c r="A4494" s="9" t="s">
        <v>9289</v>
      </c>
      <c r="B4494" s="9" t="s">
        <v>9289</v>
      </c>
      <c r="C4494" s="8" t="s">
        <v>4281</v>
      </c>
      <c r="D4494" s="11">
        <v>9</v>
      </c>
      <c r="E4494" s="11">
        <v>11</v>
      </c>
      <c r="F4494" s="11">
        <v>20</v>
      </c>
      <c r="G4494">
        <v>11</v>
      </c>
    </row>
    <row r="4495" spans="1:7">
      <c r="A4495" s="9" t="s">
        <v>9290</v>
      </c>
      <c r="B4495" s="9" t="s">
        <v>9290</v>
      </c>
      <c r="C4495" s="8" t="s">
        <v>4281</v>
      </c>
      <c r="D4495" s="11">
        <v>2</v>
      </c>
      <c r="E4495" s="11">
        <v>0</v>
      </c>
      <c r="F4495" s="11">
        <v>2</v>
      </c>
      <c r="G4495">
        <v>2</v>
      </c>
    </row>
    <row r="4496" spans="1:7">
      <c r="A4496" s="9" t="s">
        <v>9291</v>
      </c>
      <c r="B4496" s="9" t="s">
        <v>9291</v>
      </c>
      <c r="C4496" s="8" t="s">
        <v>4281</v>
      </c>
      <c r="D4496" s="11">
        <v>4</v>
      </c>
      <c r="E4496" s="11"/>
      <c r="F4496" s="11">
        <v>4</v>
      </c>
      <c r="G4496">
        <v>4</v>
      </c>
    </row>
    <row r="4497" spans="1:7">
      <c r="A4497" s="9" t="s">
        <v>9292</v>
      </c>
      <c r="B4497" s="9" t="s">
        <v>9292</v>
      </c>
      <c r="C4497" s="8" t="s">
        <v>4281</v>
      </c>
      <c r="D4497" s="11">
        <v>1</v>
      </c>
      <c r="E4497" s="11">
        <v>0</v>
      </c>
      <c r="F4497" s="11">
        <v>1</v>
      </c>
      <c r="G4497">
        <v>1</v>
      </c>
    </row>
    <row r="4498" spans="1:7">
      <c r="A4498" s="9" t="s">
        <v>9293</v>
      </c>
      <c r="B4498" s="9" t="s">
        <v>9293</v>
      </c>
      <c r="C4498" s="8" t="s">
        <v>4281</v>
      </c>
      <c r="D4498" s="11">
        <v>3</v>
      </c>
      <c r="E4498" s="11">
        <v>1</v>
      </c>
      <c r="F4498" s="11">
        <v>4</v>
      </c>
      <c r="G4498">
        <v>3</v>
      </c>
    </row>
    <row r="4499" spans="1:7">
      <c r="A4499" s="9" t="s">
        <v>9294</v>
      </c>
      <c r="B4499" s="9" t="s">
        <v>9294</v>
      </c>
      <c r="C4499" s="8" t="s">
        <v>4281</v>
      </c>
      <c r="D4499" s="11"/>
      <c r="E4499" s="11">
        <v>3</v>
      </c>
      <c r="F4499" s="11">
        <v>3</v>
      </c>
      <c r="G4499">
        <v>3</v>
      </c>
    </row>
    <row r="4500" spans="1:7">
      <c r="A4500" s="9" t="s">
        <v>9295</v>
      </c>
      <c r="B4500" s="9" t="s">
        <v>9295</v>
      </c>
      <c r="C4500" s="8" t="s">
        <v>4281</v>
      </c>
      <c r="D4500" s="11">
        <v>2</v>
      </c>
      <c r="E4500" s="11"/>
      <c r="F4500" s="11">
        <v>2</v>
      </c>
      <c r="G4500">
        <v>2</v>
      </c>
    </row>
    <row r="4501" spans="1:7">
      <c r="A4501" s="9" t="s">
        <v>9296</v>
      </c>
      <c r="B4501" s="9" t="s">
        <v>9296</v>
      </c>
      <c r="C4501" s="8" t="s">
        <v>4281</v>
      </c>
      <c r="D4501" s="11">
        <v>1</v>
      </c>
      <c r="E4501" s="11"/>
      <c r="F4501" s="11">
        <v>1</v>
      </c>
      <c r="G4501">
        <v>1</v>
      </c>
    </row>
    <row r="4502" spans="1:7">
      <c r="A4502" s="9" t="s">
        <v>9297</v>
      </c>
      <c r="B4502" s="9" t="s">
        <v>9297</v>
      </c>
      <c r="C4502" s="8" t="s">
        <v>4281</v>
      </c>
      <c r="D4502" s="11">
        <v>7</v>
      </c>
      <c r="E4502" s="11">
        <v>0</v>
      </c>
      <c r="F4502" s="11">
        <v>7</v>
      </c>
      <c r="G4502">
        <v>7</v>
      </c>
    </row>
    <row r="4503" spans="1:7">
      <c r="A4503" s="9" t="s">
        <v>9298</v>
      </c>
      <c r="B4503" s="9" t="s">
        <v>9298</v>
      </c>
      <c r="C4503" s="8" t="s">
        <v>4281</v>
      </c>
      <c r="D4503" s="11">
        <v>1</v>
      </c>
      <c r="E4503" s="11"/>
      <c r="F4503" s="11">
        <v>1</v>
      </c>
      <c r="G4503">
        <v>1</v>
      </c>
    </row>
    <row r="4504" spans="1:7">
      <c r="A4504" s="9" t="s">
        <v>9299</v>
      </c>
      <c r="B4504" s="9" t="s">
        <v>9299</v>
      </c>
      <c r="C4504" s="8" t="s">
        <v>4281</v>
      </c>
      <c r="D4504" s="11">
        <v>1</v>
      </c>
      <c r="E4504" s="11"/>
      <c r="F4504" s="11">
        <v>1</v>
      </c>
      <c r="G4504">
        <v>1</v>
      </c>
    </row>
    <row r="4505" spans="1:7">
      <c r="A4505" s="9" t="s">
        <v>9300</v>
      </c>
      <c r="B4505" s="9" t="s">
        <v>9300</v>
      </c>
      <c r="C4505" s="8" t="s">
        <v>4281</v>
      </c>
      <c r="D4505" s="11">
        <v>1</v>
      </c>
      <c r="E4505" s="11">
        <v>0</v>
      </c>
      <c r="F4505" s="11">
        <v>1</v>
      </c>
      <c r="G4505">
        <v>1</v>
      </c>
    </row>
    <row r="4506" spans="1:7">
      <c r="A4506" s="9" t="s">
        <v>9301</v>
      </c>
      <c r="B4506" s="9" t="s">
        <v>9301</v>
      </c>
      <c r="C4506" s="8" t="s">
        <v>4281</v>
      </c>
      <c r="D4506" s="11">
        <v>1</v>
      </c>
      <c r="E4506" s="11"/>
      <c r="F4506" s="11">
        <v>1</v>
      </c>
      <c r="G4506">
        <v>1</v>
      </c>
    </row>
    <row r="4507" spans="1:7">
      <c r="A4507" s="9" t="s">
        <v>9302</v>
      </c>
      <c r="B4507" s="9" t="s">
        <v>9302</v>
      </c>
      <c r="C4507" s="8" t="s">
        <v>4281</v>
      </c>
      <c r="D4507" s="11">
        <v>9</v>
      </c>
      <c r="E4507" s="11">
        <v>0</v>
      </c>
      <c r="F4507" s="11">
        <v>9</v>
      </c>
      <c r="G4507">
        <v>9</v>
      </c>
    </row>
    <row r="4508" spans="1:7">
      <c r="A4508" s="9" t="s">
        <v>9303</v>
      </c>
      <c r="B4508" s="9" t="s">
        <v>9303</v>
      </c>
      <c r="C4508" s="8" t="s">
        <v>4281</v>
      </c>
      <c r="D4508" s="11">
        <v>1</v>
      </c>
      <c r="E4508" s="11"/>
      <c r="F4508" s="11">
        <v>1</v>
      </c>
      <c r="G4508">
        <v>1</v>
      </c>
    </row>
    <row r="4509" spans="1:7">
      <c r="A4509" s="9" t="s">
        <v>9304</v>
      </c>
      <c r="B4509" s="9" t="s">
        <v>9304</v>
      </c>
      <c r="C4509" s="8" t="s">
        <v>4281</v>
      </c>
      <c r="D4509" s="11">
        <v>1</v>
      </c>
      <c r="E4509" s="11">
        <v>0</v>
      </c>
      <c r="F4509" s="11">
        <v>1</v>
      </c>
      <c r="G4509">
        <v>1</v>
      </c>
    </row>
    <row r="4510" spans="1:7">
      <c r="A4510" s="9" t="s">
        <v>9305</v>
      </c>
      <c r="B4510" s="9" t="s">
        <v>9305</v>
      </c>
      <c r="C4510" s="8" t="s">
        <v>9306</v>
      </c>
      <c r="D4510" s="11">
        <v>1</v>
      </c>
      <c r="E4510" s="11">
        <v>0</v>
      </c>
      <c r="F4510" s="11">
        <v>1</v>
      </c>
      <c r="G4510">
        <v>1</v>
      </c>
    </row>
    <row r="4511" spans="1:7">
      <c r="A4511" s="9" t="s">
        <v>9307</v>
      </c>
      <c r="B4511" s="9" t="s">
        <v>9307</v>
      </c>
      <c r="C4511" s="8" t="s">
        <v>4281</v>
      </c>
      <c r="D4511" s="11">
        <v>3</v>
      </c>
      <c r="E4511" s="11"/>
      <c r="F4511" s="11">
        <v>3</v>
      </c>
      <c r="G4511">
        <v>3</v>
      </c>
    </row>
    <row r="4512" spans="1:7">
      <c r="A4512" s="9" t="s">
        <v>9308</v>
      </c>
      <c r="B4512" s="9" t="s">
        <v>9308</v>
      </c>
      <c r="C4512" s="8" t="s">
        <v>4281</v>
      </c>
      <c r="D4512" s="11">
        <v>3</v>
      </c>
      <c r="E4512" s="11">
        <v>0</v>
      </c>
      <c r="F4512" s="11">
        <v>3</v>
      </c>
      <c r="G4512">
        <v>3</v>
      </c>
    </row>
    <row r="4513" spans="1:7">
      <c r="A4513" s="9" t="s">
        <v>9309</v>
      </c>
      <c r="B4513" s="9" t="s">
        <v>9309</v>
      </c>
      <c r="C4513" s="8" t="s">
        <v>4281</v>
      </c>
      <c r="D4513" s="11">
        <v>1</v>
      </c>
      <c r="E4513" s="11">
        <v>0</v>
      </c>
      <c r="F4513" s="11">
        <v>1</v>
      </c>
      <c r="G4513">
        <v>1</v>
      </c>
    </row>
    <row r="4514" spans="1:7">
      <c r="A4514" s="9" t="s">
        <v>9310</v>
      </c>
      <c r="B4514" s="9" t="s">
        <v>9310</v>
      </c>
      <c r="C4514" s="8" t="s">
        <v>4281</v>
      </c>
      <c r="D4514" s="11">
        <v>1</v>
      </c>
      <c r="E4514" s="11">
        <v>0</v>
      </c>
      <c r="F4514" s="11">
        <v>1</v>
      </c>
      <c r="G4514">
        <v>1</v>
      </c>
    </row>
    <row r="4515" spans="1:7">
      <c r="A4515" s="9" t="s">
        <v>9311</v>
      </c>
      <c r="B4515" s="9" t="s">
        <v>9311</v>
      </c>
      <c r="C4515" s="8" t="s">
        <v>4281</v>
      </c>
      <c r="D4515" s="11"/>
      <c r="E4515" s="11">
        <v>1</v>
      </c>
      <c r="F4515" s="11">
        <v>1</v>
      </c>
      <c r="G4515">
        <v>1</v>
      </c>
    </row>
    <row r="4516" spans="1:7">
      <c r="A4516" s="9" t="s">
        <v>9312</v>
      </c>
      <c r="B4516" s="9" t="s">
        <v>9312</v>
      </c>
      <c r="C4516" s="8" t="s">
        <v>4281</v>
      </c>
      <c r="D4516" s="11">
        <v>2</v>
      </c>
      <c r="E4516" s="11">
        <v>1</v>
      </c>
      <c r="F4516" s="11">
        <v>3</v>
      </c>
      <c r="G4516">
        <v>2</v>
      </c>
    </row>
    <row r="4517" spans="1:7">
      <c r="A4517" s="9" t="s">
        <v>9313</v>
      </c>
      <c r="B4517" s="9" t="s">
        <v>9313</v>
      </c>
      <c r="C4517" s="8" t="s">
        <v>4281</v>
      </c>
      <c r="D4517" s="11">
        <v>1</v>
      </c>
      <c r="E4517" s="11">
        <v>7</v>
      </c>
      <c r="F4517" s="11">
        <v>8</v>
      </c>
      <c r="G4517">
        <v>7</v>
      </c>
    </row>
    <row r="4518" spans="1:7">
      <c r="A4518" s="9" t="s">
        <v>9314</v>
      </c>
      <c r="B4518" s="9" t="s">
        <v>9314</v>
      </c>
      <c r="C4518" s="8" t="s">
        <v>4281</v>
      </c>
      <c r="D4518" s="11">
        <v>2</v>
      </c>
      <c r="E4518" s="11"/>
      <c r="F4518" s="11">
        <v>2</v>
      </c>
      <c r="G4518">
        <v>2</v>
      </c>
    </row>
    <row r="4519" spans="1:7">
      <c r="A4519" s="9" t="s">
        <v>9315</v>
      </c>
      <c r="B4519" s="9" t="s">
        <v>9315</v>
      </c>
      <c r="C4519" s="8" t="s">
        <v>4281</v>
      </c>
      <c r="D4519" s="11">
        <v>8</v>
      </c>
      <c r="E4519" s="11">
        <v>1</v>
      </c>
      <c r="F4519" s="11">
        <v>9</v>
      </c>
      <c r="G4519">
        <v>8</v>
      </c>
    </row>
    <row r="4520" spans="1:7">
      <c r="A4520" s="9" t="s">
        <v>9316</v>
      </c>
      <c r="B4520" s="9" t="s">
        <v>9316</v>
      </c>
      <c r="C4520" s="8" t="s">
        <v>9317</v>
      </c>
      <c r="D4520" s="11">
        <v>2</v>
      </c>
      <c r="E4520" s="11">
        <v>0</v>
      </c>
      <c r="F4520" s="11">
        <v>2</v>
      </c>
      <c r="G4520">
        <v>2</v>
      </c>
    </row>
    <row r="4521" spans="1:7">
      <c r="A4521" s="9" t="s">
        <v>9318</v>
      </c>
      <c r="B4521" s="9" t="s">
        <v>9318</v>
      </c>
      <c r="C4521" s="8" t="s">
        <v>4279</v>
      </c>
      <c r="D4521" s="11">
        <v>1</v>
      </c>
      <c r="E4521" s="11">
        <v>0</v>
      </c>
      <c r="F4521" s="11">
        <v>1</v>
      </c>
      <c r="G4521">
        <v>1</v>
      </c>
    </row>
    <row r="4522" spans="1:7">
      <c r="A4522" s="9" t="s">
        <v>9319</v>
      </c>
      <c r="B4522" s="9" t="s">
        <v>9319</v>
      </c>
      <c r="C4522" s="8" t="s">
        <v>4281</v>
      </c>
      <c r="D4522" s="11"/>
      <c r="E4522" s="11">
        <v>1</v>
      </c>
      <c r="F4522" s="11">
        <v>1</v>
      </c>
      <c r="G4522">
        <v>1</v>
      </c>
    </row>
    <row r="4523" spans="1:7">
      <c r="A4523" s="9" t="s">
        <v>9320</v>
      </c>
      <c r="B4523" s="9" t="s">
        <v>9320</v>
      </c>
      <c r="C4523" s="8" t="s">
        <v>9317</v>
      </c>
      <c r="D4523" s="11">
        <v>0</v>
      </c>
      <c r="E4523" s="11"/>
      <c r="F4523" s="11">
        <v>0</v>
      </c>
      <c r="G4523">
        <v>0</v>
      </c>
    </row>
    <row r="4524" spans="1:7">
      <c r="A4524" s="9" t="s">
        <v>9321</v>
      </c>
      <c r="B4524" s="9" t="s">
        <v>9321</v>
      </c>
      <c r="C4524" s="8" t="s">
        <v>9322</v>
      </c>
      <c r="D4524" s="11">
        <v>0</v>
      </c>
      <c r="E4524" s="11"/>
      <c r="F4524" s="11">
        <v>0</v>
      </c>
      <c r="G4524">
        <v>0</v>
      </c>
    </row>
    <row r="4525" spans="1:7">
      <c r="A4525" s="9" t="s">
        <v>9323</v>
      </c>
      <c r="B4525" s="9" t="s">
        <v>9323</v>
      </c>
      <c r="C4525" s="8" t="s">
        <v>9288</v>
      </c>
      <c r="D4525" s="11"/>
      <c r="E4525" s="11">
        <v>0</v>
      </c>
      <c r="F4525" s="11">
        <v>0</v>
      </c>
      <c r="G4525">
        <v>0</v>
      </c>
    </row>
    <row r="4526" spans="1:7">
      <c r="A4526" s="9" t="s">
        <v>9324</v>
      </c>
      <c r="B4526" s="9" t="s">
        <v>9324</v>
      </c>
      <c r="C4526" s="8" t="s">
        <v>4281</v>
      </c>
      <c r="D4526" s="11">
        <v>2</v>
      </c>
      <c r="E4526" s="11"/>
      <c r="F4526" s="11">
        <v>2</v>
      </c>
      <c r="G4526">
        <v>2</v>
      </c>
    </row>
    <row r="4527" spans="1:7">
      <c r="A4527" s="9" t="s">
        <v>9325</v>
      </c>
      <c r="B4527" s="9" t="s">
        <v>9325</v>
      </c>
      <c r="C4527" s="8" t="s">
        <v>4281</v>
      </c>
      <c r="D4527" s="11">
        <v>2</v>
      </c>
      <c r="E4527" s="11"/>
      <c r="F4527" s="11">
        <v>2</v>
      </c>
      <c r="G4527">
        <v>2</v>
      </c>
    </row>
    <row r="4528" spans="1:7">
      <c r="A4528" s="9" t="s">
        <v>9326</v>
      </c>
      <c r="B4528" s="9" t="s">
        <v>9326</v>
      </c>
      <c r="C4528" s="8" t="s">
        <v>9327</v>
      </c>
      <c r="D4528" s="11">
        <v>1</v>
      </c>
      <c r="E4528" s="11"/>
      <c r="F4528" s="11">
        <v>1</v>
      </c>
      <c r="G4528">
        <v>1</v>
      </c>
    </row>
    <row r="4529" spans="1:7">
      <c r="A4529" s="9" t="s">
        <v>9328</v>
      </c>
      <c r="B4529" s="9" t="s">
        <v>9328</v>
      </c>
      <c r="C4529" s="8" t="s">
        <v>9329</v>
      </c>
      <c r="D4529" s="11">
        <v>1</v>
      </c>
      <c r="E4529" s="11"/>
      <c r="F4529" s="11">
        <v>1</v>
      </c>
      <c r="G4529">
        <v>1</v>
      </c>
    </row>
    <row r="4530" spans="1:7">
      <c r="A4530" s="9" t="s">
        <v>9330</v>
      </c>
      <c r="B4530" s="9" t="s">
        <v>9330</v>
      </c>
      <c r="C4530" s="8" t="s">
        <v>4281</v>
      </c>
      <c r="D4530" s="11">
        <v>0</v>
      </c>
      <c r="E4530" s="11"/>
      <c r="F4530" s="11">
        <v>0</v>
      </c>
      <c r="G4530">
        <v>0</v>
      </c>
    </row>
    <row r="4531" spans="1:7">
      <c r="A4531" s="9" t="s">
        <v>9331</v>
      </c>
      <c r="B4531" s="9" t="s">
        <v>9331</v>
      </c>
      <c r="C4531" s="8" t="s">
        <v>4281</v>
      </c>
      <c r="D4531" s="11">
        <v>4</v>
      </c>
      <c r="E4531" s="11"/>
      <c r="F4531" s="11">
        <v>4</v>
      </c>
      <c r="G4531">
        <v>4</v>
      </c>
    </row>
    <row r="4532" spans="1:7">
      <c r="A4532" s="9" t="s">
        <v>9332</v>
      </c>
      <c r="B4532" s="9" t="s">
        <v>9332</v>
      </c>
      <c r="C4532" s="8" t="s">
        <v>9333</v>
      </c>
      <c r="D4532" s="11">
        <v>2</v>
      </c>
      <c r="E4532" s="11"/>
      <c r="F4532" s="11">
        <v>2</v>
      </c>
      <c r="G4532">
        <v>2</v>
      </c>
    </row>
    <row r="4533" spans="1:7">
      <c r="A4533" s="9" t="s">
        <v>9334</v>
      </c>
      <c r="B4533" s="9" t="s">
        <v>9334</v>
      </c>
      <c r="C4533" s="8" t="s">
        <v>4281</v>
      </c>
      <c r="D4533" s="11">
        <v>1</v>
      </c>
      <c r="E4533" s="11"/>
      <c r="F4533" s="11">
        <v>1</v>
      </c>
      <c r="G4533">
        <v>1</v>
      </c>
    </row>
    <row r="4534" spans="1:7">
      <c r="A4534" s="9" t="s">
        <v>9335</v>
      </c>
      <c r="B4534" s="9" t="s">
        <v>9335</v>
      </c>
      <c r="C4534" s="8" t="s">
        <v>4281</v>
      </c>
      <c r="D4534" s="11">
        <v>1</v>
      </c>
      <c r="E4534" s="11"/>
      <c r="F4534" s="11">
        <v>1</v>
      </c>
      <c r="G4534">
        <v>1</v>
      </c>
    </row>
    <row r="4535" spans="1:7">
      <c r="A4535" s="9" t="s">
        <v>9336</v>
      </c>
      <c r="B4535" s="9" t="s">
        <v>9336</v>
      </c>
      <c r="C4535" s="8" t="s">
        <v>9333</v>
      </c>
      <c r="D4535" s="11">
        <v>1</v>
      </c>
      <c r="E4535" s="11"/>
      <c r="F4535" s="11">
        <v>1</v>
      </c>
      <c r="G4535">
        <v>1</v>
      </c>
    </row>
    <row r="4536" spans="1:7">
      <c r="A4536" s="9" t="s">
        <v>9337</v>
      </c>
      <c r="B4536" s="9" t="s">
        <v>9337</v>
      </c>
      <c r="C4536" s="8" t="s">
        <v>4281</v>
      </c>
      <c r="D4536" s="11"/>
      <c r="E4536" s="11">
        <v>3</v>
      </c>
      <c r="F4536" s="11">
        <v>3</v>
      </c>
      <c r="G4536">
        <v>3</v>
      </c>
    </row>
    <row r="4537" spans="1:7">
      <c r="A4537" s="9" t="s">
        <v>9338</v>
      </c>
      <c r="B4537" s="9" t="s">
        <v>9338</v>
      </c>
      <c r="C4537" s="8" t="s">
        <v>4281</v>
      </c>
      <c r="D4537" s="11"/>
      <c r="E4537" s="11">
        <v>1</v>
      </c>
      <c r="F4537" s="11">
        <v>1</v>
      </c>
      <c r="G4537">
        <v>1</v>
      </c>
    </row>
    <row r="4538" spans="1:7">
      <c r="A4538" s="9" t="s">
        <v>9339</v>
      </c>
      <c r="B4538" s="9" t="s">
        <v>9339</v>
      </c>
      <c r="C4538" s="8" t="s">
        <v>4281</v>
      </c>
      <c r="D4538" s="11">
        <v>3</v>
      </c>
      <c r="E4538" s="11">
        <v>4</v>
      </c>
      <c r="F4538" s="11">
        <v>7</v>
      </c>
      <c r="G4538">
        <v>4</v>
      </c>
    </row>
    <row r="4539" spans="1:7">
      <c r="A4539" s="9" t="s">
        <v>9340</v>
      </c>
      <c r="B4539" s="9" t="s">
        <v>9340</v>
      </c>
      <c r="C4539" s="8" t="s">
        <v>4281</v>
      </c>
      <c r="D4539" s="11">
        <v>10</v>
      </c>
      <c r="E4539" s="11">
        <v>0</v>
      </c>
      <c r="F4539" s="11">
        <v>10</v>
      </c>
      <c r="G4539">
        <v>10</v>
      </c>
    </row>
    <row r="4540" spans="1:7">
      <c r="A4540" s="9" t="s">
        <v>9341</v>
      </c>
      <c r="B4540" s="9" t="s">
        <v>9341</v>
      </c>
      <c r="C4540" s="8" t="s">
        <v>9327</v>
      </c>
      <c r="D4540" s="11"/>
      <c r="E4540" s="11">
        <v>2</v>
      </c>
      <c r="F4540" s="11">
        <v>2</v>
      </c>
      <c r="G4540">
        <v>2</v>
      </c>
    </row>
    <row r="4541" spans="1:7">
      <c r="A4541" s="9" t="s">
        <v>9342</v>
      </c>
      <c r="B4541" s="9" t="s">
        <v>9342</v>
      </c>
      <c r="C4541" s="8" t="s">
        <v>9343</v>
      </c>
      <c r="D4541" s="11"/>
      <c r="E4541" s="11">
        <v>2</v>
      </c>
      <c r="F4541" s="11">
        <v>2</v>
      </c>
      <c r="G4541">
        <v>2</v>
      </c>
    </row>
    <row r="4542" spans="1:7">
      <c r="A4542" s="9" t="s">
        <v>9344</v>
      </c>
      <c r="B4542" s="9" t="s">
        <v>9344</v>
      </c>
      <c r="C4542" s="8" t="s">
        <v>9329</v>
      </c>
      <c r="D4542" s="11"/>
      <c r="E4542" s="11">
        <v>0</v>
      </c>
      <c r="F4542" s="11">
        <v>0</v>
      </c>
      <c r="G4542">
        <v>0</v>
      </c>
    </row>
    <row r="4543" spans="1:7">
      <c r="A4543" s="9" t="s">
        <v>9345</v>
      </c>
      <c r="B4543" s="9" t="s">
        <v>9345</v>
      </c>
      <c r="C4543" s="8" t="s">
        <v>4281</v>
      </c>
      <c r="D4543" s="11">
        <v>2</v>
      </c>
      <c r="E4543" s="11">
        <v>2</v>
      </c>
      <c r="F4543" s="11">
        <v>4</v>
      </c>
      <c r="G4543">
        <v>2</v>
      </c>
    </row>
    <row r="4544" spans="1:7">
      <c r="A4544" s="9" t="s">
        <v>9346</v>
      </c>
      <c r="B4544" s="9" t="s">
        <v>9346</v>
      </c>
      <c r="C4544" s="8" t="s">
        <v>4281</v>
      </c>
      <c r="D4544" s="11"/>
      <c r="E4544" s="11">
        <v>1</v>
      </c>
      <c r="F4544" s="11">
        <v>1</v>
      </c>
      <c r="G4544">
        <v>1</v>
      </c>
    </row>
    <row r="4545" spans="1:7">
      <c r="A4545" s="9" t="s">
        <v>9347</v>
      </c>
      <c r="B4545" s="9" t="s">
        <v>9347</v>
      </c>
      <c r="C4545" s="8" t="s">
        <v>4281</v>
      </c>
      <c r="D4545" s="11">
        <v>0</v>
      </c>
      <c r="E4545" s="11">
        <v>1</v>
      </c>
      <c r="F4545" s="11">
        <v>1</v>
      </c>
      <c r="G4545">
        <v>1</v>
      </c>
    </row>
    <row r="4546" spans="1:7">
      <c r="A4546" s="9" t="s">
        <v>9348</v>
      </c>
      <c r="B4546" s="9" t="s">
        <v>9348</v>
      </c>
      <c r="C4546" s="8" t="s">
        <v>4281</v>
      </c>
      <c r="D4546" s="11">
        <v>2</v>
      </c>
      <c r="E4546" s="11">
        <v>1</v>
      </c>
      <c r="F4546" s="11">
        <v>3</v>
      </c>
      <c r="G4546">
        <v>2</v>
      </c>
    </row>
    <row r="4547" spans="1:7">
      <c r="A4547" s="9" t="s">
        <v>9349</v>
      </c>
      <c r="B4547" s="9" t="s">
        <v>9349</v>
      </c>
      <c r="C4547" s="8" t="s">
        <v>4281</v>
      </c>
      <c r="D4547" s="11">
        <v>1</v>
      </c>
      <c r="E4547" s="11">
        <v>1</v>
      </c>
      <c r="F4547" s="11">
        <v>2</v>
      </c>
      <c r="G4547">
        <v>1</v>
      </c>
    </row>
    <row r="4548" spans="1:7">
      <c r="A4548" s="9" t="s">
        <v>9350</v>
      </c>
      <c r="B4548" s="9" t="s">
        <v>9350</v>
      </c>
      <c r="C4548" s="8" t="s">
        <v>4281</v>
      </c>
      <c r="D4548" s="11">
        <v>1</v>
      </c>
      <c r="E4548" s="11">
        <v>1</v>
      </c>
      <c r="F4548" s="11">
        <v>2</v>
      </c>
      <c r="G4548">
        <v>1</v>
      </c>
    </row>
    <row r="4549" spans="1:7">
      <c r="A4549" s="9" t="s">
        <v>9351</v>
      </c>
      <c r="B4549" s="9" t="s">
        <v>9351</v>
      </c>
      <c r="C4549" s="8" t="s">
        <v>9352</v>
      </c>
      <c r="D4549" s="11">
        <v>1</v>
      </c>
      <c r="E4549" s="11">
        <v>1</v>
      </c>
      <c r="F4549" s="11">
        <v>2</v>
      </c>
      <c r="G4549">
        <v>1</v>
      </c>
    </row>
    <row r="4550" spans="1:7">
      <c r="A4550" s="9" t="s">
        <v>9353</v>
      </c>
      <c r="B4550" s="9" t="s">
        <v>9353</v>
      </c>
      <c r="C4550" s="8" t="s">
        <v>9354</v>
      </c>
      <c r="D4550" s="11">
        <v>0</v>
      </c>
      <c r="E4550" s="11"/>
      <c r="F4550" s="11">
        <v>0</v>
      </c>
      <c r="G4550">
        <v>0</v>
      </c>
    </row>
    <row r="4551" spans="1:7">
      <c r="A4551" s="9" t="s">
        <v>9355</v>
      </c>
      <c r="B4551" s="9" t="s">
        <v>9355</v>
      </c>
      <c r="C4551" s="8" t="s">
        <v>4279</v>
      </c>
      <c r="D4551" s="11">
        <v>4</v>
      </c>
      <c r="E4551" s="11">
        <v>0</v>
      </c>
      <c r="F4551" s="11">
        <v>4</v>
      </c>
      <c r="G4551">
        <v>4</v>
      </c>
    </row>
    <row r="4552" spans="1:7">
      <c r="A4552" s="9" t="s">
        <v>9356</v>
      </c>
      <c r="B4552" s="9" t="s">
        <v>9356</v>
      </c>
      <c r="C4552" s="8" t="s">
        <v>9357</v>
      </c>
      <c r="D4552" s="11">
        <v>0</v>
      </c>
      <c r="E4552" s="11">
        <v>10</v>
      </c>
      <c r="F4552" s="11">
        <v>10</v>
      </c>
      <c r="G4552">
        <v>10</v>
      </c>
    </row>
    <row r="4553" spans="1:7">
      <c r="A4553" s="9" t="s">
        <v>9358</v>
      </c>
      <c r="B4553" s="9" t="s">
        <v>9358</v>
      </c>
      <c r="C4553" s="8" t="s">
        <v>9359</v>
      </c>
      <c r="D4553" s="11">
        <v>288</v>
      </c>
      <c r="E4553" s="11">
        <v>382</v>
      </c>
      <c r="F4553" s="11">
        <v>670</v>
      </c>
      <c r="G4553">
        <v>382</v>
      </c>
    </row>
    <row r="4554" spans="1:7">
      <c r="A4554" s="9" t="s">
        <v>9360</v>
      </c>
      <c r="B4554" s="9" t="s">
        <v>9360</v>
      </c>
      <c r="C4554" s="8" t="s">
        <v>9361</v>
      </c>
      <c r="D4554" s="11">
        <v>3</v>
      </c>
      <c r="E4554" s="11"/>
      <c r="F4554" s="11">
        <v>3</v>
      </c>
      <c r="G4554">
        <v>3</v>
      </c>
    </row>
    <row r="4555" spans="1:7">
      <c r="A4555" s="9" t="s">
        <v>9362</v>
      </c>
      <c r="B4555" s="9" t="s">
        <v>9362</v>
      </c>
      <c r="C4555" s="8" t="s">
        <v>9363</v>
      </c>
      <c r="D4555" s="11">
        <v>547</v>
      </c>
      <c r="E4555" s="11">
        <v>404</v>
      </c>
      <c r="F4555" s="11">
        <v>951</v>
      </c>
      <c r="G4555">
        <v>547</v>
      </c>
    </row>
    <row r="4556" spans="1:7">
      <c r="A4556" s="9" t="s">
        <v>9364</v>
      </c>
      <c r="B4556" s="9" t="s">
        <v>9364</v>
      </c>
      <c r="C4556" s="8" t="s">
        <v>9365</v>
      </c>
      <c r="D4556" s="11">
        <v>183</v>
      </c>
      <c r="E4556" s="11">
        <v>551</v>
      </c>
      <c r="F4556" s="11">
        <v>734</v>
      </c>
      <c r="G4556">
        <v>551</v>
      </c>
    </row>
    <row r="4557" spans="1:7">
      <c r="A4557" s="9" t="s">
        <v>9366</v>
      </c>
      <c r="B4557" s="9" t="s">
        <v>9366</v>
      </c>
      <c r="C4557" s="8" t="s">
        <v>9367</v>
      </c>
      <c r="D4557" s="11">
        <v>525</v>
      </c>
      <c r="E4557" s="11">
        <v>300</v>
      </c>
      <c r="F4557" s="11">
        <v>825</v>
      </c>
      <c r="G4557">
        <v>525</v>
      </c>
    </row>
    <row r="4558" spans="1:7">
      <c r="A4558" s="9" t="s">
        <v>9368</v>
      </c>
      <c r="B4558" s="9" t="s">
        <v>9368</v>
      </c>
      <c r="C4558" s="8" t="s">
        <v>9369</v>
      </c>
      <c r="D4558" s="11">
        <v>3</v>
      </c>
      <c r="E4558" s="11"/>
      <c r="F4558" s="11">
        <v>3</v>
      </c>
      <c r="G4558">
        <v>3</v>
      </c>
    </row>
    <row r="4559" spans="1:7">
      <c r="A4559" s="9" t="s">
        <v>9370</v>
      </c>
      <c r="B4559" s="9" t="s">
        <v>9370</v>
      </c>
      <c r="C4559" s="8" t="s">
        <v>9371</v>
      </c>
      <c r="D4559" s="11"/>
      <c r="E4559" s="11">
        <v>18</v>
      </c>
      <c r="F4559" s="11">
        <v>18</v>
      </c>
      <c r="G4559">
        <v>18</v>
      </c>
    </row>
    <row r="4560" spans="1:7">
      <c r="A4560" s="9" t="s">
        <v>9372</v>
      </c>
      <c r="B4560" s="9" t="s">
        <v>9372</v>
      </c>
      <c r="C4560" s="8" t="s">
        <v>9373</v>
      </c>
      <c r="D4560" s="11">
        <v>778</v>
      </c>
      <c r="E4560" s="11">
        <v>100</v>
      </c>
      <c r="F4560" s="11">
        <v>878</v>
      </c>
      <c r="G4560">
        <v>778</v>
      </c>
    </row>
    <row r="4561" spans="1:7">
      <c r="A4561" s="9" t="s">
        <v>9374</v>
      </c>
      <c r="B4561" s="9" t="s">
        <v>9374</v>
      </c>
      <c r="C4561" s="8" t="s">
        <v>9375</v>
      </c>
      <c r="D4561" s="11">
        <v>0</v>
      </c>
      <c r="E4561" s="11"/>
      <c r="F4561" s="11">
        <v>0</v>
      </c>
      <c r="G4561">
        <v>0</v>
      </c>
    </row>
    <row r="4562" spans="1:7">
      <c r="A4562" s="9" t="s">
        <v>9376</v>
      </c>
      <c r="B4562" s="9" t="s">
        <v>9376</v>
      </c>
      <c r="C4562" s="8" t="s">
        <v>9377</v>
      </c>
      <c r="D4562" s="11">
        <v>0</v>
      </c>
      <c r="E4562" s="11">
        <v>3</v>
      </c>
      <c r="F4562" s="11">
        <v>3</v>
      </c>
      <c r="G4562">
        <v>3</v>
      </c>
    </row>
    <row r="4563" spans="1:7">
      <c r="A4563" s="9" t="s">
        <v>9378</v>
      </c>
      <c r="B4563" s="9" t="s">
        <v>9378</v>
      </c>
      <c r="C4563" s="8" t="s">
        <v>9379</v>
      </c>
      <c r="D4563" s="11">
        <v>0</v>
      </c>
      <c r="E4563" s="11"/>
      <c r="F4563" s="11">
        <v>0</v>
      </c>
      <c r="G4563">
        <v>0</v>
      </c>
    </row>
    <row r="4564" spans="1:7">
      <c r="A4564" s="9" t="s">
        <v>9380</v>
      </c>
      <c r="B4564" s="9" t="s">
        <v>9380</v>
      </c>
      <c r="C4564" s="8" t="s">
        <v>9381</v>
      </c>
      <c r="D4564" s="11">
        <v>0</v>
      </c>
      <c r="E4564" s="11"/>
      <c r="F4564" s="11">
        <v>0</v>
      </c>
      <c r="G4564">
        <v>0</v>
      </c>
    </row>
    <row r="4565" spans="1:7">
      <c r="A4565" s="9" t="s">
        <v>9382</v>
      </c>
      <c r="B4565" s="9" t="s">
        <v>9382</v>
      </c>
      <c r="C4565" s="8" t="s">
        <v>9383</v>
      </c>
      <c r="D4565" s="11">
        <v>0</v>
      </c>
      <c r="E4565" s="11"/>
      <c r="F4565" s="11">
        <v>0</v>
      </c>
      <c r="G4565">
        <v>0</v>
      </c>
    </row>
    <row r="4566" spans="1:7">
      <c r="A4566" s="9" t="s">
        <v>9384</v>
      </c>
      <c r="B4566" s="9" t="s">
        <v>9384</v>
      </c>
      <c r="C4566" s="8" t="s">
        <v>9385</v>
      </c>
      <c r="D4566" s="11">
        <v>0</v>
      </c>
      <c r="E4566" s="11">
        <v>104</v>
      </c>
      <c r="F4566" s="11">
        <v>104</v>
      </c>
      <c r="G4566">
        <v>104</v>
      </c>
    </row>
    <row r="4567" spans="1:7">
      <c r="A4567" s="9" t="s">
        <v>9386</v>
      </c>
      <c r="B4567" s="9" t="s">
        <v>9386</v>
      </c>
      <c r="C4567" s="8" t="s">
        <v>9387</v>
      </c>
      <c r="D4567" s="11">
        <v>0</v>
      </c>
      <c r="E4567" s="11"/>
      <c r="F4567" s="11">
        <v>0</v>
      </c>
      <c r="G4567">
        <v>0</v>
      </c>
    </row>
    <row r="4568" spans="1:7">
      <c r="A4568" s="9" t="s">
        <v>9388</v>
      </c>
      <c r="B4568" s="9" t="s">
        <v>9388</v>
      </c>
      <c r="C4568" s="8" t="s">
        <v>9389</v>
      </c>
      <c r="D4568" s="11">
        <v>0</v>
      </c>
      <c r="E4568" s="11">
        <v>0</v>
      </c>
      <c r="F4568" s="11">
        <v>0</v>
      </c>
      <c r="G4568">
        <v>0</v>
      </c>
    </row>
    <row r="4569" spans="1:7">
      <c r="A4569" s="9" t="s">
        <v>9390</v>
      </c>
      <c r="B4569" s="9" t="s">
        <v>9390</v>
      </c>
      <c r="C4569" s="8" t="s">
        <v>9391</v>
      </c>
      <c r="D4569" s="11">
        <v>0</v>
      </c>
      <c r="E4569" s="11"/>
      <c r="F4569" s="11">
        <v>0</v>
      </c>
      <c r="G4569">
        <v>0</v>
      </c>
    </row>
    <row r="4570" spans="1:7">
      <c r="A4570" s="9" t="s">
        <v>9392</v>
      </c>
      <c r="B4570" s="9" t="s">
        <v>9392</v>
      </c>
      <c r="C4570" s="8" t="s">
        <v>9393</v>
      </c>
      <c r="D4570" s="11">
        <v>385</v>
      </c>
      <c r="E4570" s="11">
        <v>450</v>
      </c>
      <c r="F4570" s="11">
        <v>835</v>
      </c>
      <c r="G4570">
        <v>450</v>
      </c>
    </row>
    <row r="4571" spans="1:7">
      <c r="A4571" s="9" t="s">
        <v>9394</v>
      </c>
      <c r="B4571" s="9" t="s">
        <v>9394</v>
      </c>
      <c r="C4571" s="8" t="s">
        <v>9395</v>
      </c>
      <c r="D4571" s="11">
        <v>0</v>
      </c>
      <c r="E4571" s="11"/>
      <c r="F4571" s="11">
        <v>0</v>
      </c>
      <c r="G4571">
        <v>0</v>
      </c>
    </row>
    <row r="4572" spans="1:7">
      <c r="A4572" s="9" t="s">
        <v>9396</v>
      </c>
      <c r="B4572" s="9" t="s">
        <v>9396</v>
      </c>
      <c r="C4572" s="8" t="s">
        <v>9397</v>
      </c>
      <c r="D4572" s="11">
        <v>181</v>
      </c>
      <c r="E4572" s="11">
        <v>100</v>
      </c>
      <c r="F4572" s="11">
        <v>281</v>
      </c>
      <c r="G4572">
        <v>181</v>
      </c>
    </row>
    <row r="4573" spans="1:7">
      <c r="A4573" s="9" t="s">
        <v>9398</v>
      </c>
      <c r="B4573" s="9" t="s">
        <v>9398</v>
      </c>
      <c r="C4573" s="8" t="s">
        <v>9399</v>
      </c>
      <c r="D4573" s="11">
        <v>534</v>
      </c>
      <c r="E4573" s="11">
        <v>300</v>
      </c>
      <c r="F4573" s="11">
        <v>834</v>
      </c>
      <c r="G4573">
        <v>534</v>
      </c>
    </row>
    <row r="4574" spans="1:7">
      <c r="A4574" s="9" t="s">
        <v>9400</v>
      </c>
      <c r="B4574" s="9" t="s">
        <v>9400</v>
      </c>
      <c r="C4574" s="8" t="s">
        <v>9401</v>
      </c>
      <c r="D4574" s="11">
        <v>534</v>
      </c>
      <c r="E4574" s="11">
        <v>300</v>
      </c>
      <c r="F4574" s="11">
        <v>834</v>
      </c>
      <c r="G4574">
        <v>534</v>
      </c>
    </row>
    <row r="4575" spans="1:7">
      <c r="A4575" s="9" t="s">
        <v>9402</v>
      </c>
      <c r="B4575" s="9" t="s">
        <v>9402</v>
      </c>
      <c r="C4575" s="8" t="s">
        <v>9403</v>
      </c>
      <c r="D4575" s="11">
        <v>63</v>
      </c>
      <c r="E4575" s="11"/>
      <c r="F4575" s="11">
        <v>63</v>
      </c>
      <c r="G4575">
        <v>63</v>
      </c>
    </row>
    <row r="4576" spans="1:7">
      <c r="A4576" s="9" t="s">
        <v>9404</v>
      </c>
      <c r="B4576" s="9" t="s">
        <v>9404</v>
      </c>
      <c r="C4576" s="8" t="s">
        <v>9405</v>
      </c>
      <c r="D4576" s="11"/>
      <c r="E4576" s="11">
        <v>0</v>
      </c>
      <c r="F4576" s="11">
        <v>0</v>
      </c>
      <c r="G4576">
        <v>0</v>
      </c>
    </row>
    <row r="4577" spans="1:7">
      <c r="A4577" s="9" t="s">
        <v>9406</v>
      </c>
      <c r="B4577" s="9" t="s">
        <v>9406</v>
      </c>
      <c r="C4577" s="8" t="s">
        <v>9407</v>
      </c>
      <c r="D4577" s="11">
        <v>3</v>
      </c>
      <c r="E4577" s="11"/>
      <c r="F4577" s="11">
        <v>3</v>
      </c>
      <c r="G4577">
        <v>3</v>
      </c>
    </row>
    <row r="4578" spans="1:7">
      <c r="A4578" s="9" t="s">
        <v>9408</v>
      </c>
      <c r="B4578" s="9" t="s">
        <v>9408</v>
      </c>
      <c r="C4578" s="8" t="s">
        <v>9409</v>
      </c>
      <c r="D4578" s="11">
        <v>0</v>
      </c>
      <c r="E4578" s="11"/>
      <c r="F4578" s="11">
        <v>0</v>
      </c>
      <c r="G4578">
        <v>0</v>
      </c>
    </row>
    <row r="4579" spans="1:7">
      <c r="A4579" s="9" t="s">
        <v>9410</v>
      </c>
      <c r="B4579" s="9" t="s">
        <v>9410</v>
      </c>
      <c r="C4579" s="8" t="s">
        <v>9411</v>
      </c>
      <c r="D4579" s="11">
        <v>0</v>
      </c>
      <c r="E4579" s="11"/>
      <c r="F4579" s="11">
        <v>0</v>
      </c>
      <c r="G4579">
        <v>0</v>
      </c>
    </row>
    <row r="4580" spans="1:7">
      <c r="A4580" s="9" t="s">
        <v>9412</v>
      </c>
      <c r="B4580" s="9" t="s">
        <v>9412</v>
      </c>
      <c r="C4580" s="8" t="s">
        <v>9413</v>
      </c>
      <c r="D4580" s="11">
        <v>0</v>
      </c>
      <c r="E4580" s="11"/>
      <c r="F4580" s="11">
        <v>0</v>
      </c>
      <c r="G4580">
        <v>0</v>
      </c>
    </row>
    <row r="4581" spans="1:7">
      <c r="A4581" s="9" t="s">
        <v>9414</v>
      </c>
      <c r="B4581" s="9" t="s">
        <v>9414</v>
      </c>
      <c r="C4581" s="8" t="s">
        <v>9415</v>
      </c>
      <c r="D4581" s="11">
        <v>0</v>
      </c>
      <c r="E4581" s="11"/>
      <c r="F4581" s="11">
        <v>0</v>
      </c>
      <c r="G4581">
        <v>0</v>
      </c>
    </row>
    <row r="4582" spans="1:7">
      <c r="A4582" s="9" t="s">
        <v>9416</v>
      </c>
      <c r="B4582" s="9" t="s">
        <v>9416</v>
      </c>
      <c r="C4582" s="8" t="s">
        <v>9417</v>
      </c>
      <c r="D4582" s="11">
        <v>0</v>
      </c>
      <c r="E4582" s="11"/>
      <c r="F4582" s="11">
        <v>0</v>
      </c>
      <c r="G4582">
        <v>0</v>
      </c>
    </row>
    <row r="4583" spans="1:7">
      <c r="A4583" s="9" t="s">
        <v>9418</v>
      </c>
      <c r="B4583" s="9" t="s">
        <v>9418</v>
      </c>
      <c r="C4583" s="8" t="s">
        <v>9419</v>
      </c>
      <c r="D4583" s="11">
        <v>0</v>
      </c>
      <c r="E4583" s="11"/>
      <c r="F4583" s="11">
        <v>0</v>
      </c>
      <c r="G4583">
        <v>0</v>
      </c>
    </row>
    <row r="4584" spans="1:7">
      <c r="A4584" s="9" t="s">
        <v>9420</v>
      </c>
      <c r="B4584" s="9" t="s">
        <v>9420</v>
      </c>
      <c r="C4584" s="8" t="s">
        <v>9421</v>
      </c>
      <c r="D4584" s="11">
        <v>2495.9</v>
      </c>
      <c r="E4584" s="11">
        <v>2583.35</v>
      </c>
      <c r="F4584" s="11">
        <v>5079.25</v>
      </c>
      <c r="G4584">
        <v>2583.35</v>
      </c>
    </row>
    <row r="4585" spans="1:7">
      <c r="A4585" s="9" t="s">
        <v>9422</v>
      </c>
      <c r="B4585" s="9" t="s">
        <v>9422</v>
      </c>
      <c r="C4585" s="8" t="s">
        <v>9423</v>
      </c>
      <c r="D4585" s="11">
        <v>0</v>
      </c>
      <c r="E4585" s="11"/>
      <c r="F4585" s="11">
        <v>0</v>
      </c>
      <c r="G4585">
        <v>0</v>
      </c>
    </row>
    <row r="4586" spans="1:7">
      <c r="A4586" s="9" t="s">
        <v>9424</v>
      </c>
      <c r="B4586" s="9" t="s">
        <v>9424</v>
      </c>
      <c r="C4586" s="8" t="s">
        <v>9425</v>
      </c>
      <c r="D4586" s="11">
        <v>0</v>
      </c>
      <c r="E4586" s="11"/>
      <c r="F4586" s="11">
        <v>0</v>
      </c>
      <c r="G4586">
        <v>0</v>
      </c>
    </row>
    <row r="4587" spans="1:7">
      <c r="A4587" s="9" t="s">
        <v>9426</v>
      </c>
      <c r="B4587" s="9" t="s">
        <v>9426</v>
      </c>
      <c r="C4587" s="8" t="s">
        <v>9427</v>
      </c>
      <c r="D4587" s="11">
        <v>0.75</v>
      </c>
      <c r="E4587" s="11"/>
      <c r="F4587" s="11">
        <v>0.75</v>
      </c>
      <c r="G4587">
        <v>0.75</v>
      </c>
    </row>
    <row r="4588" spans="1:7">
      <c r="A4588" s="9" t="s">
        <v>9428</v>
      </c>
      <c r="B4588" s="9" t="s">
        <v>9428</v>
      </c>
      <c r="C4588" s="8" t="s">
        <v>9429</v>
      </c>
      <c r="D4588" s="11"/>
      <c r="E4588" s="11">
        <v>10</v>
      </c>
      <c r="F4588" s="11">
        <v>10</v>
      </c>
      <c r="G4588">
        <v>10</v>
      </c>
    </row>
    <row r="4589" spans="1:7">
      <c r="A4589" s="9" t="s">
        <v>9430</v>
      </c>
      <c r="B4589" s="9" t="s">
        <v>9430</v>
      </c>
      <c r="C4589" s="8" t="s">
        <v>9431</v>
      </c>
      <c r="D4589" s="11">
        <v>806.54</v>
      </c>
      <c r="E4589" s="11">
        <v>411.17</v>
      </c>
      <c r="F4589" s="11">
        <v>1217.71</v>
      </c>
      <c r="G4589">
        <v>806.54</v>
      </c>
    </row>
    <row r="4590" spans="1:7">
      <c r="A4590" s="9" t="s">
        <v>9432</v>
      </c>
      <c r="B4590" s="9" t="s">
        <v>9432</v>
      </c>
      <c r="C4590" s="8" t="s">
        <v>9433</v>
      </c>
      <c r="D4590" s="11">
        <v>3</v>
      </c>
      <c r="E4590" s="11"/>
      <c r="F4590" s="11">
        <v>3</v>
      </c>
      <c r="G4590">
        <v>3</v>
      </c>
    </row>
    <row r="4591" spans="1:7">
      <c r="A4591" s="9" t="s">
        <v>9434</v>
      </c>
      <c r="B4591" s="9" t="s">
        <v>9434</v>
      </c>
      <c r="C4591" s="8" t="s">
        <v>9435</v>
      </c>
      <c r="D4591" s="11">
        <v>0</v>
      </c>
      <c r="E4591" s="11"/>
      <c r="F4591" s="11">
        <v>0</v>
      </c>
      <c r="G4591">
        <v>0</v>
      </c>
    </row>
    <row r="4592" spans="1:7">
      <c r="A4592" s="9" t="s">
        <v>9436</v>
      </c>
      <c r="B4592" s="9" t="s">
        <v>9436</v>
      </c>
      <c r="C4592" s="8" t="s">
        <v>9437</v>
      </c>
      <c r="D4592" s="11">
        <v>3</v>
      </c>
      <c r="E4592" s="11">
        <v>2</v>
      </c>
      <c r="F4592" s="11">
        <v>5</v>
      </c>
      <c r="G4592">
        <v>3</v>
      </c>
    </row>
    <row r="4593" spans="1:7">
      <c r="A4593" s="9" t="s">
        <v>9438</v>
      </c>
      <c r="B4593" s="9" t="s">
        <v>9438</v>
      </c>
      <c r="C4593" s="8" t="s">
        <v>9439</v>
      </c>
      <c r="D4593" s="11">
        <v>350</v>
      </c>
      <c r="E4593" s="11">
        <v>2777</v>
      </c>
      <c r="F4593" s="11">
        <v>3127</v>
      </c>
      <c r="G4593">
        <v>2777</v>
      </c>
    </row>
    <row r="4594" spans="1:7">
      <c r="A4594" s="9" t="s">
        <v>9440</v>
      </c>
      <c r="B4594" s="9" t="s">
        <v>9440</v>
      </c>
      <c r="C4594" s="8" t="s">
        <v>9441</v>
      </c>
      <c r="D4594" s="11">
        <v>250</v>
      </c>
      <c r="E4594" s="11">
        <v>1948</v>
      </c>
      <c r="F4594" s="11">
        <v>2198</v>
      </c>
      <c r="G4594">
        <v>1948</v>
      </c>
    </row>
    <row r="4595" spans="1:7">
      <c r="A4595" s="9" t="s">
        <v>9442</v>
      </c>
      <c r="B4595" s="9" t="s">
        <v>9442</v>
      </c>
      <c r="C4595" s="8" t="s">
        <v>9443</v>
      </c>
      <c r="D4595" s="11"/>
      <c r="E4595" s="11">
        <v>347</v>
      </c>
      <c r="F4595" s="11">
        <v>347</v>
      </c>
      <c r="G4595">
        <v>347</v>
      </c>
    </row>
    <row r="4596" spans="1:7">
      <c r="A4596" s="9" t="s">
        <v>9444</v>
      </c>
      <c r="B4596" s="9" t="s">
        <v>9444</v>
      </c>
      <c r="C4596" s="8" t="s">
        <v>9445</v>
      </c>
      <c r="D4596" s="11">
        <v>0</v>
      </c>
      <c r="E4596" s="11">
        <v>220</v>
      </c>
      <c r="F4596" s="11">
        <v>220</v>
      </c>
      <c r="G4596">
        <v>220</v>
      </c>
    </row>
    <row r="4597" spans="1:7">
      <c r="A4597" s="9" t="s">
        <v>9446</v>
      </c>
      <c r="B4597" s="9" t="s">
        <v>9446</v>
      </c>
      <c r="C4597" s="8" t="s">
        <v>9447</v>
      </c>
      <c r="D4597" s="11"/>
      <c r="E4597" s="11">
        <v>9</v>
      </c>
      <c r="F4597" s="11">
        <v>9</v>
      </c>
      <c r="G4597">
        <v>9</v>
      </c>
    </row>
    <row r="4598" spans="1:7">
      <c r="A4598" s="9" t="s">
        <v>9448</v>
      </c>
      <c r="B4598" s="9" t="s">
        <v>9448</v>
      </c>
      <c r="C4598" s="8" t="s">
        <v>9449</v>
      </c>
      <c r="D4598" s="11">
        <v>175</v>
      </c>
      <c r="E4598" s="11">
        <v>100</v>
      </c>
      <c r="F4598" s="11">
        <v>275</v>
      </c>
      <c r="G4598">
        <v>175</v>
      </c>
    </row>
    <row r="4599" spans="1:7">
      <c r="A4599" s="9" t="s">
        <v>9450</v>
      </c>
      <c r="B4599" s="9" t="s">
        <v>9450</v>
      </c>
      <c r="C4599" s="8" t="s">
        <v>9451</v>
      </c>
      <c r="D4599" s="11">
        <v>406</v>
      </c>
      <c r="E4599" s="11">
        <v>900</v>
      </c>
      <c r="F4599" s="11">
        <v>1306</v>
      </c>
      <c r="G4599">
        <v>900</v>
      </c>
    </row>
    <row r="4600" spans="1:7">
      <c r="A4600" s="9" t="s">
        <v>9452</v>
      </c>
      <c r="B4600" s="9" t="s">
        <v>9452</v>
      </c>
      <c r="C4600" s="8" t="s">
        <v>9453</v>
      </c>
      <c r="D4600" s="11">
        <v>224</v>
      </c>
      <c r="E4600" s="11">
        <v>14</v>
      </c>
      <c r="F4600" s="11">
        <v>238</v>
      </c>
      <c r="G4600">
        <v>224</v>
      </c>
    </row>
    <row r="4601" spans="1:7">
      <c r="A4601" s="9" t="s">
        <v>9454</v>
      </c>
      <c r="B4601" s="9" t="s">
        <v>9454</v>
      </c>
      <c r="C4601" s="8" t="s">
        <v>9455</v>
      </c>
      <c r="D4601" s="11">
        <v>0</v>
      </c>
      <c r="E4601" s="11"/>
      <c r="F4601" s="11">
        <v>0</v>
      </c>
      <c r="G4601">
        <v>0</v>
      </c>
    </row>
    <row r="4602" spans="1:7">
      <c r="A4602" s="9" t="s">
        <v>9456</v>
      </c>
      <c r="B4602" s="9" t="s">
        <v>9456</v>
      </c>
      <c r="C4602" s="8" t="s">
        <v>9457</v>
      </c>
      <c r="D4602" s="11">
        <v>100</v>
      </c>
      <c r="E4602" s="11">
        <v>1</v>
      </c>
      <c r="F4602" s="11">
        <v>101</v>
      </c>
      <c r="G4602">
        <v>100</v>
      </c>
    </row>
    <row r="4603" spans="1:7">
      <c r="A4603" s="9" t="s">
        <v>9458</v>
      </c>
      <c r="B4603" s="9" t="s">
        <v>9458</v>
      </c>
      <c r="C4603" s="8" t="s">
        <v>9459</v>
      </c>
      <c r="D4603" s="11">
        <v>0</v>
      </c>
      <c r="E4603" s="11">
        <v>0</v>
      </c>
      <c r="F4603" s="11">
        <v>0</v>
      </c>
      <c r="G4603">
        <v>0</v>
      </c>
    </row>
    <row r="4604" spans="1:7">
      <c r="A4604" s="9" t="s">
        <v>9460</v>
      </c>
      <c r="B4604" s="9" t="s">
        <v>9460</v>
      </c>
      <c r="C4604" s="8" t="s">
        <v>9461</v>
      </c>
      <c r="D4604" s="11">
        <v>0</v>
      </c>
      <c r="E4604" s="11">
        <v>0</v>
      </c>
      <c r="F4604" s="11">
        <v>0</v>
      </c>
      <c r="G4604">
        <v>0</v>
      </c>
    </row>
    <row r="4605" spans="1:7">
      <c r="A4605" s="9" t="s">
        <v>9462</v>
      </c>
      <c r="B4605" s="9" t="s">
        <v>9462</v>
      </c>
      <c r="C4605" s="8" t="s">
        <v>9463</v>
      </c>
      <c r="D4605" s="11">
        <v>0</v>
      </c>
      <c r="E4605" s="11">
        <v>1</v>
      </c>
      <c r="F4605" s="11">
        <v>1</v>
      </c>
      <c r="G4605">
        <v>1</v>
      </c>
    </row>
    <row r="4606" spans="1:7">
      <c r="A4606" s="9" t="s">
        <v>9464</v>
      </c>
      <c r="B4606" s="9" t="s">
        <v>9464</v>
      </c>
      <c r="C4606" s="8" t="s">
        <v>9465</v>
      </c>
      <c r="D4606" s="11">
        <v>0</v>
      </c>
      <c r="E4606" s="11">
        <v>0</v>
      </c>
      <c r="F4606" s="11">
        <v>0</v>
      </c>
      <c r="G4606">
        <v>0</v>
      </c>
    </row>
    <row r="4607" spans="1:7">
      <c r="A4607" s="9" t="s">
        <v>9466</v>
      </c>
      <c r="B4607" s="9" t="s">
        <v>9466</v>
      </c>
      <c r="C4607" s="8" t="s">
        <v>9467</v>
      </c>
      <c r="D4607" s="11">
        <v>2</v>
      </c>
      <c r="E4607" s="11"/>
      <c r="F4607" s="11">
        <v>2</v>
      </c>
      <c r="G4607">
        <v>2</v>
      </c>
    </row>
    <row r="4608" spans="1:7">
      <c r="A4608" s="9" t="s">
        <v>9468</v>
      </c>
      <c r="B4608" s="9" t="s">
        <v>9468</v>
      </c>
      <c r="C4608" s="8" t="s">
        <v>9469</v>
      </c>
      <c r="D4608" s="11">
        <v>3</v>
      </c>
      <c r="E4608" s="11"/>
      <c r="F4608" s="11">
        <v>3</v>
      </c>
      <c r="G4608">
        <v>3</v>
      </c>
    </row>
    <row r="4609" spans="1:7">
      <c r="A4609" s="9" t="s">
        <v>9470</v>
      </c>
      <c r="B4609" s="9" t="s">
        <v>9470</v>
      </c>
      <c r="C4609" s="8" t="s">
        <v>9471</v>
      </c>
      <c r="D4609" s="11">
        <v>3</v>
      </c>
      <c r="E4609" s="11"/>
      <c r="F4609" s="11">
        <v>3</v>
      </c>
      <c r="G4609">
        <v>3</v>
      </c>
    </row>
    <row r="4610" spans="1:7">
      <c r="A4610" s="9" t="s">
        <v>9472</v>
      </c>
      <c r="B4610" s="9" t="s">
        <v>9472</v>
      </c>
      <c r="C4610" s="8" t="s">
        <v>9473</v>
      </c>
      <c r="D4610" s="11">
        <v>634</v>
      </c>
      <c r="E4610" s="11">
        <v>300</v>
      </c>
      <c r="F4610" s="11">
        <v>934</v>
      </c>
      <c r="G4610">
        <v>634</v>
      </c>
    </row>
    <row r="4611" spans="1:7">
      <c r="A4611" s="9" t="s">
        <v>9474</v>
      </c>
      <c r="B4611" s="9" t="s">
        <v>9474</v>
      </c>
      <c r="C4611" s="8" t="s">
        <v>9475</v>
      </c>
      <c r="D4611" s="11">
        <v>0</v>
      </c>
      <c r="E4611" s="11"/>
      <c r="F4611" s="11">
        <v>0</v>
      </c>
      <c r="G4611">
        <v>0</v>
      </c>
    </row>
    <row r="4612" spans="1:7">
      <c r="A4612" s="9" t="s">
        <v>9476</v>
      </c>
      <c r="B4612" s="9" t="s">
        <v>9476</v>
      </c>
      <c r="C4612" s="8" t="s">
        <v>9477</v>
      </c>
      <c r="D4612" s="11">
        <v>0</v>
      </c>
      <c r="E4612" s="11"/>
      <c r="F4612" s="11">
        <v>0</v>
      </c>
      <c r="G4612">
        <v>0</v>
      </c>
    </row>
    <row r="4613" spans="1:7">
      <c r="A4613" s="9" t="s">
        <v>9478</v>
      </c>
      <c r="B4613" s="9" t="s">
        <v>9478</v>
      </c>
      <c r="C4613" s="8" t="s">
        <v>9479</v>
      </c>
      <c r="D4613" s="11">
        <v>3</v>
      </c>
      <c r="E4613" s="11"/>
      <c r="F4613" s="11">
        <v>3</v>
      </c>
      <c r="G4613">
        <v>3</v>
      </c>
    </row>
    <row r="4614" spans="1:7">
      <c r="A4614" s="9" t="s">
        <v>9480</v>
      </c>
      <c r="B4614" s="9" t="s">
        <v>9480</v>
      </c>
      <c r="C4614" s="8" t="s">
        <v>9481</v>
      </c>
      <c r="D4614" s="11">
        <v>0</v>
      </c>
      <c r="E4614" s="11">
        <v>16</v>
      </c>
      <c r="F4614" s="11">
        <v>16</v>
      </c>
      <c r="G4614">
        <v>16</v>
      </c>
    </row>
    <row r="4615" spans="1:7">
      <c r="A4615" s="9" t="s">
        <v>9482</v>
      </c>
      <c r="B4615" s="9" t="s">
        <v>9482</v>
      </c>
      <c r="C4615" s="8" t="s">
        <v>9483</v>
      </c>
      <c r="D4615" s="11">
        <v>0</v>
      </c>
      <c r="E4615" s="11">
        <v>5</v>
      </c>
      <c r="F4615" s="11">
        <v>5</v>
      </c>
      <c r="G4615">
        <v>5</v>
      </c>
    </row>
    <row r="4616" spans="1:7">
      <c r="A4616" s="9" t="s">
        <v>9484</v>
      </c>
      <c r="B4616" s="9" t="s">
        <v>9484</v>
      </c>
      <c r="C4616" s="8" t="s">
        <v>9485</v>
      </c>
      <c r="D4616" s="11">
        <v>0</v>
      </c>
      <c r="E4616" s="11">
        <v>2</v>
      </c>
      <c r="F4616" s="11">
        <v>2</v>
      </c>
      <c r="G4616">
        <v>2</v>
      </c>
    </row>
    <row r="4617" spans="1:7">
      <c r="A4617" s="9" t="s">
        <v>9486</v>
      </c>
      <c r="B4617" s="9" t="s">
        <v>9486</v>
      </c>
      <c r="C4617" s="8" t="s">
        <v>9487</v>
      </c>
      <c r="D4617" s="11"/>
      <c r="E4617" s="11">
        <v>0</v>
      </c>
      <c r="F4617" s="11">
        <v>0</v>
      </c>
      <c r="G4617">
        <v>0</v>
      </c>
    </row>
    <row r="4618" spans="1:7">
      <c r="A4618" s="9" t="s">
        <v>9488</v>
      </c>
      <c r="B4618" s="9" t="s">
        <v>9488</v>
      </c>
      <c r="C4618" s="8" t="s">
        <v>9489</v>
      </c>
      <c r="D4618" s="11">
        <v>1</v>
      </c>
      <c r="E4618" s="11">
        <v>0</v>
      </c>
      <c r="F4618" s="11">
        <v>1</v>
      </c>
      <c r="G4618">
        <v>1</v>
      </c>
    </row>
    <row r="4619" spans="1:7">
      <c r="A4619" s="9" t="s">
        <v>9490</v>
      </c>
      <c r="B4619" s="9" t="s">
        <v>9490</v>
      </c>
      <c r="C4619" s="8" t="s">
        <v>9491</v>
      </c>
      <c r="D4619" s="11"/>
      <c r="E4619" s="11">
        <v>0</v>
      </c>
      <c r="F4619" s="11">
        <v>0</v>
      </c>
      <c r="G4619">
        <v>0</v>
      </c>
    </row>
    <row r="4620" spans="1:7">
      <c r="A4620" s="9" t="s">
        <v>9492</v>
      </c>
      <c r="B4620" s="9" t="s">
        <v>9492</v>
      </c>
      <c r="C4620" s="8" t="s">
        <v>9493</v>
      </c>
      <c r="D4620" s="11">
        <v>0</v>
      </c>
      <c r="E4620" s="11"/>
      <c r="F4620" s="11">
        <v>0</v>
      </c>
      <c r="G4620">
        <v>0</v>
      </c>
    </row>
    <row r="4621" spans="1:7">
      <c r="A4621" s="9" t="s">
        <v>9494</v>
      </c>
      <c r="B4621" s="9" t="s">
        <v>9494</v>
      </c>
      <c r="C4621" s="8" t="s">
        <v>9495</v>
      </c>
      <c r="D4621" s="11">
        <v>0</v>
      </c>
      <c r="E4621" s="11">
        <v>0</v>
      </c>
      <c r="F4621" s="11">
        <v>0</v>
      </c>
      <c r="G4621">
        <v>0</v>
      </c>
    </row>
    <row r="4622" spans="1:7">
      <c r="A4622" s="9" t="s">
        <v>9496</v>
      </c>
      <c r="B4622" s="9" t="s">
        <v>9496</v>
      </c>
      <c r="C4622" s="8" t="s">
        <v>9497</v>
      </c>
      <c r="D4622" s="11"/>
      <c r="E4622" s="11">
        <v>1</v>
      </c>
      <c r="F4622" s="11">
        <v>1</v>
      </c>
      <c r="G4622">
        <v>1</v>
      </c>
    </row>
    <row r="4623" spans="1:7">
      <c r="A4623" s="9" t="s">
        <v>9498</v>
      </c>
      <c r="B4623" s="9" t="s">
        <v>9498</v>
      </c>
      <c r="C4623" s="8" t="s">
        <v>9499</v>
      </c>
      <c r="D4623" s="11">
        <v>0</v>
      </c>
      <c r="E4623" s="11">
        <v>1</v>
      </c>
      <c r="F4623" s="11">
        <v>1</v>
      </c>
      <c r="G4623">
        <v>1</v>
      </c>
    </row>
    <row r="4624" spans="1:7">
      <c r="A4624" s="9" t="s">
        <v>9500</v>
      </c>
      <c r="B4624" s="9" t="s">
        <v>9500</v>
      </c>
      <c r="C4624" s="8" t="s">
        <v>9501</v>
      </c>
      <c r="D4624" s="11">
        <v>0</v>
      </c>
      <c r="E4624" s="11">
        <v>1</v>
      </c>
      <c r="F4624" s="11">
        <v>1</v>
      </c>
      <c r="G4624">
        <v>1</v>
      </c>
    </row>
    <row r="4625" spans="1:7">
      <c r="A4625" s="9" t="s">
        <v>9502</v>
      </c>
      <c r="B4625" s="9" t="s">
        <v>9502</v>
      </c>
      <c r="C4625" s="8" t="s">
        <v>9503</v>
      </c>
      <c r="D4625" s="11">
        <v>2</v>
      </c>
      <c r="E4625" s="11">
        <v>9</v>
      </c>
      <c r="F4625" s="11">
        <v>11</v>
      </c>
      <c r="G4625">
        <v>9</v>
      </c>
    </row>
    <row r="4626" spans="1:7">
      <c r="A4626" s="9" t="s">
        <v>9504</v>
      </c>
      <c r="B4626" s="9" t="s">
        <v>9504</v>
      </c>
      <c r="C4626" s="8" t="s">
        <v>9505</v>
      </c>
      <c r="D4626" s="11">
        <v>1</v>
      </c>
      <c r="E4626" s="11">
        <v>2</v>
      </c>
      <c r="F4626" s="11">
        <v>3</v>
      </c>
      <c r="G4626">
        <v>2</v>
      </c>
    </row>
    <row r="4627" spans="1:7">
      <c r="A4627" s="9" t="s">
        <v>9506</v>
      </c>
      <c r="B4627" s="9" t="s">
        <v>9506</v>
      </c>
      <c r="C4627" s="8" t="s">
        <v>9507</v>
      </c>
      <c r="D4627" s="11"/>
      <c r="E4627" s="11">
        <v>0</v>
      </c>
      <c r="F4627" s="11">
        <v>0</v>
      </c>
      <c r="G4627">
        <v>0</v>
      </c>
    </row>
    <row r="4628" spans="1:7">
      <c r="A4628" s="9" t="s">
        <v>9508</v>
      </c>
      <c r="B4628" s="9" t="s">
        <v>9508</v>
      </c>
      <c r="C4628" s="8" t="s">
        <v>9509</v>
      </c>
      <c r="D4628" s="11">
        <v>0</v>
      </c>
      <c r="E4628" s="11">
        <v>4</v>
      </c>
      <c r="F4628" s="11">
        <v>4</v>
      </c>
      <c r="G4628">
        <v>4</v>
      </c>
    </row>
    <row r="4629" spans="1:7">
      <c r="A4629" s="9" t="s">
        <v>9510</v>
      </c>
      <c r="B4629" s="9" t="s">
        <v>9510</v>
      </c>
      <c r="C4629" s="8" t="s">
        <v>9511</v>
      </c>
      <c r="D4629" s="11">
        <v>0</v>
      </c>
      <c r="E4629" s="11">
        <v>29</v>
      </c>
      <c r="F4629" s="11">
        <v>29</v>
      </c>
      <c r="G4629">
        <v>29</v>
      </c>
    </row>
    <row r="4630" spans="1:7">
      <c r="A4630" s="9" t="s">
        <v>9512</v>
      </c>
      <c r="B4630" s="9" t="s">
        <v>9512</v>
      </c>
      <c r="C4630" s="8" t="s">
        <v>9513</v>
      </c>
      <c r="D4630" s="11">
        <v>0</v>
      </c>
      <c r="E4630" s="11">
        <v>6</v>
      </c>
      <c r="F4630" s="11">
        <v>6</v>
      </c>
      <c r="G4630">
        <v>6</v>
      </c>
    </row>
    <row r="4631" spans="1:7">
      <c r="A4631" s="9" t="s">
        <v>9514</v>
      </c>
      <c r="B4631" s="9" t="s">
        <v>9514</v>
      </c>
      <c r="C4631" s="8" t="s">
        <v>9515</v>
      </c>
      <c r="D4631" s="11">
        <v>3</v>
      </c>
      <c r="E4631" s="11"/>
      <c r="F4631" s="11">
        <v>3</v>
      </c>
      <c r="G4631">
        <v>3</v>
      </c>
    </row>
    <row r="4632" spans="1:7">
      <c r="A4632" s="9" t="s">
        <v>9516</v>
      </c>
      <c r="B4632" s="9" t="s">
        <v>9516</v>
      </c>
      <c r="C4632" s="8" t="s">
        <v>9517</v>
      </c>
      <c r="D4632" s="11"/>
      <c r="E4632" s="11">
        <v>0</v>
      </c>
      <c r="F4632" s="11">
        <v>0</v>
      </c>
      <c r="G4632">
        <v>0</v>
      </c>
    </row>
    <row r="4633" spans="1:7">
      <c r="A4633" s="9" t="s">
        <v>9518</v>
      </c>
      <c r="B4633" s="9" t="s">
        <v>9518</v>
      </c>
      <c r="C4633" s="8" t="s">
        <v>9519</v>
      </c>
      <c r="D4633" s="11">
        <v>3</v>
      </c>
      <c r="E4633" s="11"/>
      <c r="F4633" s="11">
        <v>3</v>
      </c>
      <c r="G4633">
        <v>3</v>
      </c>
    </row>
    <row r="4634" spans="1:7">
      <c r="A4634" s="9" t="s">
        <v>9520</v>
      </c>
      <c r="B4634" s="9" t="s">
        <v>9520</v>
      </c>
      <c r="C4634" s="8" t="s">
        <v>9521</v>
      </c>
      <c r="D4634" s="11">
        <v>1</v>
      </c>
      <c r="E4634" s="11"/>
      <c r="F4634" s="11">
        <v>1</v>
      </c>
      <c r="G4634">
        <v>1</v>
      </c>
    </row>
    <row r="4635" spans="1:7">
      <c r="A4635" s="9" t="s">
        <v>9522</v>
      </c>
      <c r="B4635" s="9" t="s">
        <v>9522</v>
      </c>
      <c r="C4635" s="8" t="s">
        <v>9523</v>
      </c>
      <c r="D4635" s="11">
        <v>0</v>
      </c>
      <c r="E4635" s="11"/>
      <c r="F4635" s="11">
        <v>0</v>
      </c>
      <c r="G4635">
        <v>0</v>
      </c>
    </row>
    <row r="4636" spans="1:7">
      <c r="A4636" s="9" t="s">
        <v>9524</v>
      </c>
      <c r="B4636" s="9" t="s">
        <v>9524</v>
      </c>
      <c r="C4636" s="8" t="s">
        <v>9525</v>
      </c>
      <c r="D4636" s="11">
        <v>2</v>
      </c>
      <c r="E4636" s="11">
        <v>8</v>
      </c>
      <c r="F4636" s="11">
        <v>10</v>
      </c>
      <c r="G4636">
        <v>8</v>
      </c>
    </row>
    <row r="4637" spans="1:7">
      <c r="A4637" s="9" t="s">
        <v>9526</v>
      </c>
      <c r="B4637" s="9" t="s">
        <v>9526</v>
      </c>
      <c r="C4637" s="8" t="s">
        <v>9527</v>
      </c>
      <c r="D4637" s="11">
        <v>48</v>
      </c>
      <c r="E4637" s="11">
        <v>35</v>
      </c>
      <c r="F4637" s="11">
        <v>83</v>
      </c>
      <c r="G4637">
        <v>48</v>
      </c>
    </row>
    <row r="4638" spans="1:7">
      <c r="A4638" s="9" t="s">
        <v>9528</v>
      </c>
      <c r="B4638" s="9" t="s">
        <v>9528</v>
      </c>
      <c r="C4638" s="8" t="s">
        <v>9529</v>
      </c>
      <c r="D4638" s="11">
        <v>89</v>
      </c>
      <c r="E4638" s="11">
        <v>72</v>
      </c>
      <c r="F4638" s="11">
        <v>161</v>
      </c>
      <c r="G4638">
        <v>89</v>
      </c>
    </row>
    <row r="4639" spans="1:7">
      <c r="A4639" s="9" t="s">
        <v>9530</v>
      </c>
      <c r="B4639" s="9" t="s">
        <v>9530</v>
      </c>
      <c r="C4639" s="8" t="s">
        <v>9531</v>
      </c>
      <c r="D4639" s="11">
        <v>5000</v>
      </c>
      <c r="E4639" s="11">
        <v>0</v>
      </c>
      <c r="F4639" s="11">
        <v>5000</v>
      </c>
      <c r="G4639">
        <v>5000</v>
      </c>
    </row>
    <row r="4640" spans="1:7">
      <c r="A4640" s="9" t="s">
        <v>9532</v>
      </c>
      <c r="B4640" s="9" t="s">
        <v>9532</v>
      </c>
      <c r="C4640" s="8" t="s">
        <v>9533</v>
      </c>
      <c r="D4640" s="11">
        <v>20000</v>
      </c>
      <c r="E4640" s="11">
        <v>20000</v>
      </c>
      <c r="F4640" s="11">
        <v>40000</v>
      </c>
      <c r="G4640">
        <v>20000</v>
      </c>
    </row>
    <row r="4641" spans="1:7">
      <c r="A4641" s="9" t="s">
        <v>9534</v>
      </c>
      <c r="B4641" s="9" t="s">
        <v>9534</v>
      </c>
      <c r="C4641" s="8" t="s">
        <v>9535</v>
      </c>
      <c r="D4641" s="11">
        <v>85</v>
      </c>
      <c r="E4641" s="11">
        <v>55</v>
      </c>
      <c r="F4641" s="11">
        <v>140</v>
      </c>
      <c r="G4641">
        <v>85</v>
      </c>
    </row>
    <row r="4642" spans="1:7">
      <c r="A4642" s="9" t="s">
        <v>9536</v>
      </c>
      <c r="B4642" s="9" t="s">
        <v>9536</v>
      </c>
      <c r="C4642" s="8" t="s">
        <v>9537</v>
      </c>
      <c r="D4642" s="11">
        <v>0.93</v>
      </c>
      <c r="E4642" s="11">
        <v>0.93</v>
      </c>
      <c r="F4642" s="11">
        <v>1.86</v>
      </c>
      <c r="G4642">
        <v>0.93</v>
      </c>
    </row>
    <row r="4643" spans="1:7">
      <c r="A4643" s="9" t="s">
        <v>9538</v>
      </c>
      <c r="B4643" s="9" t="s">
        <v>9538</v>
      </c>
      <c r="C4643" s="8" t="s">
        <v>9539</v>
      </c>
      <c r="D4643" s="11">
        <v>5</v>
      </c>
      <c r="E4643" s="11">
        <v>0</v>
      </c>
      <c r="F4643" s="11">
        <v>5</v>
      </c>
      <c r="G4643">
        <v>5</v>
      </c>
    </row>
    <row r="4644" spans="1:7">
      <c r="A4644" s="9" t="s">
        <v>9540</v>
      </c>
      <c r="B4644" s="9" t="s">
        <v>9540</v>
      </c>
      <c r="C4644" s="8" t="s">
        <v>9541</v>
      </c>
      <c r="D4644" s="11">
        <v>40</v>
      </c>
      <c r="E4644" s="11">
        <v>80</v>
      </c>
      <c r="F4644" s="11">
        <v>120</v>
      </c>
      <c r="G4644">
        <v>80</v>
      </c>
    </row>
    <row r="4645" spans="1:7">
      <c r="A4645" s="9" t="s">
        <v>9542</v>
      </c>
      <c r="B4645" s="9" t="s">
        <v>9542</v>
      </c>
      <c r="C4645" s="8" t="s">
        <v>9543</v>
      </c>
      <c r="D4645" s="11">
        <v>50</v>
      </c>
      <c r="E4645" s="11">
        <v>50</v>
      </c>
      <c r="F4645" s="11">
        <v>100</v>
      </c>
      <c r="G4645">
        <v>50</v>
      </c>
    </row>
    <row r="4646" spans="1:7">
      <c r="A4646" s="9" t="s">
        <v>9544</v>
      </c>
      <c r="B4646" s="9" t="s">
        <v>9544</v>
      </c>
      <c r="C4646" s="8" t="s">
        <v>9545</v>
      </c>
      <c r="D4646" s="11"/>
      <c r="E4646" s="11">
        <v>1</v>
      </c>
      <c r="F4646" s="11">
        <v>1</v>
      </c>
      <c r="G4646">
        <v>1</v>
      </c>
    </row>
    <row r="4647" spans="1:7">
      <c r="A4647" s="9" t="s">
        <v>9546</v>
      </c>
      <c r="B4647" s="9" t="s">
        <v>9546</v>
      </c>
      <c r="C4647" s="8" t="s">
        <v>9547</v>
      </c>
      <c r="D4647" s="11">
        <v>8</v>
      </c>
      <c r="E4647" s="11">
        <v>9</v>
      </c>
      <c r="F4647" s="11">
        <v>17</v>
      </c>
      <c r="G4647">
        <v>9</v>
      </c>
    </row>
    <row r="4648" spans="1:7">
      <c r="A4648" s="9" t="s">
        <v>9548</v>
      </c>
      <c r="B4648" s="9" t="s">
        <v>9548</v>
      </c>
      <c r="C4648" s="8" t="s">
        <v>9549</v>
      </c>
      <c r="D4648" s="11">
        <v>15000</v>
      </c>
      <c r="E4648" s="11">
        <v>28500</v>
      </c>
      <c r="F4648" s="11">
        <v>43500</v>
      </c>
      <c r="G4648">
        <v>28500</v>
      </c>
    </row>
    <row r="4649" spans="1:7">
      <c r="A4649" s="9" t="s">
        <v>9550</v>
      </c>
      <c r="B4649" s="9" t="s">
        <v>9550</v>
      </c>
      <c r="C4649" s="8" t="s">
        <v>9551</v>
      </c>
      <c r="D4649" s="11">
        <v>7500</v>
      </c>
      <c r="E4649" s="11">
        <v>5000</v>
      </c>
      <c r="F4649" s="11">
        <v>12500</v>
      </c>
      <c r="G4649">
        <v>7500</v>
      </c>
    </row>
    <row r="4650" spans="1:7">
      <c r="A4650" s="9" t="s">
        <v>9552</v>
      </c>
      <c r="B4650" s="9" t="s">
        <v>9552</v>
      </c>
      <c r="C4650" s="8" t="s">
        <v>9553</v>
      </c>
      <c r="D4650" s="11">
        <v>10</v>
      </c>
      <c r="E4650" s="11">
        <v>13</v>
      </c>
      <c r="F4650" s="11">
        <v>23</v>
      </c>
      <c r="G4650">
        <v>13</v>
      </c>
    </row>
    <row r="4651" spans="1:7">
      <c r="A4651" s="9" t="s">
        <v>9554</v>
      </c>
      <c r="B4651" s="9" t="s">
        <v>9554</v>
      </c>
      <c r="C4651" s="8" t="s">
        <v>9555</v>
      </c>
      <c r="D4651" s="11"/>
      <c r="E4651" s="11">
        <v>4</v>
      </c>
      <c r="F4651" s="11">
        <v>4</v>
      </c>
      <c r="G4651">
        <v>4</v>
      </c>
    </row>
    <row r="4652" spans="1:7">
      <c r="A4652" s="9" t="s">
        <v>9556</v>
      </c>
      <c r="B4652" s="9" t="s">
        <v>9556</v>
      </c>
      <c r="C4652" s="8" t="s">
        <v>9557</v>
      </c>
      <c r="D4652" s="11">
        <v>17</v>
      </c>
      <c r="E4652" s="11">
        <v>3</v>
      </c>
      <c r="F4652" s="11">
        <v>20</v>
      </c>
      <c r="G4652">
        <v>17</v>
      </c>
    </row>
    <row r="4653" spans="1:7">
      <c r="A4653" s="9" t="s">
        <v>9558</v>
      </c>
      <c r="B4653" s="9" t="s">
        <v>9558</v>
      </c>
      <c r="C4653" s="8" t="s">
        <v>9559</v>
      </c>
      <c r="D4653" s="11">
        <v>1250</v>
      </c>
      <c r="E4653" s="11">
        <v>500</v>
      </c>
      <c r="F4653" s="11">
        <v>1750</v>
      </c>
      <c r="G4653">
        <v>1250</v>
      </c>
    </row>
    <row r="4654" spans="1:7">
      <c r="A4654" s="9" t="s">
        <v>9560</v>
      </c>
      <c r="B4654" s="9" t="s">
        <v>9560</v>
      </c>
      <c r="C4654" s="8" t="s">
        <v>9561</v>
      </c>
      <c r="D4654" s="11">
        <v>10500</v>
      </c>
      <c r="E4654" s="11">
        <v>8000</v>
      </c>
      <c r="F4654" s="11">
        <v>18500</v>
      </c>
      <c r="G4654">
        <v>10500</v>
      </c>
    </row>
    <row r="4655" spans="1:7">
      <c r="A4655" s="9" t="s">
        <v>9562</v>
      </c>
      <c r="B4655" s="9" t="s">
        <v>9562</v>
      </c>
      <c r="C4655" s="8" t="s">
        <v>9563</v>
      </c>
      <c r="D4655" s="11"/>
      <c r="E4655" s="11">
        <v>0</v>
      </c>
      <c r="F4655" s="11">
        <v>0</v>
      </c>
      <c r="G4655">
        <v>0</v>
      </c>
    </row>
    <row r="4656" spans="1:7">
      <c r="A4656" s="9" t="s">
        <v>9564</v>
      </c>
      <c r="B4656" s="9" t="s">
        <v>9564</v>
      </c>
      <c r="C4656" s="8" t="s">
        <v>9565</v>
      </c>
      <c r="D4656" s="11">
        <v>0</v>
      </c>
      <c r="E4656" s="11">
        <v>0</v>
      </c>
      <c r="F4656" s="11">
        <v>0</v>
      </c>
      <c r="G4656">
        <v>0</v>
      </c>
    </row>
    <row r="4657" spans="1:7">
      <c r="A4657" s="9" t="s">
        <v>9566</v>
      </c>
      <c r="B4657" s="9" t="s">
        <v>9566</v>
      </c>
      <c r="C4657" s="8" t="s">
        <v>9567</v>
      </c>
      <c r="D4657" s="11">
        <v>10000</v>
      </c>
      <c r="E4657" s="11">
        <v>10000</v>
      </c>
      <c r="F4657" s="11">
        <v>20000</v>
      </c>
      <c r="G4657">
        <v>10000</v>
      </c>
    </row>
    <row r="4658" spans="1:7">
      <c r="A4658" s="9" t="s">
        <v>9568</v>
      </c>
      <c r="B4658" s="9" t="s">
        <v>9568</v>
      </c>
      <c r="C4658" s="8" t="s">
        <v>9569</v>
      </c>
      <c r="D4658" s="11">
        <v>0</v>
      </c>
      <c r="E4658" s="11"/>
      <c r="F4658" s="11">
        <v>0</v>
      </c>
      <c r="G4658">
        <v>0</v>
      </c>
    </row>
    <row r="4659" spans="1:7">
      <c r="A4659" s="9" t="s">
        <v>9570</v>
      </c>
      <c r="B4659" s="9" t="s">
        <v>9570</v>
      </c>
      <c r="C4659" s="8" t="s">
        <v>9571</v>
      </c>
      <c r="D4659" s="11"/>
      <c r="E4659" s="11">
        <v>5</v>
      </c>
      <c r="F4659" s="11">
        <v>5</v>
      </c>
      <c r="G4659">
        <v>5</v>
      </c>
    </row>
    <row r="4660" spans="1:7">
      <c r="A4660" s="9" t="s">
        <v>9572</v>
      </c>
      <c r="B4660" s="9" t="s">
        <v>9572</v>
      </c>
      <c r="C4660" s="8" t="s">
        <v>9573</v>
      </c>
      <c r="D4660" s="11">
        <v>2</v>
      </c>
      <c r="E4660" s="11"/>
      <c r="F4660" s="11">
        <v>2</v>
      </c>
      <c r="G4660">
        <v>2</v>
      </c>
    </row>
    <row r="4661" spans="1:7">
      <c r="A4661" s="9" t="s">
        <v>9574</v>
      </c>
      <c r="B4661" s="9" t="s">
        <v>9574</v>
      </c>
      <c r="C4661" s="8" t="s">
        <v>9575</v>
      </c>
      <c r="D4661" s="11">
        <v>0</v>
      </c>
      <c r="E4661" s="11">
        <v>12</v>
      </c>
      <c r="F4661" s="11">
        <v>12</v>
      </c>
      <c r="G4661">
        <v>12</v>
      </c>
    </row>
    <row r="4662" spans="1:7">
      <c r="A4662" s="9" t="s">
        <v>9576</v>
      </c>
      <c r="B4662" s="9" t="s">
        <v>9576</v>
      </c>
      <c r="C4662" s="8" t="s">
        <v>9577</v>
      </c>
      <c r="D4662" s="11">
        <v>0</v>
      </c>
      <c r="E4662" s="11"/>
      <c r="F4662" s="11">
        <v>0</v>
      </c>
      <c r="G4662">
        <v>0</v>
      </c>
    </row>
    <row r="4663" spans="1:7">
      <c r="A4663" s="9" t="s">
        <v>9578</v>
      </c>
      <c r="B4663" s="9" t="s">
        <v>9578</v>
      </c>
      <c r="C4663" s="8" t="s">
        <v>9579</v>
      </c>
      <c r="D4663" s="11">
        <v>0</v>
      </c>
      <c r="E4663" s="11"/>
      <c r="F4663" s="11">
        <v>0</v>
      </c>
      <c r="G4663">
        <v>0</v>
      </c>
    </row>
    <row r="4664" spans="1:7">
      <c r="A4664" s="9" t="s">
        <v>9580</v>
      </c>
      <c r="B4664" s="9" t="s">
        <v>9580</v>
      </c>
      <c r="C4664" s="8" t="s">
        <v>9581</v>
      </c>
      <c r="D4664" s="11">
        <v>0</v>
      </c>
      <c r="E4664" s="11"/>
      <c r="F4664" s="11">
        <v>0</v>
      </c>
      <c r="G4664">
        <v>0</v>
      </c>
    </row>
    <row r="4665" spans="1:7">
      <c r="A4665" s="9" t="s">
        <v>9582</v>
      </c>
      <c r="B4665" s="9" t="s">
        <v>9582</v>
      </c>
      <c r="C4665" s="8" t="s">
        <v>9583</v>
      </c>
      <c r="D4665" s="11">
        <v>3</v>
      </c>
      <c r="E4665" s="11">
        <v>2</v>
      </c>
      <c r="F4665" s="11">
        <v>5</v>
      </c>
      <c r="G4665">
        <v>3</v>
      </c>
    </row>
    <row r="4666" spans="1:7">
      <c r="A4666" s="9" t="s">
        <v>9584</v>
      </c>
      <c r="B4666" s="9" t="s">
        <v>9584</v>
      </c>
      <c r="C4666" s="8" t="s">
        <v>9585</v>
      </c>
      <c r="D4666" s="11">
        <v>1</v>
      </c>
      <c r="E4666" s="11">
        <v>1</v>
      </c>
      <c r="F4666" s="11">
        <v>2</v>
      </c>
      <c r="G4666">
        <v>1</v>
      </c>
    </row>
    <row r="4667" spans="1:7">
      <c r="A4667" s="9" t="s">
        <v>9586</v>
      </c>
      <c r="B4667" s="9" t="s">
        <v>9586</v>
      </c>
      <c r="C4667" s="8" t="s">
        <v>9587</v>
      </c>
      <c r="D4667" s="11">
        <v>1</v>
      </c>
      <c r="E4667" s="11">
        <v>1</v>
      </c>
      <c r="F4667" s="11">
        <v>2</v>
      </c>
      <c r="G4667">
        <v>1</v>
      </c>
    </row>
    <row r="4668" spans="1:7">
      <c r="A4668" s="9" t="s">
        <v>9588</v>
      </c>
      <c r="B4668" s="9" t="s">
        <v>9588</v>
      </c>
      <c r="C4668" s="8" t="s">
        <v>9589</v>
      </c>
      <c r="D4668" s="11">
        <v>1</v>
      </c>
      <c r="E4668" s="11">
        <v>1</v>
      </c>
      <c r="F4668" s="11">
        <v>2</v>
      </c>
      <c r="G4668">
        <v>1</v>
      </c>
    </row>
    <row r="4669" spans="1:7">
      <c r="A4669" s="9" t="s">
        <v>9590</v>
      </c>
      <c r="B4669" s="9" t="s">
        <v>9590</v>
      </c>
      <c r="C4669" s="8" t="s">
        <v>9591</v>
      </c>
      <c r="D4669" s="11">
        <v>1</v>
      </c>
      <c r="E4669" s="11">
        <v>1</v>
      </c>
      <c r="F4669" s="11">
        <v>2</v>
      </c>
      <c r="G4669">
        <v>1</v>
      </c>
    </row>
    <row r="4670" spans="1:7">
      <c r="A4670" s="9" t="s">
        <v>9592</v>
      </c>
      <c r="B4670" s="9" t="s">
        <v>9592</v>
      </c>
      <c r="C4670" s="8" t="s">
        <v>9593</v>
      </c>
      <c r="D4670" s="11">
        <v>1</v>
      </c>
      <c r="E4670" s="11">
        <v>1</v>
      </c>
      <c r="F4670" s="11">
        <v>2</v>
      </c>
      <c r="G4670">
        <v>1</v>
      </c>
    </row>
    <row r="4671" spans="1:7">
      <c r="A4671" s="9" t="s">
        <v>91</v>
      </c>
      <c r="B4671" s="9" t="s">
        <v>91</v>
      </c>
      <c r="C4671" s="8" t="s">
        <v>9594</v>
      </c>
      <c r="D4671" s="11">
        <v>1</v>
      </c>
      <c r="E4671" s="11">
        <v>1</v>
      </c>
      <c r="F4671" s="11">
        <v>2</v>
      </c>
      <c r="G4671">
        <v>1</v>
      </c>
    </row>
    <row r="4672" spans="1:7">
      <c r="A4672" s="9" t="s">
        <v>9595</v>
      </c>
      <c r="B4672" s="9" t="s">
        <v>9595</v>
      </c>
      <c r="C4672" s="8" t="s">
        <v>9596</v>
      </c>
      <c r="D4672" s="11">
        <v>2</v>
      </c>
      <c r="E4672" s="11">
        <v>2</v>
      </c>
      <c r="F4672" s="11">
        <v>4</v>
      </c>
      <c r="G4672">
        <v>2</v>
      </c>
    </row>
    <row r="4673" spans="1:7">
      <c r="A4673" s="9" t="s">
        <v>9597</v>
      </c>
      <c r="B4673" s="9" t="s">
        <v>9597</v>
      </c>
      <c r="C4673" s="8" t="s">
        <v>9598</v>
      </c>
      <c r="D4673" s="11">
        <v>2</v>
      </c>
      <c r="E4673" s="11">
        <v>2</v>
      </c>
      <c r="F4673" s="11">
        <v>4</v>
      </c>
      <c r="G4673">
        <v>2</v>
      </c>
    </row>
    <row r="4674" spans="1:7">
      <c r="A4674" s="9" t="s">
        <v>9599</v>
      </c>
      <c r="B4674" s="9" t="s">
        <v>9599</v>
      </c>
      <c r="C4674" s="8" t="s">
        <v>9600</v>
      </c>
      <c r="D4674" s="11">
        <v>1</v>
      </c>
      <c r="E4674" s="11">
        <v>-1</v>
      </c>
      <c r="F4674" s="11">
        <v>0</v>
      </c>
      <c r="G4674">
        <v>1</v>
      </c>
    </row>
    <row r="4675" spans="1:7">
      <c r="A4675" s="9" t="s">
        <v>9601</v>
      </c>
      <c r="B4675" s="9" t="s">
        <v>9601</v>
      </c>
      <c r="C4675" s="8" t="s">
        <v>9602</v>
      </c>
      <c r="D4675" s="11">
        <v>1</v>
      </c>
      <c r="E4675" s="11">
        <v>1</v>
      </c>
      <c r="F4675" s="11">
        <v>2</v>
      </c>
      <c r="G4675">
        <v>1</v>
      </c>
    </row>
    <row r="4676" spans="1:7">
      <c r="A4676" s="9" t="s">
        <v>9603</v>
      </c>
      <c r="B4676" s="9" t="s">
        <v>9603</v>
      </c>
      <c r="C4676" s="8" t="s">
        <v>9604</v>
      </c>
      <c r="D4676" s="11">
        <v>0</v>
      </c>
      <c r="E4676" s="11"/>
      <c r="F4676" s="11">
        <v>0</v>
      </c>
      <c r="G4676">
        <v>0</v>
      </c>
    </row>
    <row r="4677" spans="1:7">
      <c r="A4677" s="9" t="s">
        <v>9605</v>
      </c>
      <c r="B4677" s="9" t="s">
        <v>9605</v>
      </c>
      <c r="C4677" s="8" t="s">
        <v>9606</v>
      </c>
      <c r="D4677" s="11">
        <v>2</v>
      </c>
      <c r="E4677" s="11">
        <v>5</v>
      </c>
      <c r="F4677" s="11">
        <v>7</v>
      </c>
      <c r="G4677">
        <v>5</v>
      </c>
    </row>
    <row r="4678" spans="1:7">
      <c r="A4678" s="9" t="s">
        <v>9607</v>
      </c>
      <c r="B4678" s="9" t="s">
        <v>9607</v>
      </c>
      <c r="C4678" s="8" t="s">
        <v>9608</v>
      </c>
      <c r="D4678" s="11">
        <v>2</v>
      </c>
      <c r="E4678" s="11"/>
      <c r="F4678" s="11">
        <v>2</v>
      </c>
      <c r="G4678">
        <v>2</v>
      </c>
    </row>
    <row r="4679" spans="1:7">
      <c r="A4679" s="9" t="s">
        <v>534</v>
      </c>
      <c r="B4679" s="9" t="s">
        <v>534</v>
      </c>
      <c r="C4679" s="8" t="s">
        <v>9609</v>
      </c>
      <c r="D4679" s="11"/>
      <c r="E4679" s="11">
        <v>0</v>
      </c>
      <c r="F4679" s="11">
        <v>0</v>
      </c>
      <c r="G4679">
        <v>0</v>
      </c>
    </row>
    <row r="4680" spans="1:7">
      <c r="A4680" s="9" t="s">
        <v>529</v>
      </c>
      <c r="B4680" s="9" t="s">
        <v>529</v>
      </c>
      <c r="C4680" s="8" t="s">
        <v>9610</v>
      </c>
      <c r="D4680" s="11"/>
      <c r="E4680" s="11">
        <v>0</v>
      </c>
      <c r="F4680" s="11">
        <v>0</v>
      </c>
      <c r="G4680">
        <v>0</v>
      </c>
    </row>
    <row r="4681" spans="1:7">
      <c r="A4681" s="9" t="s">
        <v>9611</v>
      </c>
      <c r="B4681" s="9" t="s">
        <v>9611</v>
      </c>
      <c r="C4681" s="8" t="s">
        <v>9612</v>
      </c>
      <c r="D4681" s="11"/>
      <c r="E4681" s="11">
        <v>0</v>
      </c>
      <c r="F4681" s="11">
        <v>0</v>
      </c>
      <c r="G4681">
        <v>0</v>
      </c>
    </row>
    <row r="4682" spans="1:7">
      <c r="A4682" s="9" t="s">
        <v>9613</v>
      </c>
      <c r="B4682" s="9" t="s">
        <v>9613</v>
      </c>
      <c r="C4682" s="8" t="s">
        <v>9614</v>
      </c>
      <c r="D4682" s="11"/>
      <c r="E4682" s="11">
        <v>0</v>
      </c>
      <c r="F4682" s="11">
        <v>0</v>
      </c>
      <c r="G4682">
        <v>0</v>
      </c>
    </row>
    <row r="4683" spans="1:7">
      <c r="A4683" s="9" t="s">
        <v>9615</v>
      </c>
      <c r="B4683" s="9" t="s">
        <v>9615</v>
      </c>
      <c r="C4683" s="8" t="s">
        <v>9616</v>
      </c>
      <c r="D4683" s="11"/>
      <c r="E4683" s="11">
        <v>0</v>
      </c>
      <c r="F4683" s="11">
        <v>0</v>
      </c>
      <c r="G4683">
        <v>0</v>
      </c>
    </row>
    <row r="4684" spans="1:7">
      <c r="A4684" s="9" t="s">
        <v>535</v>
      </c>
      <c r="B4684" s="9" t="s">
        <v>535</v>
      </c>
      <c r="C4684" s="8" t="s">
        <v>9617</v>
      </c>
      <c r="D4684" s="11"/>
      <c r="E4684" s="11">
        <v>0</v>
      </c>
      <c r="F4684" s="11">
        <v>0</v>
      </c>
      <c r="G4684">
        <v>0</v>
      </c>
    </row>
    <row r="4685" spans="1:7">
      <c r="A4685" s="9" t="s">
        <v>536</v>
      </c>
      <c r="B4685" s="9" t="s">
        <v>536</v>
      </c>
      <c r="C4685" s="8" t="s">
        <v>9618</v>
      </c>
      <c r="D4685" s="11"/>
      <c r="E4685" s="11">
        <v>0</v>
      </c>
      <c r="F4685" s="11">
        <v>0</v>
      </c>
      <c r="G4685">
        <v>0</v>
      </c>
    </row>
    <row r="4686" spans="1:7">
      <c r="A4686" s="9" t="s">
        <v>266</v>
      </c>
      <c r="B4686" s="9" t="s">
        <v>266</v>
      </c>
      <c r="C4686" s="8" t="s">
        <v>9619</v>
      </c>
      <c r="D4686" s="11"/>
      <c r="E4686" s="11">
        <v>0</v>
      </c>
      <c r="F4686" s="11">
        <v>0</v>
      </c>
      <c r="G4686">
        <v>0</v>
      </c>
    </row>
    <row r="4687" spans="1:7">
      <c r="A4687" s="9" t="s">
        <v>9620</v>
      </c>
      <c r="B4687" s="9" t="s">
        <v>9620</v>
      </c>
      <c r="C4687" s="8" t="s">
        <v>9621</v>
      </c>
      <c r="D4687" s="11"/>
      <c r="E4687" s="11">
        <v>0</v>
      </c>
      <c r="F4687" s="11">
        <v>0</v>
      </c>
      <c r="G4687">
        <v>0</v>
      </c>
    </row>
    <row r="4688" spans="1:7">
      <c r="A4688" s="9" t="s">
        <v>9622</v>
      </c>
      <c r="B4688" s="9" t="s">
        <v>9622</v>
      </c>
      <c r="C4688" s="8" t="s">
        <v>9623</v>
      </c>
      <c r="D4688" s="11">
        <v>0</v>
      </c>
      <c r="E4688" s="11"/>
      <c r="F4688" s="11">
        <v>0</v>
      </c>
      <c r="G4688">
        <v>0</v>
      </c>
    </row>
    <row r="4689" spans="1:7">
      <c r="A4689" s="9" t="s">
        <v>499</v>
      </c>
      <c r="B4689" s="9" t="s">
        <v>499</v>
      </c>
      <c r="C4689" s="8" t="s">
        <v>9624</v>
      </c>
      <c r="D4689" s="11"/>
      <c r="E4689" s="11">
        <v>0</v>
      </c>
      <c r="F4689" s="11">
        <v>0</v>
      </c>
      <c r="G4689">
        <v>0</v>
      </c>
    </row>
    <row r="4690" spans="1:7">
      <c r="A4690" s="9" t="s">
        <v>537</v>
      </c>
      <c r="B4690" s="9" t="s">
        <v>537</v>
      </c>
      <c r="C4690" s="8" t="s">
        <v>9625</v>
      </c>
      <c r="D4690" s="11"/>
      <c r="E4690" s="11">
        <v>0</v>
      </c>
      <c r="F4690" s="11">
        <v>0</v>
      </c>
      <c r="G4690">
        <v>0</v>
      </c>
    </row>
    <row r="4691" spans="1:7">
      <c r="A4691" s="9" t="s">
        <v>9626</v>
      </c>
      <c r="B4691" s="9" t="s">
        <v>9626</v>
      </c>
      <c r="C4691" s="8" t="s">
        <v>9627</v>
      </c>
      <c r="D4691" s="11"/>
      <c r="E4691" s="11">
        <v>1</v>
      </c>
      <c r="F4691" s="11">
        <v>1</v>
      </c>
      <c r="G4691">
        <v>1</v>
      </c>
    </row>
    <row r="4692" spans="1:7">
      <c r="A4692" s="9" t="s">
        <v>174</v>
      </c>
      <c r="B4692" s="9" t="s">
        <v>174</v>
      </c>
      <c r="C4692" s="8" t="s">
        <v>9628</v>
      </c>
      <c r="D4692" s="11"/>
      <c r="E4692" s="11">
        <v>0</v>
      </c>
      <c r="F4692" s="11">
        <v>0</v>
      </c>
      <c r="G4692">
        <v>0</v>
      </c>
    </row>
    <row r="4693" spans="1:7">
      <c r="A4693" s="9" t="s">
        <v>551</v>
      </c>
      <c r="B4693" s="9" t="s">
        <v>551</v>
      </c>
      <c r="C4693" s="8" t="s">
        <v>9629</v>
      </c>
      <c r="D4693" s="11"/>
      <c r="E4693" s="11">
        <v>0</v>
      </c>
      <c r="F4693" s="11">
        <v>0</v>
      </c>
      <c r="G4693">
        <v>0</v>
      </c>
    </row>
    <row r="4694" spans="1:7">
      <c r="A4694" s="9" t="s">
        <v>530</v>
      </c>
      <c r="B4694" s="9" t="s">
        <v>530</v>
      </c>
      <c r="C4694" s="8" t="s">
        <v>9630</v>
      </c>
      <c r="D4694" s="11"/>
      <c r="E4694" s="11">
        <v>0</v>
      </c>
      <c r="F4694" s="11">
        <v>0</v>
      </c>
      <c r="G4694">
        <v>0</v>
      </c>
    </row>
    <row r="4695" spans="1:7">
      <c r="A4695" s="9" t="s">
        <v>538</v>
      </c>
      <c r="B4695" s="9" t="s">
        <v>538</v>
      </c>
      <c r="C4695" s="8" t="s">
        <v>9631</v>
      </c>
      <c r="D4695" s="11"/>
      <c r="E4695" s="11">
        <v>0</v>
      </c>
      <c r="F4695" s="11">
        <v>0</v>
      </c>
      <c r="G4695">
        <v>0</v>
      </c>
    </row>
    <row r="4696" spans="1:7">
      <c r="A4696" s="9" t="s">
        <v>9632</v>
      </c>
      <c r="B4696" s="9" t="s">
        <v>9632</v>
      </c>
      <c r="C4696" s="8" t="s">
        <v>9633</v>
      </c>
      <c r="D4696" s="11">
        <v>2</v>
      </c>
      <c r="E4696" s="11">
        <v>1</v>
      </c>
      <c r="F4696" s="11">
        <v>3</v>
      </c>
      <c r="G4696">
        <v>2</v>
      </c>
    </row>
    <row r="4697" spans="1:7">
      <c r="A4697" s="9" t="s">
        <v>9634</v>
      </c>
      <c r="B4697" s="9" t="s">
        <v>9634</v>
      </c>
      <c r="C4697" s="8" t="s">
        <v>9635</v>
      </c>
      <c r="D4697" s="11">
        <v>1</v>
      </c>
      <c r="E4697" s="11">
        <v>0</v>
      </c>
      <c r="F4697" s="11">
        <v>1</v>
      </c>
      <c r="G4697">
        <v>1</v>
      </c>
    </row>
    <row r="4698" spans="1:7">
      <c r="A4698" s="9" t="s">
        <v>9636</v>
      </c>
      <c r="B4698" s="9" t="s">
        <v>9636</v>
      </c>
      <c r="C4698" s="8" t="s">
        <v>9637</v>
      </c>
      <c r="D4698" s="11"/>
      <c r="E4698" s="11">
        <v>0</v>
      </c>
      <c r="F4698" s="11">
        <v>0</v>
      </c>
      <c r="G4698">
        <v>0</v>
      </c>
    </row>
    <row r="4699" spans="1:7">
      <c r="A4699" s="9" t="s">
        <v>553</v>
      </c>
      <c r="B4699" s="9" t="s">
        <v>553</v>
      </c>
      <c r="C4699" s="8" t="s">
        <v>9638</v>
      </c>
      <c r="D4699" s="11">
        <v>2</v>
      </c>
      <c r="E4699" s="11">
        <v>0</v>
      </c>
      <c r="F4699" s="11">
        <v>2</v>
      </c>
      <c r="G4699">
        <v>2</v>
      </c>
    </row>
    <row r="4700" spans="1:7">
      <c r="A4700" s="9" t="s">
        <v>258</v>
      </c>
      <c r="B4700" s="9" t="s">
        <v>258</v>
      </c>
      <c r="C4700" s="8" t="s">
        <v>9639</v>
      </c>
      <c r="D4700" s="11"/>
      <c r="E4700" s="11">
        <v>0</v>
      </c>
      <c r="F4700" s="11">
        <v>0</v>
      </c>
      <c r="G4700">
        <v>0</v>
      </c>
    </row>
    <row r="4701" spans="1:7">
      <c r="A4701" s="9" t="s">
        <v>465</v>
      </c>
      <c r="B4701" s="9" t="s">
        <v>465</v>
      </c>
      <c r="C4701" s="8" t="s">
        <v>9640</v>
      </c>
      <c r="D4701" s="11"/>
      <c r="E4701" s="11">
        <v>0</v>
      </c>
      <c r="F4701" s="11">
        <v>0</v>
      </c>
      <c r="G4701">
        <v>0</v>
      </c>
    </row>
    <row r="4702" spans="1:7">
      <c r="A4702" s="9" t="s">
        <v>9641</v>
      </c>
      <c r="B4702" s="9" t="s">
        <v>9641</v>
      </c>
      <c r="C4702" s="8" t="s">
        <v>9642</v>
      </c>
      <c r="D4702" s="11">
        <v>1</v>
      </c>
      <c r="E4702" s="11"/>
      <c r="F4702" s="11">
        <v>1</v>
      </c>
      <c r="G4702">
        <v>1</v>
      </c>
    </row>
    <row r="4703" spans="1:7">
      <c r="A4703" s="9" t="s">
        <v>500</v>
      </c>
      <c r="B4703" s="9" t="s">
        <v>500</v>
      </c>
      <c r="C4703" s="8" t="s">
        <v>9643</v>
      </c>
      <c r="D4703" s="11"/>
      <c r="E4703" s="11">
        <v>0</v>
      </c>
      <c r="F4703" s="11">
        <v>0</v>
      </c>
      <c r="G4703">
        <v>0</v>
      </c>
    </row>
    <row r="4704" spans="1:7">
      <c r="A4704" s="9" t="s">
        <v>9644</v>
      </c>
      <c r="B4704" s="9" t="s">
        <v>9644</v>
      </c>
      <c r="C4704" s="8" t="s">
        <v>9645</v>
      </c>
      <c r="D4704" s="11"/>
      <c r="E4704" s="11">
        <v>0</v>
      </c>
      <c r="F4704" s="11">
        <v>0</v>
      </c>
      <c r="G4704">
        <v>0</v>
      </c>
    </row>
    <row r="4705" spans="1:7">
      <c r="A4705" s="9" t="s">
        <v>9646</v>
      </c>
      <c r="B4705" s="9" t="s">
        <v>9646</v>
      </c>
      <c r="C4705" s="8" t="s">
        <v>9647</v>
      </c>
      <c r="D4705" s="11"/>
      <c r="E4705" s="11">
        <v>0</v>
      </c>
      <c r="F4705" s="11">
        <v>0</v>
      </c>
      <c r="G4705">
        <v>0</v>
      </c>
    </row>
    <row r="4706" spans="1:7">
      <c r="A4706" s="9" t="s">
        <v>9648</v>
      </c>
      <c r="B4706" s="9" t="s">
        <v>9648</v>
      </c>
      <c r="C4706" s="8" t="s">
        <v>9649</v>
      </c>
      <c r="D4706" s="11"/>
      <c r="E4706" s="11">
        <v>0</v>
      </c>
      <c r="F4706" s="11">
        <v>0</v>
      </c>
      <c r="G4706">
        <v>0</v>
      </c>
    </row>
    <row r="4707" spans="1:7">
      <c r="A4707" s="9" t="s">
        <v>254</v>
      </c>
      <c r="B4707" s="9" t="s">
        <v>254</v>
      </c>
      <c r="C4707" s="8" t="s">
        <v>9650</v>
      </c>
      <c r="D4707" s="11"/>
      <c r="E4707" s="11">
        <v>0</v>
      </c>
      <c r="F4707" s="11">
        <v>0</v>
      </c>
      <c r="G4707">
        <v>0</v>
      </c>
    </row>
    <row r="4708" spans="1:7">
      <c r="A4708" s="9" t="s">
        <v>267</v>
      </c>
      <c r="B4708" s="9" t="s">
        <v>267</v>
      </c>
      <c r="C4708" s="8" t="s">
        <v>9651</v>
      </c>
      <c r="D4708" s="11"/>
      <c r="E4708" s="11">
        <v>0</v>
      </c>
      <c r="F4708" s="11">
        <v>0</v>
      </c>
      <c r="G4708">
        <v>0</v>
      </c>
    </row>
    <row r="4709" spans="1:7">
      <c r="A4709" s="9" t="s">
        <v>9652</v>
      </c>
      <c r="B4709" s="9" t="s">
        <v>9652</v>
      </c>
      <c r="C4709" s="8" t="s">
        <v>9653</v>
      </c>
      <c r="D4709" s="11"/>
      <c r="E4709" s="11">
        <v>2</v>
      </c>
      <c r="F4709" s="11">
        <v>2</v>
      </c>
      <c r="G4709">
        <v>2</v>
      </c>
    </row>
    <row r="4710" spans="1:7">
      <c r="A4710" s="9" t="s">
        <v>255</v>
      </c>
      <c r="B4710" s="9" t="s">
        <v>255</v>
      </c>
      <c r="C4710" s="8" t="s">
        <v>9654</v>
      </c>
      <c r="D4710" s="11"/>
      <c r="E4710" s="11">
        <v>0</v>
      </c>
      <c r="F4710" s="11">
        <v>0</v>
      </c>
      <c r="G4710">
        <v>0</v>
      </c>
    </row>
    <row r="4711" spans="1:7">
      <c r="A4711" s="9" t="s">
        <v>257</v>
      </c>
      <c r="B4711" s="9" t="s">
        <v>257</v>
      </c>
      <c r="C4711" s="8" t="s">
        <v>9655</v>
      </c>
      <c r="D4711" s="11"/>
      <c r="E4711" s="11">
        <v>0</v>
      </c>
      <c r="F4711" s="11">
        <v>0</v>
      </c>
      <c r="G4711">
        <v>0</v>
      </c>
    </row>
    <row r="4712" spans="1:7">
      <c r="A4712" s="9" t="s">
        <v>256</v>
      </c>
      <c r="B4712" s="9" t="s">
        <v>256</v>
      </c>
      <c r="C4712" s="8" t="s">
        <v>9656</v>
      </c>
      <c r="D4712" s="11"/>
      <c r="E4712" s="11">
        <v>0</v>
      </c>
      <c r="F4712" s="11">
        <v>0</v>
      </c>
      <c r="G4712">
        <v>0</v>
      </c>
    </row>
    <row r="4713" spans="1:7">
      <c r="A4713" s="9" t="s">
        <v>539</v>
      </c>
      <c r="B4713" s="9" t="s">
        <v>539</v>
      </c>
      <c r="C4713" s="8" t="s">
        <v>9657</v>
      </c>
      <c r="D4713" s="11"/>
      <c r="E4713" s="11">
        <v>0</v>
      </c>
      <c r="F4713" s="11">
        <v>0</v>
      </c>
      <c r="G4713">
        <v>0</v>
      </c>
    </row>
    <row r="4714" spans="1:7">
      <c r="A4714" s="9" t="s">
        <v>207</v>
      </c>
      <c r="B4714" s="9" t="s">
        <v>207</v>
      </c>
      <c r="C4714" s="8" t="s">
        <v>9658</v>
      </c>
      <c r="D4714" s="11"/>
      <c r="E4714" s="11">
        <v>0</v>
      </c>
      <c r="F4714" s="11">
        <v>0</v>
      </c>
      <c r="G4714">
        <v>0</v>
      </c>
    </row>
    <row r="4715" spans="1:7">
      <c r="A4715" s="9" t="s">
        <v>531</v>
      </c>
      <c r="B4715" s="9" t="s">
        <v>531</v>
      </c>
      <c r="C4715" s="8" t="s">
        <v>9659</v>
      </c>
      <c r="D4715" s="11"/>
      <c r="E4715" s="11">
        <v>0</v>
      </c>
      <c r="F4715" s="11">
        <v>0</v>
      </c>
      <c r="G4715">
        <v>0</v>
      </c>
    </row>
    <row r="4716" spans="1:7">
      <c r="A4716" s="9" t="s">
        <v>540</v>
      </c>
      <c r="B4716" s="9" t="s">
        <v>540</v>
      </c>
      <c r="C4716" s="8" t="s">
        <v>9660</v>
      </c>
      <c r="D4716" s="11"/>
      <c r="E4716" s="11">
        <v>0</v>
      </c>
      <c r="F4716" s="11">
        <v>0</v>
      </c>
      <c r="G4716">
        <v>0</v>
      </c>
    </row>
    <row r="4717" spans="1:7">
      <c r="A4717" s="9" t="s">
        <v>501</v>
      </c>
      <c r="B4717" s="9" t="s">
        <v>501</v>
      </c>
      <c r="C4717" s="8" t="s">
        <v>9661</v>
      </c>
      <c r="D4717" s="11">
        <v>2</v>
      </c>
      <c r="E4717" s="11">
        <v>0</v>
      </c>
      <c r="F4717" s="11">
        <v>2</v>
      </c>
      <c r="G4717">
        <v>2</v>
      </c>
    </row>
    <row r="4718" spans="1:7">
      <c r="A4718" s="9" t="s">
        <v>541</v>
      </c>
      <c r="B4718" s="9" t="s">
        <v>541</v>
      </c>
      <c r="C4718" s="8" t="s">
        <v>9662</v>
      </c>
      <c r="D4718" s="11"/>
      <c r="E4718" s="11">
        <v>0</v>
      </c>
      <c r="F4718" s="11">
        <v>0</v>
      </c>
      <c r="G4718">
        <v>0</v>
      </c>
    </row>
    <row r="4719" spans="1:7">
      <c r="A4719" s="9" t="s">
        <v>502</v>
      </c>
      <c r="B4719" s="9" t="s">
        <v>502</v>
      </c>
      <c r="C4719" s="8" t="s">
        <v>9662</v>
      </c>
      <c r="D4719" s="11"/>
      <c r="E4719" s="11">
        <v>0</v>
      </c>
      <c r="F4719" s="11">
        <v>0</v>
      </c>
      <c r="G4719">
        <v>0</v>
      </c>
    </row>
    <row r="4720" spans="1:7">
      <c r="A4720" s="9" t="s">
        <v>223</v>
      </c>
      <c r="B4720" s="9" t="s">
        <v>223</v>
      </c>
      <c r="C4720" s="8" t="s">
        <v>9663</v>
      </c>
      <c r="D4720" s="11"/>
      <c r="E4720" s="11">
        <v>0</v>
      </c>
      <c r="F4720" s="11">
        <v>0</v>
      </c>
      <c r="G4720">
        <v>0</v>
      </c>
    </row>
    <row r="4721" spans="1:7">
      <c r="A4721" s="9" t="s">
        <v>9664</v>
      </c>
      <c r="B4721" s="9" t="s">
        <v>9664</v>
      </c>
      <c r="C4721" s="8" t="s">
        <v>9665</v>
      </c>
      <c r="D4721" s="11">
        <v>2</v>
      </c>
      <c r="E4721" s="11"/>
      <c r="F4721" s="11">
        <v>2</v>
      </c>
      <c r="G4721">
        <v>2</v>
      </c>
    </row>
    <row r="4722" spans="1:7">
      <c r="A4722" s="9" t="s">
        <v>542</v>
      </c>
      <c r="B4722" s="9" t="s">
        <v>542</v>
      </c>
      <c r="C4722" s="8" t="s">
        <v>9666</v>
      </c>
      <c r="D4722" s="11"/>
      <c r="E4722" s="11">
        <v>0</v>
      </c>
      <c r="F4722" s="11">
        <v>0</v>
      </c>
      <c r="G4722">
        <v>0</v>
      </c>
    </row>
    <row r="4723" spans="1:7">
      <c r="A4723" s="9" t="s">
        <v>9667</v>
      </c>
      <c r="B4723" s="9" t="s">
        <v>9667</v>
      </c>
      <c r="C4723" s="8" t="s">
        <v>9668</v>
      </c>
      <c r="D4723" s="11"/>
      <c r="E4723" s="11">
        <v>0</v>
      </c>
      <c r="F4723" s="11">
        <v>0</v>
      </c>
      <c r="G4723">
        <v>0</v>
      </c>
    </row>
    <row r="4724" spans="1:7">
      <c r="A4724" s="9" t="s">
        <v>9669</v>
      </c>
      <c r="B4724" s="9" t="s">
        <v>9669</v>
      </c>
      <c r="C4724" s="8" t="s">
        <v>9670</v>
      </c>
      <c r="D4724" s="11">
        <v>0</v>
      </c>
      <c r="E4724" s="11"/>
      <c r="F4724" s="11">
        <v>0</v>
      </c>
      <c r="G4724">
        <v>0</v>
      </c>
    </row>
    <row r="4725" spans="1:7">
      <c r="A4725" s="9" t="s">
        <v>543</v>
      </c>
      <c r="B4725" s="9" t="s">
        <v>543</v>
      </c>
      <c r="C4725" s="8" t="s">
        <v>9671</v>
      </c>
      <c r="D4725" s="11"/>
      <c r="E4725" s="11">
        <v>0</v>
      </c>
      <c r="F4725" s="11">
        <v>0</v>
      </c>
      <c r="G4725">
        <v>0</v>
      </c>
    </row>
    <row r="4726" spans="1:7">
      <c r="A4726" s="9" t="s">
        <v>177</v>
      </c>
      <c r="B4726" s="9" t="s">
        <v>177</v>
      </c>
      <c r="C4726" s="8" t="s">
        <v>9672</v>
      </c>
      <c r="D4726" s="11">
        <v>2</v>
      </c>
      <c r="E4726" s="11">
        <v>2</v>
      </c>
      <c r="F4726" s="11">
        <v>4</v>
      </c>
      <c r="G4726">
        <v>2</v>
      </c>
    </row>
    <row r="4727" spans="1:7">
      <c r="A4727" s="9" t="s">
        <v>9673</v>
      </c>
      <c r="B4727" s="9" t="s">
        <v>9673</v>
      </c>
      <c r="C4727" s="8" t="s">
        <v>9674</v>
      </c>
      <c r="D4727" s="11"/>
      <c r="E4727" s="11">
        <v>0</v>
      </c>
      <c r="F4727" s="11">
        <v>0</v>
      </c>
      <c r="G4727">
        <v>0</v>
      </c>
    </row>
    <row r="4728" spans="1:7">
      <c r="A4728" s="9" t="s">
        <v>9675</v>
      </c>
      <c r="B4728" s="9" t="s">
        <v>9675</v>
      </c>
      <c r="C4728" s="8" t="s">
        <v>9676</v>
      </c>
      <c r="D4728" s="11">
        <v>130</v>
      </c>
      <c r="E4728" s="11">
        <v>736</v>
      </c>
      <c r="F4728" s="11">
        <v>866</v>
      </c>
      <c r="G4728">
        <v>736</v>
      </c>
    </row>
    <row r="4729" spans="1:7">
      <c r="A4729" s="9" t="s">
        <v>9677</v>
      </c>
      <c r="B4729" s="9" t="s">
        <v>9677</v>
      </c>
      <c r="C4729" s="8" t="s">
        <v>9678</v>
      </c>
      <c r="D4729" s="11">
        <v>5</v>
      </c>
      <c r="E4729" s="11"/>
      <c r="F4729" s="11">
        <v>5</v>
      </c>
      <c r="G4729">
        <v>5</v>
      </c>
    </row>
    <row r="4730" spans="1:7">
      <c r="A4730" s="9" t="s">
        <v>9679</v>
      </c>
      <c r="B4730" s="9" t="s">
        <v>9679</v>
      </c>
      <c r="C4730" s="8" t="s">
        <v>9680</v>
      </c>
      <c r="D4730" s="11">
        <v>0.09</v>
      </c>
      <c r="E4730" s="11"/>
      <c r="F4730" s="11">
        <v>0.09</v>
      </c>
      <c r="G4730">
        <v>0.09</v>
      </c>
    </row>
    <row r="4731" spans="1:7">
      <c r="A4731" s="9" t="s">
        <v>9681</v>
      </c>
      <c r="B4731" s="9" t="s">
        <v>9681</v>
      </c>
      <c r="C4731" s="8" t="s">
        <v>9682</v>
      </c>
      <c r="D4731" s="11">
        <v>166</v>
      </c>
      <c r="E4731" s="11">
        <v>42</v>
      </c>
      <c r="F4731" s="11">
        <v>208</v>
      </c>
      <c r="G4731">
        <v>166</v>
      </c>
    </row>
    <row r="4732" spans="1:7">
      <c r="A4732" s="9" t="s">
        <v>9683</v>
      </c>
      <c r="B4732" s="9" t="s">
        <v>9683</v>
      </c>
      <c r="C4732" s="8" t="s">
        <v>9684</v>
      </c>
      <c r="D4732" s="11">
        <v>7500</v>
      </c>
      <c r="E4732" s="11">
        <v>5000</v>
      </c>
      <c r="F4732" s="11">
        <v>12500</v>
      </c>
      <c r="G4732">
        <v>7500</v>
      </c>
    </row>
    <row r="4733" spans="1:7">
      <c r="A4733" s="9" t="s">
        <v>9685</v>
      </c>
      <c r="B4733" s="9" t="s">
        <v>9685</v>
      </c>
      <c r="C4733" s="8" t="s">
        <v>9686</v>
      </c>
      <c r="D4733" s="11">
        <v>5</v>
      </c>
      <c r="E4733" s="11"/>
      <c r="F4733" s="11">
        <v>5</v>
      </c>
      <c r="G4733">
        <v>5</v>
      </c>
    </row>
    <row r="4734" spans="1:7">
      <c r="A4734" s="9" t="s">
        <v>9687</v>
      </c>
      <c r="B4734" s="9" t="s">
        <v>9687</v>
      </c>
      <c r="C4734" s="8" t="s">
        <v>9688</v>
      </c>
      <c r="D4734" s="11">
        <v>4</v>
      </c>
      <c r="E4734" s="11">
        <v>5</v>
      </c>
      <c r="F4734" s="11">
        <v>9</v>
      </c>
      <c r="G4734">
        <v>5</v>
      </c>
    </row>
    <row r="4735" spans="1:7">
      <c r="A4735" s="9" t="s">
        <v>9689</v>
      </c>
      <c r="B4735" s="9" t="s">
        <v>9689</v>
      </c>
      <c r="C4735" s="8" t="s">
        <v>9690</v>
      </c>
      <c r="D4735" s="11">
        <v>105</v>
      </c>
      <c r="E4735" s="11">
        <v>120</v>
      </c>
      <c r="F4735" s="11">
        <v>225</v>
      </c>
      <c r="G4735">
        <v>120</v>
      </c>
    </row>
    <row r="4736" spans="1:7">
      <c r="A4736" s="9" t="s">
        <v>9691</v>
      </c>
      <c r="B4736" s="9" t="s">
        <v>9691</v>
      </c>
      <c r="C4736" s="8" t="s">
        <v>9692</v>
      </c>
      <c r="D4736" s="11">
        <v>5</v>
      </c>
      <c r="E4736" s="11">
        <v>5</v>
      </c>
      <c r="F4736" s="11">
        <v>10</v>
      </c>
      <c r="G4736">
        <v>5</v>
      </c>
    </row>
    <row r="4737" spans="1:7">
      <c r="A4737" s="9" t="s">
        <v>9693</v>
      </c>
      <c r="B4737" s="9" t="s">
        <v>9693</v>
      </c>
      <c r="C4737" s="8" t="s">
        <v>9694</v>
      </c>
      <c r="D4737" s="11">
        <v>0.02</v>
      </c>
      <c r="E4737" s="11">
        <v>0.04</v>
      </c>
      <c r="F4737" s="11">
        <v>0.06</v>
      </c>
      <c r="G4737">
        <v>0.04</v>
      </c>
    </row>
    <row r="4738" spans="1:7">
      <c r="A4738" s="9" t="s">
        <v>9695</v>
      </c>
      <c r="B4738" s="9" t="s">
        <v>9695</v>
      </c>
      <c r="C4738" s="8" t="s">
        <v>9696</v>
      </c>
      <c r="D4738" s="11">
        <v>0.5</v>
      </c>
      <c r="E4738" s="11"/>
      <c r="F4738" s="11">
        <v>0.5</v>
      </c>
      <c r="G4738">
        <v>0.5</v>
      </c>
    </row>
    <row r="4739" spans="1:7">
      <c r="A4739" s="9" t="s">
        <v>9697</v>
      </c>
      <c r="B4739" s="9" t="s">
        <v>9697</v>
      </c>
      <c r="C4739" s="8" t="s">
        <v>9698</v>
      </c>
      <c r="D4739" s="11">
        <v>150</v>
      </c>
      <c r="E4739" s="11">
        <v>150</v>
      </c>
      <c r="F4739" s="11">
        <v>300</v>
      </c>
      <c r="G4739">
        <v>150</v>
      </c>
    </row>
    <row r="4740" spans="1:7">
      <c r="A4740" s="9" t="s">
        <v>9699</v>
      </c>
      <c r="B4740" s="9" t="s">
        <v>9699</v>
      </c>
      <c r="C4740" s="8" t="s">
        <v>9700</v>
      </c>
      <c r="D4740" s="11">
        <v>1</v>
      </c>
      <c r="E4740" s="11"/>
      <c r="F4740" s="11">
        <v>1</v>
      </c>
      <c r="G4740">
        <v>1</v>
      </c>
    </row>
    <row r="4741" spans="1:7">
      <c r="A4741" s="9" t="s">
        <v>9701</v>
      </c>
      <c r="B4741" s="9" t="s">
        <v>9701</v>
      </c>
      <c r="C4741" s="8" t="s">
        <v>7834</v>
      </c>
      <c r="D4741" s="11">
        <v>60</v>
      </c>
      <c r="E4741" s="11">
        <v>2</v>
      </c>
      <c r="F4741" s="11">
        <v>62</v>
      </c>
      <c r="G4741">
        <v>60</v>
      </c>
    </row>
    <row r="4742" spans="1:7">
      <c r="A4742" s="9" t="s">
        <v>9702</v>
      </c>
      <c r="B4742" s="9" t="s">
        <v>9702</v>
      </c>
      <c r="C4742" s="8" t="s">
        <v>9703</v>
      </c>
      <c r="D4742" s="11">
        <v>558</v>
      </c>
      <c r="E4742" s="11">
        <v>211</v>
      </c>
      <c r="F4742" s="11">
        <v>769</v>
      </c>
      <c r="G4742">
        <v>558</v>
      </c>
    </row>
    <row r="4743" spans="1:7">
      <c r="A4743" s="9" t="s">
        <v>9704</v>
      </c>
      <c r="B4743" s="9" t="s">
        <v>9704</v>
      </c>
      <c r="C4743" s="8" t="s">
        <v>9705</v>
      </c>
      <c r="D4743" s="11">
        <v>4</v>
      </c>
      <c r="E4743" s="11">
        <v>19</v>
      </c>
      <c r="F4743" s="11">
        <v>23</v>
      </c>
      <c r="G4743">
        <v>19</v>
      </c>
    </row>
    <row r="4744" spans="1:7">
      <c r="A4744" s="9" t="s">
        <v>9706</v>
      </c>
      <c r="B4744" s="9" t="s">
        <v>9706</v>
      </c>
      <c r="C4744" s="8" t="s">
        <v>9707</v>
      </c>
      <c r="D4744" s="11">
        <v>6</v>
      </c>
      <c r="E4744" s="11">
        <v>1</v>
      </c>
      <c r="F4744" s="11">
        <v>7</v>
      </c>
      <c r="G4744">
        <v>6</v>
      </c>
    </row>
    <row r="4745" spans="1:7">
      <c r="A4745" s="9" t="s">
        <v>9708</v>
      </c>
      <c r="B4745" s="9" t="s">
        <v>9708</v>
      </c>
      <c r="C4745" s="8" t="s">
        <v>9709</v>
      </c>
      <c r="D4745" s="11"/>
      <c r="E4745" s="11">
        <v>1</v>
      </c>
      <c r="F4745" s="11">
        <v>1</v>
      </c>
      <c r="G4745">
        <v>1</v>
      </c>
    </row>
    <row r="4746" spans="1:7">
      <c r="A4746" s="9" t="s">
        <v>9710</v>
      </c>
      <c r="B4746" s="9" t="s">
        <v>9710</v>
      </c>
      <c r="C4746" s="8" t="s">
        <v>9711</v>
      </c>
      <c r="D4746" s="11">
        <v>2</v>
      </c>
      <c r="E4746" s="11"/>
      <c r="F4746" s="11">
        <v>2</v>
      </c>
      <c r="G4746">
        <v>2</v>
      </c>
    </row>
    <row r="4747" spans="1:7">
      <c r="A4747" s="9" t="s">
        <v>9712</v>
      </c>
      <c r="B4747" s="9" t="s">
        <v>9712</v>
      </c>
      <c r="C4747" s="8" t="s">
        <v>9713</v>
      </c>
      <c r="D4747" s="11">
        <v>0</v>
      </c>
      <c r="E4747" s="11"/>
      <c r="F4747" s="11">
        <v>0</v>
      </c>
      <c r="G4747">
        <v>0</v>
      </c>
    </row>
    <row r="4748" spans="1:7">
      <c r="A4748" s="9" t="s">
        <v>9714</v>
      </c>
      <c r="B4748" s="9" t="s">
        <v>9714</v>
      </c>
      <c r="C4748" s="8" t="s">
        <v>9715</v>
      </c>
      <c r="D4748" s="11">
        <v>0</v>
      </c>
      <c r="E4748" s="11"/>
      <c r="F4748" s="11">
        <v>0</v>
      </c>
      <c r="G4748">
        <v>0</v>
      </c>
    </row>
    <row r="4749" spans="1:7">
      <c r="A4749" s="9" t="s">
        <v>9716</v>
      </c>
      <c r="B4749" s="9" t="s">
        <v>9716</v>
      </c>
      <c r="C4749" s="8" t="s">
        <v>9717</v>
      </c>
      <c r="D4749" s="11"/>
      <c r="E4749" s="11">
        <v>1</v>
      </c>
      <c r="F4749" s="11">
        <v>1</v>
      </c>
      <c r="G4749">
        <v>1</v>
      </c>
    </row>
    <row r="4750" spans="1:7">
      <c r="A4750" s="9" t="s">
        <v>9718</v>
      </c>
      <c r="B4750" s="9" t="s">
        <v>9718</v>
      </c>
      <c r="C4750" s="8" t="s">
        <v>9719</v>
      </c>
      <c r="D4750" s="11">
        <v>0</v>
      </c>
      <c r="E4750" s="11"/>
      <c r="F4750" s="11">
        <v>0</v>
      </c>
      <c r="G4750">
        <v>0</v>
      </c>
    </row>
    <row r="4751" spans="1:7">
      <c r="A4751" s="9" t="s">
        <v>9720</v>
      </c>
      <c r="B4751" s="9" t="s">
        <v>9720</v>
      </c>
      <c r="C4751" s="8" t="s">
        <v>9721</v>
      </c>
      <c r="D4751" s="11">
        <v>0</v>
      </c>
      <c r="E4751" s="11"/>
      <c r="F4751" s="11">
        <v>0</v>
      </c>
      <c r="G4751">
        <v>0</v>
      </c>
    </row>
    <row r="4752" spans="1:7">
      <c r="A4752" s="9" t="s">
        <v>9722</v>
      </c>
      <c r="B4752" s="9" t="s">
        <v>9722</v>
      </c>
      <c r="C4752" s="8" t="s">
        <v>9723</v>
      </c>
      <c r="D4752" s="11">
        <v>0</v>
      </c>
      <c r="E4752" s="11"/>
      <c r="F4752" s="11">
        <v>0</v>
      </c>
      <c r="G4752">
        <v>0</v>
      </c>
    </row>
    <row r="4753" spans="1:7">
      <c r="A4753" s="9" t="s">
        <v>9724</v>
      </c>
      <c r="B4753" s="9" t="s">
        <v>9724</v>
      </c>
      <c r="C4753" s="8" t="s">
        <v>9725</v>
      </c>
      <c r="D4753" s="11">
        <v>0</v>
      </c>
      <c r="E4753" s="11"/>
      <c r="F4753" s="11">
        <v>0</v>
      </c>
      <c r="G4753">
        <v>0</v>
      </c>
    </row>
    <row r="4754" spans="1:7">
      <c r="A4754" s="9" t="s">
        <v>9726</v>
      </c>
      <c r="B4754" s="9" t="s">
        <v>9726</v>
      </c>
      <c r="C4754" s="8" t="s">
        <v>9727</v>
      </c>
      <c r="D4754" s="11"/>
      <c r="E4754" s="11">
        <v>0</v>
      </c>
      <c r="F4754" s="11">
        <v>0</v>
      </c>
      <c r="G4754">
        <v>0</v>
      </c>
    </row>
    <row r="4755" spans="1:7">
      <c r="A4755" s="9" t="s">
        <v>9728</v>
      </c>
      <c r="B4755" s="9" t="s">
        <v>9728</v>
      </c>
      <c r="C4755" s="8" t="s">
        <v>9729</v>
      </c>
      <c r="D4755" s="11"/>
      <c r="E4755" s="11">
        <v>0</v>
      </c>
      <c r="F4755" s="11">
        <v>0</v>
      </c>
      <c r="G4755">
        <v>0</v>
      </c>
    </row>
    <row r="4756" spans="1:7">
      <c r="A4756" s="9" t="s">
        <v>9730</v>
      </c>
      <c r="B4756" s="9" t="s">
        <v>9730</v>
      </c>
      <c r="C4756" s="8" t="s">
        <v>9731</v>
      </c>
      <c r="D4756" s="11">
        <v>2</v>
      </c>
      <c r="E4756" s="11">
        <v>2</v>
      </c>
      <c r="F4756" s="11">
        <v>4</v>
      </c>
      <c r="G4756">
        <v>2</v>
      </c>
    </row>
    <row r="4757" spans="1:7">
      <c r="A4757" s="9" t="s">
        <v>9732</v>
      </c>
      <c r="B4757" s="9" t="s">
        <v>9732</v>
      </c>
      <c r="C4757" s="8" t="s">
        <v>9733</v>
      </c>
      <c r="D4757" s="11">
        <v>0</v>
      </c>
      <c r="E4757" s="11"/>
      <c r="F4757" s="11">
        <v>0</v>
      </c>
      <c r="G4757">
        <v>0</v>
      </c>
    </row>
    <row r="4758" spans="1:7">
      <c r="A4758" s="9" t="s">
        <v>9734</v>
      </c>
      <c r="B4758" s="9" t="s">
        <v>9734</v>
      </c>
      <c r="C4758" s="8" t="s">
        <v>9735</v>
      </c>
      <c r="D4758" s="11">
        <v>0</v>
      </c>
      <c r="E4758" s="11"/>
      <c r="F4758" s="11">
        <v>0</v>
      </c>
      <c r="G4758">
        <v>0</v>
      </c>
    </row>
    <row r="4759" spans="1:7">
      <c r="A4759" s="9" t="s">
        <v>9736</v>
      </c>
      <c r="B4759" s="9" t="s">
        <v>9736</v>
      </c>
      <c r="C4759" s="8" t="s">
        <v>9737</v>
      </c>
      <c r="D4759" s="11">
        <v>0</v>
      </c>
      <c r="E4759" s="11"/>
      <c r="F4759" s="11">
        <v>0</v>
      </c>
      <c r="G4759">
        <v>0</v>
      </c>
    </row>
    <row r="4760" spans="1:7">
      <c r="A4760" s="9" t="s">
        <v>9738</v>
      </c>
      <c r="B4760" s="9" t="s">
        <v>9738</v>
      </c>
      <c r="C4760" s="8" t="s">
        <v>9739</v>
      </c>
      <c r="D4760" s="11">
        <v>0</v>
      </c>
      <c r="E4760" s="11"/>
      <c r="F4760" s="11">
        <v>0</v>
      </c>
      <c r="G4760">
        <v>0</v>
      </c>
    </row>
    <row r="4761" spans="1:7">
      <c r="A4761" s="9" t="s">
        <v>9740</v>
      </c>
      <c r="B4761" s="9" t="s">
        <v>9740</v>
      </c>
      <c r="C4761" s="8" t="s">
        <v>9741</v>
      </c>
      <c r="D4761" s="11">
        <v>0</v>
      </c>
      <c r="E4761" s="11">
        <v>0</v>
      </c>
      <c r="F4761" s="11">
        <v>0</v>
      </c>
      <c r="G4761">
        <v>0</v>
      </c>
    </row>
    <row r="4762" spans="1:7">
      <c r="A4762" s="9" t="s">
        <v>9742</v>
      </c>
      <c r="B4762" s="9" t="s">
        <v>9742</v>
      </c>
      <c r="C4762" s="8" t="s">
        <v>9743</v>
      </c>
      <c r="D4762" s="11">
        <v>0</v>
      </c>
      <c r="E4762" s="11">
        <v>3</v>
      </c>
      <c r="F4762" s="11">
        <v>3</v>
      </c>
      <c r="G4762">
        <v>3</v>
      </c>
    </row>
    <row r="4763" spans="1:7">
      <c r="A4763" s="9" t="s">
        <v>9744</v>
      </c>
      <c r="B4763" s="9" t="s">
        <v>9744</v>
      </c>
      <c r="C4763" s="8" t="s">
        <v>9745</v>
      </c>
      <c r="D4763" s="11">
        <v>0</v>
      </c>
      <c r="E4763" s="11"/>
      <c r="F4763" s="11">
        <v>0</v>
      </c>
      <c r="G4763">
        <v>0</v>
      </c>
    </row>
    <row r="4764" spans="1:7">
      <c r="A4764" s="9" t="s">
        <v>9746</v>
      </c>
      <c r="B4764" s="9" t="s">
        <v>9746</v>
      </c>
      <c r="C4764" s="8" t="s">
        <v>9747</v>
      </c>
      <c r="D4764" s="11"/>
      <c r="E4764" s="11">
        <v>0</v>
      </c>
      <c r="F4764" s="11">
        <v>0</v>
      </c>
      <c r="G4764">
        <v>0</v>
      </c>
    </row>
    <row r="4765" spans="1:7">
      <c r="A4765" s="9" t="s">
        <v>9748</v>
      </c>
      <c r="B4765" s="9" t="s">
        <v>9748</v>
      </c>
      <c r="C4765" s="8" t="s">
        <v>9749</v>
      </c>
      <c r="D4765" s="11">
        <v>0</v>
      </c>
      <c r="E4765" s="11"/>
      <c r="F4765" s="11">
        <v>0</v>
      </c>
      <c r="G4765">
        <v>0</v>
      </c>
    </row>
    <row r="4766" spans="1:7">
      <c r="A4766" s="9" t="s">
        <v>9750</v>
      </c>
      <c r="B4766" s="9" t="s">
        <v>9750</v>
      </c>
      <c r="C4766" s="8" t="s">
        <v>9751</v>
      </c>
      <c r="D4766" s="11"/>
      <c r="E4766" s="11">
        <v>0</v>
      </c>
      <c r="F4766" s="11">
        <v>0</v>
      </c>
      <c r="G4766">
        <v>0</v>
      </c>
    </row>
    <row r="4767" spans="1:7">
      <c r="A4767" s="9" t="s">
        <v>9752</v>
      </c>
      <c r="B4767" s="9" t="s">
        <v>9752</v>
      </c>
      <c r="C4767" s="8" t="s">
        <v>9753</v>
      </c>
      <c r="D4767" s="11"/>
      <c r="E4767" s="11">
        <v>0</v>
      </c>
      <c r="F4767" s="11">
        <v>0</v>
      </c>
      <c r="G4767">
        <v>0</v>
      </c>
    </row>
    <row r="4768" spans="1:7">
      <c r="A4768" s="9" t="s">
        <v>476</v>
      </c>
      <c r="B4768" s="9" t="s">
        <v>476</v>
      </c>
      <c r="C4768" s="8" t="s">
        <v>9754</v>
      </c>
      <c r="D4768" s="11">
        <v>0</v>
      </c>
      <c r="E4768" s="11"/>
      <c r="F4768" s="11">
        <v>0</v>
      </c>
      <c r="G4768">
        <v>0</v>
      </c>
    </row>
    <row r="4769" spans="1:7">
      <c r="A4769" s="9" t="s">
        <v>9755</v>
      </c>
      <c r="B4769" s="9" t="s">
        <v>9755</v>
      </c>
      <c r="C4769" s="8" t="s">
        <v>9756</v>
      </c>
      <c r="D4769" s="11"/>
      <c r="E4769" s="11">
        <v>0</v>
      </c>
      <c r="F4769" s="11">
        <v>0</v>
      </c>
      <c r="G4769">
        <v>0</v>
      </c>
    </row>
    <row r="4770" spans="1:7">
      <c r="A4770" s="9" t="s">
        <v>9757</v>
      </c>
      <c r="B4770" s="9" t="s">
        <v>9757</v>
      </c>
      <c r="C4770" s="8" t="s">
        <v>9758</v>
      </c>
      <c r="D4770" s="11"/>
      <c r="E4770" s="11">
        <v>0</v>
      </c>
      <c r="F4770" s="11">
        <v>0</v>
      </c>
      <c r="G4770">
        <v>0</v>
      </c>
    </row>
    <row r="4771" spans="1:7">
      <c r="A4771" s="9" t="s">
        <v>259</v>
      </c>
      <c r="B4771" s="9" t="s">
        <v>259</v>
      </c>
      <c r="C4771" s="8" t="s">
        <v>9759</v>
      </c>
      <c r="D4771" s="11"/>
      <c r="E4771" s="11">
        <v>0</v>
      </c>
      <c r="F4771" s="11">
        <v>0</v>
      </c>
      <c r="G4771">
        <v>0</v>
      </c>
    </row>
    <row r="4772" spans="1:7">
      <c r="A4772" s="9" t="s">
        <v>9760</v>
      </c>
      <c r="B4772" s="9" t="s">
        <v>9760</v>
      </c>
      <c r="C4772" s="8" t="s">
        <v>9761</v>
      </c>
      <c r="D4772" s="11">
        <v>1</v>
      </c>
      <c r="E4772" s="11"/>
      <c r="F4772" s="11">
        <v>1</v>
      </c>
      <c r="G4772">
        <v>1</v>
      </c>
    </row>
    <row r="4773" spans="1:7">
      <c r="A4773" s="9" t="s">
        <v>9762</v>
      </c>
      <c r="B4773" s="9" t="s">
        <v>9762</v>
      </c>
      <c r="C4773" s="8" t="s">
        <v>9763</v>
      </c>
      <c r="D4773" s="11">
        <v>1</v>
      </c>
      <c r="E4773" s="11">
        <v>1</v>
      </c>
      <c r="F4773" s="11">
        <v>2</v>
      </c>
      <c r="G4773">
        <v>1</v>
      </c>
    </row>
    <row r="4774" spans="1:7">
      <c r="A4774" s="9" t="s">
        <v>9764</v>
      </c>
      <c r="B4774" s="9" t="s">
        <v>9764</v>
      </c>
      <c r="C4774" s="8" t="s">
        <v>9765</v>
      </c>
      <c r="D4774" s="11">
        <v>1</v>
      </c>
      <c r="E4774" s="11">
        <v>1</v>
      </c>
      <c r="F4774" s="11">
        <v>2</v>
      </c>
      <c r="G4774">
        <v>1</v>
      </c>
    </row>
    <row r="4775" spans="1:7">
      <c r="A4775" s="9" t="s">
        <v>268</v>
      </c>
      <c r="B4775" s="9" t="s">
        <v>268</v>
      </c>
      <c r="C4775" s="8" t="s">
        <v>9766</v>
      </c>
      <c r="D4775" s="11"/>
      <c r="E4775" s="11">
        <v>0</v>
      </c>
      <c r="F4775" s="11">
        <v>0</v>
      </c>
      <c r="G4775">
        <v>0</v>
      </c>
    </row>
    <row r="4776" spans="1:7">
      <c r="A4776" s="9" t="s">
        <v>9767</v>
      </c>
      <c r="B4776" s="9" t="s">
        <v>9767</v>
      </c>
      <c r="C4776" s="8" t="s">
        <v>9768</v>
      </c>
      <c r="D4776" s="11">
        <v>2</v>
      </c>
      <c r="E4776" s="11">
        <v>2</v>
      </c>
      <c r="F4776" s="11">
        <v>4</v>
      </c>
      <c r="G4776">
        <v>2</v>
      </c>
    </row>
    <row r="4777" spans="1:7">
      <c r="A4777" s="9" t="s">
        <v>9769</v>
      </c>
      <c r="B4777" s="9" t="s">
        <v>9769</v>
      </c>
      <c r="C4777" s="8" t="s">
        <v>9770</v>
      </c>
      <c r="D4777" s="11"/>
      <c r="E4777" s="11">
        <v>0</v>
      </c>
      <c r="F4777" s="11">
        <v>0</v>
      </c>
      <c r="G4777">
        <v>0</v>
      </c>
    </row>
    <row r="4778" spans="1:7">
      <c r="A4778" s="9" t="s">
        <v>554</v>
      </c>
      <c r="B4778" s="9" t="s">
        <v>554</v>
      </c>
      <c r="C4778" s="8" t="s">
        <v>9771</v>
      </c>
      <c r="D4778" s="11"/>
      <c r="E4778" s="11">
        <v>0</v>
      </c>
      <c r="F4778" s="11">
        <v>0</v>
      </c>
      <c r="G4778">
        <v>0</v>
      </c>
    </row>
    <row r="4779" spans="1:7">
      <c r="A4779" s="9" t="s">
        <v>140</v>
      </c>
      <c r="B4779" s="9" t="s">
        <v>140</v>
      </c>
      <c r="C4779" s="8" t="s">
        <v>9772</v>
      </c>
      <c r="D4779" s="11"/>
      <c r="E4779" s="11">
        <v>1</v>
      </c>
      <c r="F4779" s="11">
        <v>1</v>
      </c>
      <c r="G4779">
        <v>1</v>
      </c>
    </row>
    <row r="4780" spans="1:7">
      <c r="A4780" s="9" t="s">
        <v>9773</v>
      </c>
      <c r="B4780" s="9" t="s">
        <v>9773</v>
      </c>
      <c r="C4780" s="8" t="s">
        <v>9774</v>
      </c>
      <c r="D4780" s="11">
        <v>0</v>
      </c>
      <c r="E4780" s="11"/>
      <c r="F4780" s="11">
        <v>0</v>
      </c>
      <c r="G4780">
        <v>0</v>
      </c>
    </row>
    <row r="4781" spans="1:7">
      <c r="A4781" s="9" t="s">
        <v>9775</v>
      </c>
      <c r="B4781" s="9" t="s">
        <v>9775</v>
      </c>
      <c r="C4781" s="8" t="s">
        <v>9776</v>
      </c>
      <c r="D4781" s="11">
        <v>0</v>
      </c>
      <c r="E4781" s="11"/>
      <c r="F4781" s="11">
        <v>0</v>
      </c>
      <c r="G4781">
        <v>0</v>
      </c>
    </row>
    <row r="4782" spans="1:7">
      <c r="A4782" s="9" t="s">
        <v>9777</v>
      </c>
      <c r="B4782" s="9" t="s">
        <v>9777</v>
      </c>
      <c r="C4782" s="8" t="s">
        <v>9778</v>
      </c>
      <c r="D4782" s="11">
        <v>0</v>
      </c>
      <c r="E4782" s="11"/>
      <c r="F4782" s="11">
        <v>0</v>
      </c>
      <c r="G4782">
        <v>0</v>
      </c>
    </row>
    <row r="4783" spans="1:7">
      <c r="A4783" s="9" t="s">
        <v>260</v>
      </c>
      <c r="B4783" s="9" t="s">
        <v>260</v>
      </c>
      <c r="C4783" s="8" t="s">
        <v>9779</v>
      </c>
      <c r="D4783" s="11"/>
      <c r="E4783" s="11">
        <v>0</v>
      </c>
      <c r="F4783" s="11">
        <v>0</v>
      </c>
      <c r="G4783">
        <v>0</v>
      </c>
    </row>
    <row r="4784" spans="1:7">
      <c r="A4784" s="9" t="s">
        <v>9780</v>
      </c>
      <c r="B4784" s="9" t="s">
        <v>9780</v>
      </c>
      <c r="C4784" s="8" t="s">
        <v>9781</v>
      </c>
      <c r="D4784" s="11">
        <v>0</v>
      </c>
      <c r="E4784" s="11"/>
      <c r="F4784" s="11">
        <v>0</v>
      </c>
      <c r="G4784">
        <v>0</v>
      </c>
    </row>
    <row r="4785" spans="1:7">
      <c r="A4785" s="9" t="s">
        <v>89</v>
      </c>
      <c r="B4785" s="9" t="s">
        <v>89</v>
      </c>
      <c r="C4785" s="8" t="s">
        <v>9782</v>
      </c>
      <c r="D4785" s="11"/>
      <c r="E4785" s="11">
        <v>0</v>
      </c>
      <c r="F4785" s="11">
        <v>0</v>
      </c>
      <c r="G4785">
        <v>0</v>
      </c>
    </row>
    <row r="4786" spans="1:7">
      <c r="A4786" s="9" t="s">
        <v>261</v>
      </c>
      <c r="B4786" s="9" t="s">
        <v>261</v>
      </c>
      <c r="C4786" s="8" t="s">
        <v>9783</v>
      </c>
      <c r="D4786" s="11"/>
      <c r="E4786" s="11">
        <v>0</v>
      </c>
      <c r="F4786" s="11">
        <v>0</v>
      </c>
      <c r="G4786">
        <v>0</v>
      </c>
    </row>
    <row r="4787" spans="1:7">
      <c r="A4787" s="9" t="s">
        <v>9784</v>
      </c>
      <c r="B4787" s="9" t="s">
        <v>9784</v>
      </c>
      <c r="C4787" s="8" t="s">
        <v>9785</v>
      </c>
      <c r="D4787" s="11">
        <v>1</v>
      </c>
      <c r="E4787" s="11"/>
      <c r="F4787" s="11">
        <v>1</v>
      </c>
      <c r="G4787">
        <v>1</v>
      </c>
    </row>
    <row r="4788" spans="1:7">
      <c r="A4788" s="9" t="s">
        <v>9786</v>
      </c>
      <c r="B4788" s="9" t="s">
        <v>9786</v>
      </c>
      <c r="C4788" s="8" t="s">
        <v>9787</v>
      </c>
      <c r="D4788" s="11">
        <v>4</v>
      </c>
      <c r="E4788" s="11">
        <v>2</v>
      </c>
      <c r="F4788" s="11">
        <v>6</v>
      </c>
      <c r="G4788">
        <v>4</v>
      </c>
    </row>
    <row r="4789" spans="1:7">
      <c r="A4789" s="9" t="s">
        <v>555</v>
      </c>
      <c r="B4789" s="9" t="s">
        <v>555</v>
      </c>
      <c r="C4789" s="8" t="s">
        <v>9788</v>
      </c>
      <c r="D4789" s="11"/>
      <c r="E4789" s="11">
        <v>0</v>
      </c>
      <c r="F4789" s="11">
        <v>0</v>
      </c>
      <c r="G4789">
        <v>0</v>
      </c>
    </row>
    <row r="4790" spans="1:7">
      <c r="A4790" s="9" t="s">
        <v>9789</v>
      </c>
      <c r="B4790" s="9" t="s">
        <v>9789</v>
      </c>
      <c r="C4790" s="8" t="s">
        <v>9790</v>
      </c>
      <c r="D4790" s="11"/>
      <c r="E4790" s="11">
        <v>0</v>
      </c>
      <c r="F4790" s="11">
        <v>0</v>
      </c>
      <c r="G4790">
        <v>0</v>
      </c>
    </row>
    <row r="4791" spans="1:7">
      <c r="A4791" s="9" t="s">
        <v>262</v>
      </c>
      <c r="B4791" s="9" t="s">
        <v>262</v>
      </c>
      <c r="C4791" s="8" t="s">
        <v>9791</v>
      </c>
      <c r="D4791" s="11"/>
      <c r="E4791" s="11">
        <v>0</v>
      </c>
      <c r="F4791" s="11">
        <v>0</v>
      </c>
      <c r="G4791">
        <v>0</v>
      </c>
    </row>
    <row r="4792" spans="1:7">
      <c r="A4792" s="9" t="s">
        <v>549</v>
      </c>
      <c r="B4792" s="9" t="s">
        <v>549</v>
      </c>
      <c r="C4792" s="8" t="s">
        <v>5522</v>
      </c>
      <c r="D4792" s="11"/>
      <c r="E4792" s="11">
        <v>0</v>
      </c>
      <c r="F4792" s="11">
        <v>0</v>
      </c>
      <c r="G4792">
        <v>0</v>
      </c>
    </row>
    <row r="4793" spans="1:7">
      <c r="A4793" s="9" t="s">
        <v>556</v>
      </c>
      <c r="B4793" s="9" t="s">
        <v>556</v>
      </c>
      <c r="C4793" s="8" t="s">
        <v>9792</v>
      </c>
      <c r="D4793" s="11"/>
      <c r="E4793" s="11">
        <v>0</v>
      </c>
      <c r="F4793" s="11">
        <v>0</v>
      </c>
      <c r="G4793">
        <v>0</v>
      </c>
    </row>
    <row r="4794" spans="1:7">
      <c r="A4794" s="9" t="s">
        <v>557</v>
      </c>
      <c r="B4794" s="9" t="s">
        <v>557</v>
      </c>
      <c r="C4794" s="8" t="s">
        <v>9793</v>
      </c>
      <c r="D4794" s="11"/>
      <c r="E4794" s="11">
        <v>0</v>
      </c>
      <c r="F4794" s="11">
        <v>0</v>
      </c>
      <c r="G4794">
        <v>0</v>
      </c>
    </row>
    <row r="4795" spans="1:7">
      <c r="A4795" s="9" t="s">
        <v>558</v>
      </c>
      <c r="B4795" s="9" t="s">
        <v>558</v>
      </c>
      <c r="C4795" s="8" t="s">
        <v>9794</v>
      </c>
      <c r="D4795" s="11"/>
      <c r="E4795" s="11">
        <v>0</v>
      </c>
      <c r="F4795" s="11">
        <v>0</v>
      </c>
      <c r="G4795">
        <v>0</v>
      </c>
    </row>
    <row r="4796" spans="1:7">
      <c r="A4796" s="9" t="s">
        <v>9795</v>
      </c>
      <c r="B4796" s="9" t="s">
        <v>9795</v>
      </c>
      <c r="C4796" s="8" t="s">
        <v>9796</v>
      </c>
      <c r="D4796" s="11"/>
      <c r="E4796" s="11">
        <v>0</v>
      </c>
      <c r="F4796" s="11">
        <v>0</v>
      </c>
      <c r="G4796">
        <v>0</v>
      </c>
    </row>
    <row r="4797" spans="1:7">
      <c r="A4797" s="9" t="s">
        <v>559</v>
      </c>
      <c r="B4797" s="9" t="s">
        <v>559</v>
      </c>
      <c r="C4797" s="8" t="s">
        <v>9797</v>
      </c>
      <c r="D4797" s="11">
        <v>2</v>
      </c>
      <c r="E4797" s="11">
        <v>0</v>
      </c>
      <c r="F4797" s="11">
        <v>2</v>
      </c>
      <c r="G4797">
        <v>2</v>
      </c>
    </row>
    <row r="4798" spans="1:7">
      <c r="A4798" s="9" t="s">
        <v>544</v>
      </c>
      <c r="B4798" s="9" t="s">
        <v>544</v>
      </c>
      <c r="C4798" s="8" t="s">
        <v>9798</v>
      </c>
      <c r="D4798" s="11"/>
      <c r="E4798" s="11">
        <v>0</v>
      </c>
      <c r="F4798" s="11">
        <v>0</v>
      </c>
      <c r="G4798">
        <v>0</v>
      </c>
    </row>
    <row r="4799" spans="1:7">
      <c r="A4799" s="9" t="s">
        <v>560</v>
      </c>
      <c r="B4799" s="9" t="s">
        <v>560</v>
      </c>
      <c r="C4799" s="8" t="s">
        <v>9799</v>
      </c>
      <c r="D4799" s="11"/>
      <c r="E4799" s="11">
        <v>0</v>
      </c>
      <c r="F4799" s="11">
        <v>0</v>
      </c>
      <c r="G4799">
        <v>0</v>
      </c>
    </row>
    <row r="4800" spans="1:7">
      <c r="A4800" s="9" t="s">
        <v>263</v>
      </c>
      <c r="B4800" s="9" t="s">
        <v>263</v>
      </c>
      <c r="C4800" s="8" t="s">
        <v>9800</v>
      </c>
      <c r="D4800" s="11"/>
      <c r="E4800" s="11">
        <v>0</v>
      </c>
      <c r="F4800" s="11">
        <v>0</v>
      </c>
      <c r="G4800">
        <v>0</v>
      </c>
    </row>
    <row r="4801" spans="1:7">
      <c r="A4801" s="9" t="s">
        <v>561</v>
      </c>
      <c r="B4801" s="9" t="s">
        <v>561</v>
      </c>
      <c r="C4801" s="8" t="s">
        <v>9801</v>
      </c>
      <c r="D4801" s="11"/>
      <c r="E4801" s="11">
        <v>0</v>
      </c>
      <c r="F4801" s="11">
        <v>0</v>
      </c>
      <c r="G4801">
        <v>0</v>
      </c>
    </row>
    <row r="4802" spans="1:7">
      <c r="A4802" s="9" t="s">
        <v>562</v>
      </c>
      <c r="B4802" s="9" t="s">
        <v>562</v>
      </c>
      <c r="C4802" s="8" t="s">
        <v>9802</v>
      </c>
      <c r="D4802" s="11"/>
      <c r="E4802" s="11">
        <v>0</v>
      </c>
      <c r="F4802" s="11">
        <v>0</v>
      </c>
      <c r="G4802">
        <v>0</v>
      </c>
    </row>
    <row r="4803" spans="1:7">
      <c r="A4803" s="9" t="s">
        <v>563</v>
      </c>
      <c r="B4803" s="9" t="s">
        <v>563</v>
      </c>
      <c r="C4803" s="8" t="s">
        <v>9803</v>
      </c>
      <c r="D4803" s="11"/>
      <c r="E4803" s="11">
        <v>0</v>
      </c>
      <c r="F4803" s="11">
        <v>0</v>
      </c>
      <c r="G4803">
        <v>0</v>
      </c>
    </row>
    <row r="4804" spans="1:7">
      <c r="A4804" s="9" t="s">
        <v>269</v>
      </c>
      <c r="B4804" s="9" t="s">
        <v>269</v>
      </c>
      <c r="C4804" s="8" t="s">
        <v>9804</v>
      </c>
      <c r="D4804" s="11"/>
      <c r="E4804" s="11">
        <v>0</v>
      </c>
      <c r="F4804" s="11">
        <v>0</v>
      </c>
      <c r="G4804">
        <v>0</v>
      </c>
    </row>
    <row r="4805" spans="1:7">
      <c r="A4805" s="9" t="s">
        <v>9805</v>
      </c>
      <c r="B4805" s="9" t="s">
        <v>9805</v>
      </c>
      <c r="C4805" s="8" t="s">
        <v>9806</v>
      </c>
      <c r="D4805" s="11">
        <v>0</v>
      </c>
      <c r="E4805" s="11"/>
      <c r="F4805" s="11">
        <v>0</v>
      </c>
      <c r="G4805">
        <v>0</v>
      </c>
    </row>
    <row r="4806" spans="1:7">
      <c r="A4806" s="9" t="s">
        <v>9807</v>
      </c>
      <c r="B4806" s="9" t="s">
        <v>9807</v>
      </c>
      <c r="C4806" s="8" t="s">
        <v>9808</v>
      </c>
      <c r="D4806" s="11">
        <v>1</v>
      </c>
      <c r="E4806" s="11"/>
      <c r="F4806" s="11">
        <v>1</v>
      </c>
      <c r="G4806">
        <v>1</v>
      </c>
    </row>
    <row r="4807" spans="1:7">
      <c r="A4807" s="9" t="s">
        <v>564</v>
      </c>
      <c r="B4807" s="9" t="s">
        <v>564</v>
      </c>
      <c r="C4807" s="8" t="s">
        <v>9809</v>
      </c>
      <c r="D4807" s="11">
        <v>4</v>
      </c>
      <c r="E4807" s="11">
        <v>4</v>
      </c>
      <c r="F4807" s="11">
        <v>8</v>
      </c>
      <c r="G4807">
        <v>4</v>
      </c>
    </row>
    <row r="4808" spans="1:7">
      <c r="A4808" s="9" t="s">
        <v>9810</v>
      </c>
      <c r="B4808" s="9" t="s">
        <v>9810</v>
      </c>
      <c r="C4808" s="8" t="s">
        <v>9811</v>
      </c>
      <c r="D4808" s="11">
        <v>0</v>
      </c>
      <c r="E4808" s="11">
        <v>3</v>
      </c>
      <c r="F4808" s="11">
        <v>3</v>
      </c>
      <c r="G4808">
        <v>3</v>
      </c>
    </row>
    <row r="4809" spans="1:7">
      <c r="A4809" s="9" t="s">
        <v>9812</v>
      </c>
      <c r="B4809" s="9" t="s">
        <v>9812</v>
      </c>
      <c r="C4809" s="8" t="s">
        <v>9813</v>
      </c>
      <c r="D4809" s="11"/>
      <c r="E4809" s="11">
        <v>0</v>
      </c>
      <c r="F4809" s="11">
        <v>0</v>
      </c>
      <c r="G4809">
        <v>0</v>
      </c>
    </row>
    <row r="4810" spans="1:7">
      <c r="A4810" s="9" t="s">
        <v>202</v>
      </c>
      <c r="B4810" s="9" t="s">
        <v>202</v>
      </c>
      <c r="C4810" s="8" t="s">
        <v>9814</v>
      </c>
      <c r="D4810" s="11"/>
      <c r="E4810" s="11">
        <v>0</v>
      </c>
      <c r="F4810" s="11">
        <v>0</v>
      </c>
      <c r="G4810">
        <v>0</v>
      </c>
    </row>
    <row r="4811" spans="1:7">
      <c r="A4811" s="9" t="s">
        <v>264</v>
      </c>
      <c r="B4811" s="9" t="s">
        <v>264</v>
      </c>
      <c r="C4811" s="8" t="s">
        <v>9815</v>
      </c>
      <c r="D4811" s="11"/>
      <c r="E4811" s="11">
        <v>0</v>
      </c>
      <c r="F4811" s="11">
        <v>0</v>
      </c>
      <c r="G4811">
        <v>0</v>
      </c>
    </row>
    <row r="4812" spans="1:7">
      <c r="A4812" s="9" t="s">
        <v>203</v>
      </c>
      <c r="B4812" s="9" t="s">
        <v>203</v>
      </c>
      <c r="C4812" s="8" t="s">
        <v>9816</v>
      </c>
      <c r="D4812" s="11"/>
      <c r="E4812" s="11">
        <v>0</v>
      </c>
      <c r="F4812" s="11">
        <v>0</v>
      </c>
      <c r="G4812">
        <v>0</v>
      </c>
    </row>
    <row r="4813" spans="1:7">
      <c r="A4813" s="9" t="s">
        <v>204</v>
      </c>
      <c r="B4813" s="9" t="s">
        <v>204</v>
      </c>
      <c r="C4813" s="8" t="s">
        <v>9817</v>
      </c>
      <c r="D4813" s="11"/>
      <c r="E4813" s="11">
        <v>0</v>
      </c>
      <c r="F4813" s="11">
        <v>0</v>
      </c>
      <c r="G4813">
        <v>0</v>
      </c>
    </row>
    <row r="4814" spans="1:7">
      <c r="A4814" s="9" t="s">
        <v>205</v>
      </c>
      <c r="B4814" s="9" t="s">
        <v>205</v>
      </c>
      <c r="C4814" s="8" t="s">
        <v>9818</v>
      </c>
      <c r="D4814" s="11"/>
      <c r="E4814" s="11">
        <v>0</v>
      </c>
      <c r="F4814" s="11">
        <v>0</v>
      </c>
      <c r="G4814">
        <v>0</v>
      </c>
    </row>
    <row r="4815" spans="1:7">
      <c r="A4815" s="9" t="s">
        <v>9819</v>
      </c>
      <c r="B4815" s="9" t="s">
        <v>9819</v>
      </c>
      <c r="C4815" s="8" t="s">
        <v>9820</v>
      </c>
      <c r="D4815" s="11">
        <v>147</v>
      </c>
      <c r="E4815" s="11">
        <v>267</v>
      </c>
      <c r="F4815" s="11">
        <v>414</v>
      </c>
      <c r="G4815">
        <v>267</v>
      </c>
    </row>
    <row r="4816" spans="1:7">
      <c r="A4816" s="9" t="s">
        <v>460</v>
      </c>
      <c r="B4816" s="9" t="s">
        <v>460</v>
      </c>
      <c r="C4816" s="8" t="s">
        <v>9821</v>
      </c>
      <c r="D4816" s="11"/>
      <c r="E4816" s="11">
        <v>0</v>
      </c>
      <c r="F4816" s="11">
        <v>0</v>
      </c>
      <c r="G4816">
        <v>0</v>
      </c>
    </row>
    <row r="4817" spans="1:7">
      <c r="A4817" s="9" t="s">
        <v>9822</v>
      </c>
      <c r="B4817" s="9" t="s">
        <v>9822</v>
      </c>
      <c r="C4817" s="8" t="s">
        <v>9823</v>
      </c>
      <c r="D4817" s="11"/>
      <c r="E4817" s="11">
        <v>0</v>
      </c>
      <c r="F4817" s="11">
        <v>0</v>
      </c>
      <c r="G4817">
        <v>0</v>
      </c>
    </row>
    <row r="4818" spans="1:7">
      <c r="A4818" s="9" t="s">
        <v>265</v>
      </c>
      <c r="B4818" s="9" t="s">
        <v>265</v>
      </c>
      <c r="C4818" s="8" t="s">
        <v>9824</v>
      </c>
      <c r="D4818" s="11"/>
      <c r="E4818" s="11">
        <v>0</v>
      </c>
      <c r="F4818" s="11">
        <v>0</v>
      </c>
      <c r="G4818">
        <v>0</v>
      </c>
    </row>
    <row r="4819" spans="1:7">
      <c r="A4819" s="9" t="s">
        <v>206</v>
      </c>
      <c r="B4819" s="9" t="s">
        <v>206</v>
      </c>
      <c r="C4819" s="8" t="s">
        <v>9825</v>
      </c>
      <c r="D4819" s="11"/>
      <c r="E4819" s="11">
        <v>0</v>
      </c>
      <c r="F4819" s="11">
        <v>0</v>
      </c>
      <c r="G4819">
        <v>0</v>
      </c>
    </row>
    <row r="4820" spans="1:7">
      <c r="A4820" s="9" t="s">
        <v>550</v>
      </c>
      <c r="B4820" s="9" t="s">
        <v>550</v>
      </c>
      <c r="C4820" s="8" t="s">
        <v>9826</v>
      </c>
      <c r="D4820" s="11"/>
      <c r="E4820" s="11">
        <v>0</v>
      </c>
      <c r="F4820" s="11">
        <v>0</v>
      </c>
      <c r="G4820">
        <v>0</v>
      </c>
    </row>
    <row r="4821" spans="1:7">
      <c r="A4821" s="9" t="s">
        <v>9827</v>
      </c>
      <c r="B4821" s="9" t="s">
        <v>9827</v>
      </c>
      <c r="C4821" s="8" t="s">
        <v>9828</v>
      </c>
      <c r="D4821" s="11"/>
      <c r="E4821" s="11">
        <v>1</v>
      </c>
      <c r="F4821" s="11">
        <v>1</v>
      </c>
      <c r="G4821">
        <v>1</v>
      </c>
    </row>
    <row r="4822" spans="1:7">
      <c r="A4822" s="9" t="s">
        <v>9829</v>
      </c>
      <c r="B4822" s="9" t="s">
        <v>9829</v>
      </c>
      <c r="C4822" s="8" t="s">
        <v>9830</v>
      </c>
      <c r="D4822" s="11">
        <v>0</v>
      </c>
      <c r="E4822" s="11"/>
      <c r="F4822" s="11">
        <v>0</v>
      </c>
      <c r="G4822">
        <v>0</v>
      </c>
    </row>
    <row r="4823" spans="1:7">
      <c r="A4823" s="9" t="s">
        <v>9831</v>
      </c>
      <c r="B4823" s="9" t="s">
        <v>9831</v>
      </c>
      <c r="C4823" s="8" t="s">
        <v>9832</v>
      </c>
      <c r="D4823" s="11">
        <v>0</v>
      </c>
      <c r="E4823" s="11"/>
      <c r="F4823" s="11">
        <v>0</v>
      </c>
      <c r="G4823">
        <v>0</v>
      </c>
    </row>
    <row r="4824" spans="1:7">
      <c r="A4824" s="9" t="s">
        <v>9833</v>
      </c>
      <c r="B4824" s="9" t="s">
        <v>9833</v>
      </c>
      <c r="C4824" s="8" t="s">
        <v>9834</v>
      </c>
      <c r="D4824" s="11">
        <v>0</v>
      </c>
      <c r="E4824" s="11"/>
      <c r="F4824" s="11">
        <v>0</v>
      </c>
      <c r="G4824">
        <v>0</v>
      </c>
    </row>
    <row r="4825" spans="1:7">
      <c r="A4825" s="9" t="s">
        <v>9835</v>
      </c>
      <c r="B4825" s="9" t="s">
        <v>9835</v>
      </c>
      <c r="C4825" s="8" t="s">
        <v>9834</v>
      </c>
      <c r="D4825" s="11">
        <v>0</v>
      </c>
      <c r="E4825" s="11"/>
      <c r="F4825" s="11">
        <v>0</v>
      </c>
      <c r="G4825">
        <v>0</v>
      </c>
    </row>
    <row r="4826" spans="1:7">
      <c r="A4826" s="9" t="s">
        <v>9836</v>
      </c>
      <c r="B4826" s="9" t="s">
        <v>9836</v>
      </c>
      <c r="C4826" s="8" t="s">
        <v>9837</v>
      </c>
      <c r="D4826" s="11">
        <v>0</v>
      </c>
      <c r="E4826" s="11"/>
      <c r="F4826" s="11">
        <v>0</v>
      </c>
      <c r="G4826">
        <v>0</v>
      </c>
    </row>
    <row r="4827" spans="1:7">
      <c r="A4827" s="9" t="s">
        <v>9838</v>
      </c>
      <c r="B4827" s="9" t="s">
        <v>9838</v>
      </c>
      <c r="C4827" s="8" t="s">
        <v>9837</v>
      </c>
      <c r="D4827" s="11">
        <v>2</v>
      </c>
      <c r="E4827" s="11"/>
      <c r="F4827" s="11">
        <v>2</v>
      </c>
      <c r="G4827">
        <v>2</v>
      </c>
    </row>
    <row r="4828" spans="1:7">
      <c r="A4828" s="9" t="s">
        <v>9839</v>
      </c>
      <c r="B4828" s="9" t="s">
        <v>9839</v>
      </c>
      <c r="C4828" s="8" t="s">
        <v>4281</v>
      </c>
      <c r="D4828" s="11">
        <v>6</v>
      </c>
      <c r="E4828" s="11"/>
      <c r="F4828" s="11">
        <v>6</v>
      </c>
      <c r="G4828">
        <v>6</v>
      </c>
    </row>
    <row r="4829" spans="1:7">
      <c r="A4829" s="9" t="s">
        <v>9840</v>
      </c>
      <c r="B4829" s="9" t="s">
        <v>9840</v>
      </c>
      <c r="C4829" s="8" t="s">
        <v>4281</v>
      </c>
      <c r="D4829" s="11"/>
      <c r="E4829" s="11">
        <v>1</v>
      </c>
      <c r="F4829" s="11">
        <v>1</v>
      </c>
      <c r="G4829">
        <v>1</v>
      </c>
    </row>
    <row r="4830" spans="1:7">
      <c r="A4830" s="9" t="s">
        <v>9841</v>
      </c>
      <c r="B4830" s="9" t="s">
        <v>9841</v>
      </c>
      <c r="C4830" s="8" t="s">
        <v>9842</v>
      </c>
      <c r="D4830" s="11">
        <v>1</v>
      </c>
      <c r="E4830" s="11">
        <v>0</v>
      </c>
      <c r="F4830" s="11">
        <v>1</v>
      </c>
      <c r="G4830">
        <v>1</v>
      </c>
    </row>
    <row r="4831" spans="1:7">
      <c r="A4831" s="9" t="s">
        <v>9843</v>
      </c>
      <c r="B4831" s="9" t="s">
        <v>9843</v>
      </c>
      <c r="C4831" s="8" t="s">
        <v>9844</v>
      </c>
      <c r="D4831" s="11">
        <v>1</v>
      </c>
      <c r="E4831" s="11">
        <v>0</v>
      </c>
      <c r="F4831" s="11">
        <v>1</v>
      </c>
      <c r="G4831">
        <v>1</v>
      </c>
    </row>
    <row r="4832" spans="1:7">
      <c r="A4832" s="9" t="s">
        <v>9845</v>
      </c>
      <c r="B4832" s="9" t="s">
        <v>9845</v>
      </c>
      <c r="C4832" s="8" t="s">
        <v>9846</v>
      </c>
      <c r="D4832" s="11">
        <v>1</v>
      </c>
      <c r="E4832" s="11"/>
      <c r="F4832" s="11">
        <v>1</v>
      </c>
      <c r="G4832">
        <v>1</v>
      </c>
    </row>
    <row r="4833" spans="1:7">
      <c r="A4833" s="9" t="s">
        <v>9847</v>
      </c>
      <c r="B4833" s="9" t="s">
        <v>9847</v>
      </c>
      <c r="C4833" s="8" t="s">
        <v>9837</v>
      </c>
      <c r="D4833" s="11"/>
      <c r="E4833" s="11">
        <v>1</v>
      </c>
      <c r="F4833" s="11">
        <v>1</v>
      </c>
      <c r="G4833">
        <v>1</v>
      </c>
    </row>
    <row r="4834" spans="1:7">
      <c r="A4834" s="9" t="s">
        <v>9848</v>
      </c>
      <c r="B4834" s="9" t="s">
        <v>9848</v>
      </c>
      <c r="C4834" s="8" t="s">
        <v>9846</v>
      </c>
      <c r="D4834" s="11">
        <v>1</v>
      </c>
      <c r="E4834" s="11"/>
      <c r="F4834" s="11">
        <v>1</v>
      </c>
      <c r="G4834">
        <v>1</v>
      </c>
    </row>
    <row r="4835" spans="1:7">
      <c r="A4835" s="9" t="s">
        <v>9849</v>
      </c>
      <c r="B4835" s="9" t="s">
        <v>9849</v>
      </c>
      <c r="C4835" s="8" t="s">
        <v>4279</v>
      </c>
      <c r="D4835" s="11">
        <v>1</v>
      </c>
      <c r="E4835" s="11"/>
      <c r="F4835" s="11">
        <v>1</v>
      </c>
      <c r="G4835">
        <v>1</v>
      </c>
    </row>
    <row r="4836" spans="1:7">
      <c r="A4836" s="9" t="s">
        <v>9850</v>
      </c>
      <c r="B4836" s="9" t="s">
        <v>9850</v>
      </c>
      <c r="C4836" s="8" t="s">
        <v>9851</v>
      </c>
      <c r="D4836" s="11">
        <v>1</v>
      </c>
      <c r="E4836" s="11"/>
      <c r="F4836" s="11">
        <v>1</v>
      </c>
      <c r="G4836">
        <v>1</v>
      </c>
    </row>
    <row r="4837" spans="1:7">
      <c r="A4837" s="9" t="s">
        <v>9852</v>
      </c>
      <c r="B4837" s="9" t="s">
        <v>9852</v>
      </c>
      <c r="C4837" s="8" t="s">
        <v>9853</v>
      </c>
      <c r="D4837" s="11"/>
      <c r="E4837" s="11">
        <v>2</v>
      </c>
      <c r="F4837" s="11">
        <v>2</v>
      </c>
      <c r="G4837">
        <v>2</v>
      </c>
    </row>
    <row r="4838" spans="1:7">
      <c r="A4838" s="9" t="s">
        <v>9854</v>
      </c>
      <c r="B4838" s="9" t="s">
        <v>9854</v>
      </c>
      <c r="C4838" s="8" t="s">
        <v>9851</v>
      </c>
      <c r="D4838" s="11"/>
      <c r="E4838" s="11">
        <v>1</v>
      </c>
      <c r="F4838" s="11">
        <v>1</v>
      </c>
      <c r="G4838">
        <v>1</v>
      </c>
    </row>
    <row r="4839" spans="1:7">
      <c r="A4839" s="9" t="s">
        <v>9855</v>
      </c>
      <c r="B4839" s="9" t="s">
        <v>9855</v>
      </c>
      <c r="C4839" s="8" t="s">
        <v>9856</v>
      </c>
      <c r="D4839" s="11">
        <v>1</v>
      </c>
      <c r="E4839" s="11"/>
      <c r="F4839" s="11">
        <v>1</v>
      </c>
      <c r="G4839">
        <v>1</v>
      </c>
    </row>
    <row r="4840" spans="1:7">
      <c r="A4840" s="9" t="s">
        <v>9857</v>
      </c>
      <c r="B4840" s="9" t="s">
        <v>9857</v>
      </c>
      <c r="C4840" s="8" t="s">
        <v>9851</v>
      </c>
      <c r="D4840" s="11">
        <v>2</v>
      </c>
      <c r="E4840" s="11"/>
      <c r="F4840" s="11">
        <v>2</v>
      </c>
      <c r="G4840">
        <v>2</v>
      </c>
    </row>
    <row r="4841" spans="1:7">
      <c r="A4841" s="9" t="s">
        <v>9858</v>
      </c>
      <c r="B4841" s="9" t="s">
        <v>9858</v>
      </c>
      <c r="C4841" s="8" t="s">
        <v>9859</v>
      </c>
      <c r="D4841" s="11">
        <v>1</v>
      </c>
      <c r="E4841" s="11"/>
      <c r="F4841" s="11">
        <v>1</v>
      </c>
      <c r="G4841">
        <v>1</v>
      </c>
    </row>
    <row r="4842" spans="1:7">
      <c r="A4842" s="9" t="s">
        <v>9860</v>
      </c>
      <c r="B4842" s="9" t="s">
        <v>9860</v>
      </c>
      <c r="C4842" s="8" t="s">
        <v>4281</v>
      </c>
      <c r="D4842" s="11"/>
      <c r="E4842" s="11">
        <v>2</v>
      </c>
      <c r="F4842" s="11">
        <v>2</v>
      </c>
      <c r="G4842">
        <v>2</v>
      </c>
    </row>
    <row r="4843" spans="1:7">
      <c r="A4843" s="9" t="s">
        <v>9861</v>
      </c>
      <c r="B4843" s="9" t="s">
        <v>9861</v>
      </c>
      <c r="C4843" s="8" t="s">
        <v>9859</v>
      </c>
      <c r="D4843" s="11">
        <v>2</v>
      </c>
      <c r="E4843" s="11"/>
      <c r="F4843" s="11">
        <v>2</v>
      </c>
      <c r="G4843">
        <v>2</v>
      </c>
    </row>
    <row r="4844" spans="1:7">
      <c r="A4844" s="9" t="s">
        <v>9862</v>
      </c>
      <c r="B4844" s="9" t="s">
        <v>9862</v>
      </c>
      <c r="C4844" s="8" t="s">
        <v>3201</v>
      </c>
      <c r="D4844" s="11">
        <v>57</v>
      </c>
      <c r="E4844" s="11">
        <v>2</v>
      </c>
      <c r="F4844" s="11">
        <v>59</v>
      </c>
      <c r="G4844">
        <v>57</v>
      </c>
    </row>
    <row r="4845" spans="1:7">
      <c r="A4845" s="9" t="s">
        <v>9863</v>
      </c>
      <c r="B4845" s="9" t="s">
        <v>9863</v>
      </c>
      <c r="C4845" s="8" t="s">
        <v>9864</v>
      </c>
      <c r="D4845" s="11">
        <v>244</v>
      </c>
      <c r="E4845" s="11">
        <v>338</v>
      </c>
      <c r="F4845" s="11">
        <v>582</v>
      </c>
      <c r="G4845">
        <v>338</v>
      </c>
    </row>
    <row r="4846" spans="1:7">
      <c r="A4846" s="9" t="s">
        <v>317</v>
      </c>
      <c r="B4846" s="9" t="s">
        <v>317</v>
      </c>
      <c r="C4846" s="8" t="s">
        <v>9865</v>
      </c>
      <c r="D4846" s="11"/>
      <c r="E4846" s="11">
        <v>0</v>
      </c>
      <c r="F4846" s="11">
        <v>0</v>
      </c>
      <c r="G4846">
        <v>0</v>
      </c>
    </row>
    <row r="4847" spans="1:7">
      <c r="A4847" s="9" t="s">
        <v>22</v>
      </c>
      <c r="B4847" s="9" t="s">
        <v>22</v>
      </c>
      <c r="C4847" s="8" t="s">
        <v>9866</v>
      </c>
      <c r="D4847" s="11"/>
      <c r="E4847" s="11">
        <v>0</v>
      </c>
      <c r="F4847" s="11">
        <v>0</v>
      </c>
      <c r="G4847">
        <v>0</v>
      </c>
    </row>
    <row r="4848" spans="1:7">
      <c r="A4848" s="9" t="s">
        <v>416</v>
      </c>
      <c r="B4848" s="9" t="s">
        <v>416</v>
      </c>
      <c r="C4848" s="8" t="s">
        <v>9867</v>
      </c>
      <c r="D4848" s="11"/>
      <c r="E4848" s="11">
        <v>0</v>
      </c>
      <c r="F4848" s="11">
        <v>0</v>
      </c>
      <c r="G4848">
        <v>0</v>
      </c>
    </row>
    <row r="4849" spans="1:7">
      <c r="A4849" s="9" t="s">
        <v>613</v>
      </c>
      <c r="B4849" s="9" t="s">
        <v>613</v>
      </c>
      <c r="C4849" s="8" t="s">
        <v>9868</v>
      </c>
      <c r="D4849" s="11">
        <v>1112</v>
      </c>
      <c r="E4849" s="11">
        <v>983</v>
      </c>
      <c r="F4849" s="11">
        <v>2095</v>
      </c>
      <c r="G4849">
        <v>1112</v>
      </c>
    </row>
    <row r="4850" spans="1:7">
      <c r="A4850" s="9" t="s">
        <v>518</v>
      </c>
      <c r="B4850" s="9" t="s">
        <v>518</v>
      </c>
      <c r="C4850" s="8" t="s">
        <v>9869</v>
      </c>
      <c r="D4850" s="11">
        <v>794</v>
      </c>
      <c r="E4850" s="11">
        <v>746</v>
      </c>
      <c r="F4850" s="11">
        <v>1540</v>
      </c>
      <c r="G4850">
        <v>794</v>
      </c>
    </row>
    <row r="4851" spans="1:7">
      <c r="A4851" s="9" t="s">
        <v>349</v>
      </c>
      <c r="B4851" s="9" t="s">
        <v>349</v>
      </c>
      <c r="C4851" s="8" t="s">
        <v>9870</v>
      </c>
      <c r="D4851" s="11">
        <v>115</v>
      </c>
      <c r="E4851" s="11">
        <v>130</v>
      </c>
      <c r="F4851" s="11">
        <v>245</v>
      </c>
      <c r="G4851">
        <v>130</v>
      </c>
    </row>
    <row r="4852" spans="1:7">
      <c r="A4852" s="9" t="s">
        <v>193</v>
      </c>
      <c r="B4852" s="9" t="s">
        <v>193</v>
      </c>
      <c r="C4852" s="8" t="s">
        <v>9871</v>
      </c>
      <c r="D4852" s="11">
        <v>14</v>
      </c>
      <c r="E4852" s="11">
        <v>51</v>
      </c>
      <c r="F4852" s="11">
        <v>65</v>
      </c>
      <c r="G4852">
        <v>51</v>
      </c>
    </row>
    <row r="4853" spans="1:7">
      <c r="A4853" s="9" t="s">
        <v>441</v>
      </c>
      <c r="B4853" s="9" t="s">
        <v>441</v>
      </c>
      <c r="C4853" s="8" t="s">
        <v>9872</v>
      </c>
      <c r="D4853" s="11">
        <v>86</v>
      </c>
      <c r="E4853" s="11">
        <v>140</v>
      </c>
      <c r="F4853" s="11">
        <v>226</v>
      </c>
      <c r="G4853">
        <v>140</v>
      </c>
    </row>
    <row r="4854" spans="1:7">
      <c r="A4854" s="9" t="s">
        <v>882</v>
      </c>
      <c r="B4854" s="9" t="s">
        <v>882</v>
      </c>
      <c r="C4854" s="8" t="s">
        <v>9872</v>
      </c>
      <c r="D4854" s="11">
        <v>6</v>
      </c>
      <c r="E4854" s="11"/>
      <c r="F4854" s="11">
        <v>6</v>
      </c>
      <c r="G4854">
        <v>6</v>
      </c>
    </row>
    <row r="4855" spans="1:7">
      <c r="A4855" s="9" t="s">
        <v>931</v>
      </c>
      <c r="B4855" s="9" t="s">
        <v>931</v>
      </c>
      <c r="C4855" s="8" t="s">
        <v>9873</v>
      </c>
      <c r="D4855" s="11">
        <v>1509</v>
      </c>
      <c r="E4855" s="11">
        <v>1183</v>
      </c>
      <c r="F4855" s="11">
        <v>2692</v>
      </c>
      <c r="G4855">
        <v>1509</v>
      </c>
    </row>
    <row r="4856" spans="1:7">
      <c r="A4856" s="9" t="s">
        <v>144</v>
      </c>
      <c r="B4856" s="9" t="s">
        <v>144</v>
      </c>
      <c r="C4856" s="8" t="s">
        <v>6911</v>
      </c>
      <c r="D4856" s="11"/>
      <c r="E4856" s="11">
        <v>0</v>
      </c>
      <c r="F4856" s="11">
        <v>0</v>
      </c>
      <c r="G4856">
        <v>0</v>
      </c>
    </row>
    <row r="4857" spans="1:7">
      <c r="A4857" s="9" t="s">
        <v>147</v>
      </c>
      <c r="B4857" s="9" t="s">
        <v>147</v>
      </c>
      <c r="C4857" s="8" t="s">
        <v>9874</v>
      </c>
      <c r="D4857" s="11"/>
      <c r="E4857" s="11">
        <v>0</v>
      </c>
      <c r="F4857" s="11">
        <v>0</v>
      </c>
      <c r="G4857">
        <v>0</v>
      </c>
    </row>
    <row r="4858" spans="1:7">
      <c r="A4858" s="9" t="s">
        <v>448</v>
      </c>
      <c r="B4858" s="9" t="s">
        <v>448</v>
      </c>
      <c r="C4858" s="8" t="s">
        <v>9875</v>
      </c>
      <c r="D4858" s="11">
        <v>755</v>
      </c>
      <c r="E4858" s="11">
        <v>964</v>
      </c>
      <c r="F4858" s="11">
        <v>1719</v>
      </c>
      <c r="G4858">
        <v>964</v>
      </c>
    </row>
    <row r="4859" spans="1:7">
      <c r="A4859" s="9" t="s">
        <v>821</v>
      </c>
      <c r="B4859" s="9" t="s">
        <v>821</v>
      </c>
      <c r="C4859" s="8" t="s">
        <v>9876</v>
      </c>
      <c r="D4859" s="11">
        <v>0</v>
      </c>
      <c r="E4859" s="11">
        <v>86</v>
      </c>
      <c r="F4859" s="11">
        <v>86</v>
      </c>
      <c r="G4859">
        <v>86</v>
      </c>
    </row>
    <row r="4860" spans="1:7">
      <c r="A4860" s="9" t="s">
        <v>9877</v>
      </c>
      <c r="B4860" s="9" t="s">
        <v>9877</v>
      </c>
      <c r="C4860" s="8" t="s">
        <v>9878</v>
      </c>
      <c r="D4860" s="11"/>
      <c r="E4860" s="11">
        <v>0</v>
      </c>
      <c r="F4860" s="11">
        <v>0</v>
      </c>
      <c r="G4860">
        <v>0</v>
      </c>
    </row>
    <row r="4861" spans="1:7">
      <c r="A4861" s="9" t="s">
        <v>9879</v>
      </c>
      <c r="B4861" s="9" t="s">
        <v>9879</v>
      </c>
      <c r="C4861" s="8" t="s">
        <v>9876</v>
      </c>
      <c r="D4861" s="11"/>
      <c r="E4861" s="11">
        <v>6</v>
      </c>
      <c r="F4861" s="11">
        <v>6</v>
      </c>
      <c r="G4861">
        <v>6</v>
      </c>
    </row>
    <row r="4862" spans="1:7">
      <c r="A4862" s="9" t="s">
        <v>697</v>
      </c>
      <c r="B4862" s="9" t="s">
        <v>697</v>
      </c>
      <c r="C4862" s="8" t="s">
        <v>9876</v>
      </c>
      <c r="D4862" s="11">
        <v>0</v>
      </c>
      <c r="E4862" s="11">
        <v>13</v>
      </c>
      <c r="F4862" s="11">
        <v>13</v>
      </c>
      <c r="G4862">
        <v>13</v>
      </c>
    </row>
    <row r="4863" spans="1:7">
      <c r="A4863" s="9" t="s">
        <v>9880</v>
      </c>
      <c r="B4863" s="9" t="s">
        <v>9880</v>
      </c>
      <c r="C4863" s="8" t="s">
        <v>9876</v>
      </c>
      <c r="D4863" s="11">
        <v>0</v>
      </c>
      <c r="E4863" s="11">
        <v>0</v>
      </c>
      <c r="F4863" s="11">
        <v>0</v>
      </c>
      <c r="G4863">
        <v>0</v>
      </c>
    </row>
    <row r="4864" spans="1:7">
      <c r="A4864" s="9" t="s">
        <v>9881</v>
      </c>
      <c r="B4864" s="9" t="s">
        <v>9881</v>
      </c>
      <c r="C4864" s="8" t="s">
        <v>9876</v>
      </c>
      <c r="D4864" s="11">
        <v>24</v>
      </c>
      <c r="E4864" s="11">
        <v>7</v>
      </c>
      <c r="F4864" s="11">
        <v>31</v>
      </c>
      <c r="G4864">
        <v>24</v>
      </c>
    </row>
    <row r="4865" spans="1:7">
      <c r="A4865" s="9" t="s">
        <v>680</v>
      </c>
      <c r="B4865" s="9" t="s">
        <v>680</v>
      </c>
      <c r="C4865" s="8" t="s">
        <v>9876</v>
      </c>
      <c r="D4865" s="11">
        <v>94</v>
      </c>
      <c r="E4865" s="11">
        <v>174</v>
      </c>
      <c r="F4865" s="11">
        <v>268</v>
      </c>
      <c r="G4865">
        <v>174</v>
      </c>
    </row>
    <row r="4866" spans="1:7">
      <c r="A4866" s="9" t="s">
        <v>9882</v>
      </c>
      <c r="B4866" s="9" t="s">
        <v>9882</v>
      </c>
      <c r="C4866" s="8" t="s">
        <v>9883</v>
      </c>
      <c r="D4866" s="11">
        <v>7</v>
      </c>
      <c r="E4866" s="11"/>
      <c r="F4866" s="11">
        <v>7</v>
      </c>
      <c r="G4866">
        <v>7</v>
      </c>
    </row>
    <row r="4867" spans="1:7">
      <c r="A4867" s="9" t="s">
        <v>9884</v>
      </c>
      <c r="B4867" s="9" t="s">
        <v>9884</v>
      </c>
      <c r="C4867" s="8" t="s">
        <v>9885</v>
      </c>
      <c r="D4867" s="11">
        <v>2</v>
      </c>
      <c r="E4867" s="11"/>
      <c r="F4867" s="11">
        <v>2</v>
      </c>
      <c r="G4867">
        <v>2</v>
      </c>
    </row>
    <row r="4868" spans="1:7">
      <c r="A4868" s="9" t="s">
        <v>9886</v>
      </c>
      <c r="B4868" s="9" t="s">
        <v>9886</v>
      </c>
      <c r="C4868" s="8" t="s">
        <v>9887</v>
      </c>
      <c r="D4868" s="11">
        <v>4</v>
      </c>
      <c r="E4868" s="11"/>
      <c r="F4868" s="11">
        <v>4</v>
      </c>
      <c r="G4868">
        <v>4</v>
      </c>
    </row>
    <row r="4869" spans="1:7">
      <c r="A4869" s="9" t="s">
        <v>9888</v>
      </c>
      <c r="B4869" s="9" t="s">
        <v>9888</v>
      </c>
      <c r="C4869" s="8" t="s">
        <v>9889</v>
      </c>
      <c r="D4869" s="11">
        <v>1435</v>
      </c>
      <c r="E4869" s="11">
        <v>1041</v>
      </c>
      <c r="F4869" s="11">
        <v>2476</v>
      </c>
      <c r="G4869">
        <v>1435</v>
      </c>
    </row>
    <row r="4870" spans="1:7">
      <c r="A4870" s="9" t="s">
        <v>9890</v>
      </c>
      <c r="B4870" s="9" t="s">
        <v>9890</v>
      </c>
      <c r="C4870" s="8" t="s">
        <v>9891</v>
      </c>
      <c r="D4870" s="11">
        <v>5184.3</v>
      </c>
      <c r="E4870" s="11">
        <v>4946.88</v>
      </c>
      <c r="F4870" s="11">
        <v>10131.18</v>
      </c>
      <c r="G4870">
        <v>5184.3</v>
      </c>
    </row>
    <row r="4871" spans="1:7">
      <c r="A4871" s="9" t="s">
        <v>9892</v>
      </c>
      <c r="B4871" s="9" t="s">
        <v>9892</v>
      </c>
      <c r="C4871" s="8" t="s">
        <v>9893</v>
      </c>
      <c r="D4871" s="11">
        <v>199.64599999999999</v>
      </c>
      <c r="E4871" s="11">
        <v>418.1</v>
      </c>
      <c r="F4871" s="11">
        <v>617.74599999999998</v>
      </c>
      <c r="G4871">
        <v>418.1</v>
      </c>
    </row>
    <row r="4872" spans="1:7">
      <c r="A4872" s="9" t="s">
        <v>9894</v>
      </c>
      <c r="B4872" s="9" t="s">
        <v>9894</v>
      </c>
      <c r="C4872" s="8" t="s">
        <v>9895</v>
      </c>
      <c r="D4872" s="11">
        <v>5064</v>
      </c>
      <c r="E4872" s="11">
        <v>5314</v>
      </c>
      <c r="F4872" s="11">
        <v>10378</v>
      </c>
      <c r="G4872">
        <v>5314</v>
      </c>
    </row>
    <row r="4873" spans="1:7">
      <c r="A4873" s="9" t="s">
        <v>9896</v>
      </c>
      <c r="B4873" s="9" t="s">
        <v>9896</v>
      </c>
      <c r="C4873" s="8" t="s">
        <v>9897</v>
      </c>
      <c r="D4873" s="11">
        <v>2241</v>
      </c>
      <c r="E4873" s="11">
        <v>965</v>
      </c>
      <c r="F4873" s="11">
        <v>3206</v>
      </c>
      <c r="G4873">
        <v>2241</v>
      </c>
    </row>
    <row r="4874" spans="1:7">
      <c r="A4874" s="9" t="s">
        <v>9898</v>
      </c>
      <c r="B4874" s="9" t="s">
        <v>9898</v>
      </c>
      <c r="C4874" s="8" t="s">
        <v>9899</v>
      </c>
      <c r="D4874" s="11">
        <v>59.496000000000002</v>
      </c>
      <c r="E4874" s="11">
        <v>4.7560000000000002</v>
      </c>
      <c r="F4874" s="11">
        <v>64.25200000000001</v>
      </c>
      <c r="G4874">
        <v>59.496000000000002</v>
      </c>
    </row>
    <row r="4875" spans="1:7">
      <c r="A4875" s="9" t="s">
        <v>9900</v>
      </c>
      <c r="B4875" s="9" t="s">
        <v>9900</v>
      </c>
      <c r="C4875" s="8" t="s">
        <v>9901</v>
      </c>
      <c r="D4875" s="11">
        <v>2032</v>
      </c>
      <c r="E4875" s="11">
        <v>2504</v>
      </c>
      <c r="F4875" s="11">
        <v>4536</v>
      </c>
      <c r="G4875">
        <v>2504</v>
      </c>
    </row>
    <row r="4876" spans="1:7">
      <c r="A4876" s="9" t="s">
        <v>9902</v>
      </c>
      <c r="B4876" s="9" t="s">
        <v>9902</v>
      </c>
      <c r="C4876" s="8" t="s">
        <v>9903</v>
      </c>
      <c r="D4876" s="11">
        <v>0</v>
      </c>
      <c r="E4876" s="11">
        <v>1</v>
      </c>
      <c r="F4876" s="11">
        <v>1</v>
      </c>
      <c r="G4876">
        <v>1</v>
      </c>
    </row>
    <row r="4877" spans="1:7">
      <c r="A4877" s="9" t="s">
        <v>9904</v>
      </c>
      <c r="B4877" s="9" t="s">
        <v>9904</v>
      </c>
      <c r="C4877" s="8" t="s">
        <v>9905</v>
      </c>
      <c r="D4877" s="11">
        <v>75</v>
      </c>
      <c r="E4877" s="11">
        <v>600</v>
      </c>
      <c r="F4877" s="11">
        <v>675</v>
      </c>
      <c r="G4877">
        <v>600</v>
      </c>
    </row>
    <row r="4878" spans="1:7">
      <c r="A4878" s="9" t="s">
        <v>9906</v>
      </c>
      <c r="B4878" s="9" t="s">
        <v>9906</v>
      </c>
      <c r="C4878" s="8" t="s">
        <v>9907</v>
      </c>
      <c r="D4878" s="11">
        <v>75</v>
      </c>
      <c r="E4878" s="11">
        <v>50</v>
      </c>
      <c r="F4878" s="11">
        <v>125</v>
      </c>
      <c r="G4878">
        <v>75</v>
      </c>
    </row>
    <row r="4879" spans="1:7">
      <c r="A4879" s="9" t="s">
        <v>9908</v>
      </c>
      <c r="B4879" s="9" t="s">
        <v>9908</v>
      </c>
      <c r="C4879" s="8" t="s">
        <v>9909</v>
      </c>
      <c r="D4879" s="11">
        <v>50</v>
      </c>
      <c r="E4879" s="11">
        <v>300</v>
      </c>
      <c r="F4879" s="11">
        <v>350</v>
      </c>
      <c r="G4879">
        <v>300</v>
      </c>
    </row>
    <row r="4880" spans="1:7">
      <c r="A4880" s="9" t="s">
        <v>9910</v>
      </c>
      <c r="B4880" s="9" t="s">
        <v>9910</v>
      </c>
      <c r="C4880" s="8" t="s">
        <v>9911</v>
      </c>
      <c r="D4880" s="11"/>
      <c r="E4880" s="11">
        <v>50</v>
      </c>
      <c r="F4880" s="11">
        <v>50</v>
      </c>
      <c r="G4880">
        <v>50</v>
      </c>
    </row>
    <row r="4881" spans="1:7">
      <c r="A4881" s="9" t="s">
        <v>9912</v>
      </c>
      <c r="B4881" s="9" t="s">
        <v>9912</v>
      </c>
      <c r="C4881" s="8" t="s">
        <v>9913</v>
      </c>
      <c r="D4881" s="11"/>
      <c r="E4881" s="11">
        <v>125</v>
      </c>
      <c r="F4881" s="11">
        <v>125</v>
      </c>
      <c r="G4881">
        <v>125</v>
      </c>
    </row>
    <row r="4882" spans="1:7">
      <c r="A4882" s="9" t="s">
        <v>9914</v>
      </c>
      <c r="B4882" s="9" t="s">
        <v>9914</v>
      </c>
      <c r="C4882" s="8" t="s">
        <v>9915</v>
      </c>
      <c r="D4882" s="11">
        <v>250</v>
      </c>
      <c r="E4882" s="11">
        <v>700</v>
      </c>
      <c r="F4882" s="11">
        <v>950</v>
      </c>
      <c r="G4882">
        <v>700</v>
      </c>
    </row>
    <row r="4883" spans="1:7">
      <c r="A4883" s="9" t="s">
        <v>9916</v>
      </c>
      <c r="B4883" s="9" t="s">
        <v>9916</v>
      </c>
      <c r="C4883" s="8" t="s">
        <v>9917</v>
      </c>
      <c r="D4883" s="11">
        <v>50</v>
      </c>
      <c r="E4883" s="11">
        <v>50</v>
      </c>
      <c r="F4883" s="11">
        <v>100</v>
      </c>
      <c r="G4883">
        <v>50</v>
      </c>
    </row>
    <row r="4884" spans="1:7">
      <c r="A4884" s="9" t="s">
        <v>9918</v>
      </c>
      <c r="B4884" s="9" t="s">
        <v>9918</v>
      </c>
      <c r="C4884" s="8" t="s">
        <v>9919</v>
      </c>
      <c r="D4884" s="11">
        <v>25</v>
      </c>
      <c r="E4884" s="11">
        <v>25</v>
      </c>
      <c r="F4884" s="11">
        <v>50</v>
      </c>
      <c r="G4884">
        <v>25</v>
      </c>
    </row>
    <row r="4885" spans="1:7">
      <c r="A4885" s="9" t="s">
        <v>9920</v>
      </c>
      <c r="B4885" s="9" t="s">
        <v>9920</v>
      </c>
      <c r="C4885" s="8" t="s">
        <v>9921</v>
      </c>
      <c r="D4885" s="11">
        <v>450</v>
      </c>
      <c r="E4885" s="11">
        <v>350</v>
      </c>
      <c r="F4885" s="11">
        <v>800</v>
      </c>
      <c r="G4885">
        <v>450</v>
      </c>
    </row>
    <row r="4886" spans="1:7">
      <c r="A4886" s="9" t="s">
        <v>9922</v>
      </c>
      <c r="B4886" s="9" t="s">
        <v>9922</v>
      </c>
      <c r="C4886" s="8" t="s">
        <v>9923</v>
      </c>
      <c r="D4886" s="11">
        <v>100</v>
      </c>
      <c r="E4886" s="11">
        <v>50</v>
      </c>
      <c r="F4886" s="11">
        <v>150</v>
      </c>
      <c r="G4886">
        <v>100</v>
      </c>
    </row>
    <row r="4887" spans="1:7">
      <c r="A4887" s="9" t="s">
        <v>9924</v>
      </c>
      <c r="B4887" s="9" t="s">
        <v>9924</v>
      </c>
      <c r="C4887" s="8" t="s">
        <v>9925</v>
      </c>
      <c r="D4887" s="11">
        <v>90</v>
      </c>
      <c r="E4887" s="11">
        <v>200</v>
      </c>
      <c r="F4887" s="11">
        <v>290</v>
      </c>
      <c r="G4887">
        <v>200</v>
      </c>
    </row>
    <row r="4888" spans="1:7">
      <c r="A4888" s="9" t="s">
        <v>9926</v>
      </c>
      <c r="B4888" s="9" t="s">
        <v>9926</v>
      </c>
      <c r="C4888" s="8" t="s">
        <v>9927</v>
      </c>
      <c r="D4888" s="11">
        <v>100</v>
      </c>
      <c r="E4888" s="11">
        <v>50</v>
      </c>
      <c r="F4888" s="11">
        <v>150</v>
      </c>
      <c r="G4888">
        <v>100</v>
      </c>
    </row>
    <row r="4889" spans="1:7">
      <c r="A4889" s="9" t="s">
        <v>9928</v>
      </c>
      <c r="B4889" s="9" t="s">
        <v>9928</v>
      </c>
      <c r="C4889" s="8" t="s">
        <v>9929</v>
      </c>
      <c r="D4889" s="11"/>
      <c r="E4889" s="11">
        <v>40</v>
      </c>
      <c r="F4889" s="11">
        <v>40</v>
      </c>
      <c r="G4889">
        <v>40</v>
      </c>
    </row>
    <row r="4890" spans="1:7">
      <c r="A4890" s="9" t="s">
        <v>9930</v>
      </c>
      <c r="B4890" s="9" t="s">
        <v>9930</v>
      </c>
      <c r="C4890" s="8" t="s">
        <v>9931</v>
      </c>
      <c r="D4890" s="11">
        <v>10</v>
      </c>
      <c r="E4890" s="11"/>
      <c r="F4890" s="11">
        <v>10</v>
      </c>
      <c r="G4890">
        <v>10</v>
      </c>
    </row>
    <row r="4891" spans="1:7">
      <c r="A4891" s="9" t="s">
        <v>9932</v>
      </c>
      <c r="B4891" s="9" t="s">
        <v>9932</v>
      </c>
      <c r="C4891" s="8" t="s">
        <v>9933</v>
      </c>
      <c r="D4891" s="11">
        <v>10</v>
      </c>
      <c r="E4891" s="11">
        <v>10</v>
      </c>
      <c r="F4891" s="11">
        <v>20</v>
      </c>
      <c r="G4891">
        <v>10</v>
      </c>
    </row>
    <row r="4892" spans="1:7">
      <c r="A4892" s="9" t="s">
        <v>9934</v>
      </c>
      <c r="B4892" s="9" t="s">
        <v>9934</v>
      </c>
      <c r="C4892" s="8" t="s">
        <v>9935</v>
      </c>
      <c r="D4892" s="11">
        <v>60</v>
      </c>
      <c r="E4892" s="11">
        <v>200</v>
      </c>
      <c r="F4892" s="11">
        <v>260</v>
      </c>
      <c r="G4892">
        <v>200</v>
      </c>
    </row>
    <row r="4893" spans="1:7">
      <c r="A4893" s="9" t="s">
        <v>9936</v>
      </c>
      <c r="B4893" s="9" t="s">
        <v>9936</v>
      </c>
      <c r="C4893" s="8" t="s">
        <v>9927</v>
      </c>
      <c r="D4893" s="11">
        <v>120</v>
      </c>
      <c r="E4893" s="11">
        <v>150</v>
      </c>
      <c r="F4893" s="11">
        <v>270</v>
      </c>
      <c r="G4893">
        <v>150</v>
      </c>
    </row>
    <row r="4894" spans="1:7">
      <c r="A4894" s="9" t="s">
        <v>9937</v>
      </c>
      <c r="B4894" s="9" t="s">
        <v>9937</v>
      </c>
      <c r="C4894" s="8" t="s">
        <v>9938</v>
      </c>
      <c r="D4894" s="11"/>
      <c r="E4894" s="11">
        <v>10</v>
      </c>
      <c r="F4894" s="11">
        <v>10</v>
      </c>
      <c r="G4894">
        <v>10</v>
      </c>
    </row>
    <row r="4895" spans="1:7">
      <c r="A4895" s="9" t="s">
        <v>9939</v>
      </c>
      <c r="B4895" s="9" t="s">
        <v>9939</v>
      </c>
      <c r="C4895" s="8" t="s">
        <v>9940</v>
      </c>
      <c r="D4895" s="11">
        <v>10</v>
      </c>
      <c r="E4895" s="11">
        <v>40</v>
      </c>
      <c r="F4895" s="11">
        <v>50</v>
      </c>
      <c r="G4895">
        <v>40</v>
      </c>
    </row>
    <row r="4896" spans="1:7">
      <c r="A4896" s="9" t="s">
        <v>9941</v>
      </c>
      <c r="B4896" s="9" t="s">
        <v>9941</v>
      </c>
      <c r="C4896" s="8" t="s">
        <v>9942</v>
      </c>
      <c r="D4896" s="11">
        <v>8</v>
      </c>
      <c r="E4896" s="11">
        <v>4</v>
      </c>
      <c r="F4896" s="11">
        <v>12</v>
      </c>
      <c r="G4896">
        <v>8</v>
      </c>
    </row>
    <row r="4897" spans="1:7">
      <c r="A4897" s="9" t="s">
        <v>9943</v>
      </c>
      <c r="B4897" s="9" t="s">
        <v>9943</v>
      </c>
      <c r="C4897" s="8" t="s">
        <v>9944</v>
      </c>
      <c r="D4897" s="11">
        <v>70</v>
      </c>
      <c r="E4897" s="11">
        <v>20</v>
      </c>
      <c r="F4897" s="11">
        <v>90</v>
      </c>
      <c r="G4897">
        <v>70</v>
      </c>
    </row>
    <row r="4898" spans="1:7">
      <c r="A4898" s="9" t="s">
        <v>9945</v>
      </c>
      <c r="B4898" s="9" t="s">
        <v>9945</v>
      </c>
      <c r="C4898" s="8" t="s">
        <v>9946</v>
      </c>
      <c r="D4898" s="11">
        <v>290</v>
      </c>
      <c r="E4898" s="11">
        <v>0</v>
      </c>
      <c r="F4898" s="11">
        <v>290</v>
      </c>
      <c r="G4898">
        <v>290</v>
      </c>
    </row>
    <row r="4899" spans="1:7">
      <c r="A4899" s="9" t="s">
        <v>9947</v>
      </c>
      <c r="B4899" s="9" t="s">
        <v>9947</v>
      </c>
      <c r="C4899" s="8" t="s">
        <v>9948</v>
      </c>
      <c r="D4899" s="11">
        <v>30</v>
      </c>
      <c r="E4899" s="11">
        <v>60</v>
      </c>
      <c r="F4899" s="11">
        <v>90</v>
      </c>
      <c r="G4899">
        <v>60</v>
      </c>
    </row>
    <row r="4900" spans="1:7">
      <c r="A4900" s="9" t="s">
        <v>9949</v>
      </c>
      <c r="B4900" s="9" t="s">
        <v>9949</v>
      </c>
      <c r="C4900" s="8" t="s">
        <v>9950</v>
      </c>
      <c r="D4900" s="11">
        <v>50</v>
      </c>
      <c r="E4900" s="11">
        <v>0</v>
      </c>
      <c r="F4900" s="11">
        <v>50</v>
      </c>
      <c r="G4900">
        <v>50</v>
      </c>
    </row>
    <row r="4901" spans="1:7">
      <c r="A4901" s="9" t="s">
        <v>9951</v>
      </c>
      <c r="B4901" s="9" t="s">
        <v>9951</v>
      </c>
      <c r="C4901" s="8" t="s">
        <v>9952</v>
      </c>
      <c r="D4901" s="11">
        <v>25</v>
      </c>
      <c r="E4901" s="11">
        <v>100</v>
      </c>
      <c r="F4901" s="11">
        <v>125</v>
      </c>
      <c r="G4901">
        <v>100</v>
      </c>
    </row>
    <row r="4902" spans="1:7">
      <c r="A4902" s="9" t="s">
        <v>9953</v>
      </c>
      <c r="B4902" s="9" t="s">
        <v>9953</v>
      </c>
      <c r="C4902" s="8" t="s">
        <v>9954</v>
      </c>
      <c r="D4902" s="11"/>
      <c r="E4902" s="11">
        <v>50</v>
      </c>
      <c r="F4902" s="11">
        <v>50</v>
      </c>
      <c r="G4902">
        <v>50</v>
      </c>
    </row>
    <row r="4903" spans="1:7">
      <c r="A4903" s="9" t="s">
        <v>9955</v>
      </c>
      <c r="B4903" s="9" t="s">
        <v>9955</v>
      </c>
      <c r="C4903" s="8" t="s">
        <v>9956</v>
      </c>
      <c r="D4903" s="11">
        <v>0</v>
      </c>
      <c r="E4903" s="11">
        <v>0</v>
      </c>
      <c r="F4903" s="11">
        <v>0</v>
      </c>
      <c r="G4903">
        <v>0</v>
      </c>
    </row>
    <row r="4904" spans="1:7">
      <c r="A4904" s="9" t="s">
        <v>9957</v>
      </c>
      <c r="B4904" s="9" t="s">
        <v>9957</v>
      </c>
      <c r="C4904" s="8" t="s">
        <v>9958</v>
      </c>
      <c r="D4904" s="11"/>
      <c r="E4904" s="11">
        <v>25</v>
      </c>
      <c r="F4904" s="11">
        <v>25</v>
      </c>
      <c r="G4904">
        <v>25</v>
      </c>
    </row>
    <row r="4905" spans="1:7">
      <c r="A4905" s="9" t="s">
        <v>9959</v>
      </c>
      <c r="B4905" s="9" t="s">
        <v>9959</v>
      </c>
      <c r="C4905" s="8" t="s">
        <v>9960</v>
      </c>
      <c r="D4905" s="11">
        <v>940</v>
      </c>
      <c r="E4905" s="11">
        <v>2500</v>
      </c>
      <c r="F4905" s="11">
        <v>3440</v>
      </c>
      <c r="G4905">
        <v>2500</v>
      </c>
    </row>
    <row r="4906" spans="1:7">
      <c r="A4906" s="9" t="s">
        <v>9961</v>
      </c>
      <c r="B4906" s="9" t="s">
        <v>9961</v>
      </c>
      <c r="C4906" s="8" t="s">
        <v>9962</v>
      </c>
      <c r="D4906" s="11">
        <v>1850</v>
      </c>
      <c r="E4906" s="11">
        <v>1665</v>
      </c>
      <c r="F4906" s="11">
        <v>3515</v>
      </c>
      <c r="G4906">
        <v>1850</v>
      </c>
    </row>
    <row r="4907" spans="1:7">
      <c r="A4907" s="9" t="s">
        <v>545</v>
      </c>
      <c r="B4907" s="9" t="s">
        <v>545</v>
      </c>
      <c r="C4907" s="8" t="s">
        <v>9963</v>
      </c>
      <c r="D4907" s="11"/>
      <c r="E4907" s="11">
        <v>0</v>
      </c>
      <c r="F4907" s="11">
        <v>0</v>
      </c>
      <c r="G4907">
        <v>0</v>
      </c>
    </row>
    <row r="4908" spans="1:7">
      <c r="A4908" s="9" t="s">
        <v>92</v>
      </c>
      <c r="B4908" s="9" t="s">
        <v>92</v>
      </c>
      <c r="C4908" s="8" t="s">
        <v>9964</v>
      </c>
      <c r="D4908" s="11">
        <v>1</v>
      </c>
      <c r="E4908" s="11">
        <v>1</v>
      </c>
      <c r="F4908" s="11">
        <v>2</v>
      </c>
      <c r="G4908">
        <v>1</v>
      </c>
    </row>
    <row r="4909" spans="1:7">
      <c r="A4909" s="9" t="s">
        <v>503</v>
      </c>
      <c r="B4909" s="9" t="s">
        <v>503</v>
      </c>
      <c r="C4909" s="8" t="s">
        <v>9965</v>
      </c>
      <c r="D4909" s="11"/>
      <c r="E4909" s="11">
        <v>0</v>
      </c>
      <c r="F4909" s="11">
        <v>0</v>
      </c>
      <c r="G4909">
        <v>0</v>
      </c>
    </row>
    <row r="4910" spans="1:7">
      <c r="A4910" s="9" t="s">
        <v>93</v>
      </c>
      <c r="B4910" s="9" t="s">
        <v>93</v>
      </c>
      <c r="C4910" s="8" t="s">
        <v>9966</v>
      </c>
      <c r="D4910" s="11">
        <v>6</v>
      </c>
      <c r="E4910" s="11"/>
      <c r="F4910" s="11">
        <v>6</v>
      </c>
      <c r="G4910">
        <v>6</v>
      </c>
    </row>
    <row r="4911" spans="1:7">
      <c r="A4911" s="9" t="s">
        <v>9967</v>
      </c>
      <c r="B4911" s="9" t="s">
        <v>9967</v>
      </c>
      <c r="C4911" s="8" t="s">
        <v>9968</v>
      </c>
      <c r="D4911" s="11">
        <v>4</v>
      </c>
      <c r="E4911" s="11">
        <v>4</v>
      </c>
      <c r="F4911" s="11">
        <v>8</v>
      </c>
      <c r="G4911">
        <v>4</v>
      </c>
    </row>
    <row r="4912" spans="1:7">
      <c r="A4912" s="9" t="s">
        <v>9969</v>
      </c>
      <c r="B4912" s="9" t="s">
        <v>9969</v>
      </c>
      <c r="C4912" s="8" t="s">
        <v>9970</v>
      </c>
      <c r="D4912" s="11">
        <v>238.40299999999999</v>
      </c>
      <c r="E4912" s="11">
        <v>162.65199999999999</v>
      </c>
      <c r="F4912" s="11">
        <v>401.05499999999995</v>
      </c>
      <c r="G4912">
        <v>238.40299999999999</v>
      </c>
    </row>
    <row r="4913" spans="1:7">
      <c r="A4913" s="9" t="s">
        <v>9971</v>
      </c>
      <c r="B4913" s="9" t="s">
        <v>9971</v>
      </c>
      <c r="C4913" s="8" t="s">
        <v>4281</v>
      </c>
      <c r="D4913" s="11">
        <v>2</v>
      </c>
      <c r="E4913" s="11">
        <v>0</v>
      </c>
      <c r="F4913" s="11">
        <v>2</v>
      </c>
      <c r="G4913">
        <v>2</v>
      </c>
    </row>
    <row r="4914" spans="1:7">
      <c r="A4914" s="9" t="s">
        <v>9972</v>
      </c>
      <c r="B4914" s="9" t="s">
        <v>9972</v>
      </c>
      <c r="C4914" s="8" t="s">
        <v>4281</v>
      </c>
      <c r="D4914" s="11"/>
      <c r="E4914" s="11">
        <v>2</v>
      </c>
      <c r="F4914" s="11">
        <v>2</v>
      </c>
      <c r="G4914">
        <v>2</v>
      </c>
    </row>
    <row r="4915" spans="1:7">
      <c r="A4915" s="9" t="s">
        <v>9973</v>
      </c>
      <c r="B4915" s="9" t="s">
        <v>9973</v>
      </c>
      <c r="C4915" s="8" t="s">
        <v>9974</v>
      </c>
      <c r="D4915" s="11">
        <v>5</v>
      </c>
      <c r="E4915" s="11"/>
      <c r="F4915" s="11">
        <v>5</v>
      </c>
      <c r="G4915">
        <v>5</v>
      </c>
    </row>
    <row r="4916" spans="1:7">
      <c r="A4916" s="9" t="s">
        <v>9975</v>
      </c>
      <c r="B4916" s="9" t="s">
        <v>9975</v>
      </c>
      <c r="C4916" s="8" t="s">
        <v>4281</v>
      </c>
      <c r="D4916" s="11">
        <v>1</v>
      </c>
      <c r="E4916" s="11">
        <v>1</v>
      </c>
      <c r="F4916" s="11">
        <v>2</v>
      </c>
      <c r="G4916">
        <v>1</v>
      </c>
    </row>
    <row r="4917" spans="1:7">
      <c r="A4917" s="9" t="s">
        <v>9976</v>
      </c>
      <c r="B4917" s="9" t="s">
        <v>9976</v>
      </c>
      <c r="C4917" s="8" t="s">
        <v>4281</v>
      </c>
      <c r="D4917" s="11"/>
      <c r="E4917" s="11">
        <v>13</v>
      </c>
      <c r="F4917" s="11">
        <v>13</v>
      </c>
      <c r="G4917">
        <v>13</v>
      </c>
    </row>
    <row r="4918" spans="1:7">
      <c r="A4918" s="9" t="s">
        <v>9977</v>
      </c>
      <c r="B4918" s="9" t="s">
        <v>9977</v>
      </c>
      <c r="C4918" s="8" t="s">
        <v>9978</v>
      </c>
      <c r="D4918" s="11">
        <v>1</v>
      </c>
      <c r="E4918" s="11">
        <v>0</v>
      </c>
      <c r="F4918" s="11">
        <v>1</v>
      </c>
      <c r="G4918">
        <v>1</v>
      </c>
    </row>
    <row r="4919" spans="1:7">
      <c r="A4919" s="9" t="s">
        <v>9979</v>
      </c>
      <c r="B4919" s="9" t="s">
        <v>9979</v>
      </c>
      <c r="C4919" s="8" t="s">
        <v>9980</v>
      </c>
      <c r="D4919" s="11">
        <v>0</v>
      </c>
      <c r="E4919" s="11"/>
      <c r="F4919" s="11">
        <v>0</v>
      </c>
      <c r="G4919">
        <v>0</v>
      </c>
    </row>
    <row r="4920" spans="1:7">
      <c r="A4920" s="9" t="s">
        <v>9981</v>
      </c>
      <c r="B4920" s="9" t="s">
        <v>9981</v>
      </c>
      <c r="C4920" s="8" t="s">
        <v>9982</v>
      </c>
      <c r="D4920" s="11"/>
      <c r="E4920" s="11">
        <v>3</v>
      </c>
      <c r="F4920" s="11">
        <v>3</v>
      </c>
      <c r="G4920">
        <v>3</v>
      </c>
    </row>
    <row r="4921" spans="1:7">
      <c r="A4921" s="9" t="s">
        <v>9983</v>
      </c>
      <c r="B4921" s="9" t="s">
        <v>9983</v>
      </c>
      <c r="C4921" s="8" t="s">
        <v>9982</v>
      </c>
      <c r="D4921" s="11"/>
      <c r="E4921" s="11">
        <v>1</v>
      </c>
      <c r="F4921" s="11">
        <v>1</v>
      </c>
      <c r="G4921">
        <v>1</v>
      </c>
    </row>
    <row r="4922" spans="1:7">
      <c r="A4922" s="9" t="s">
        <v>9984</v>
      </c>
      <c r="B4922" s="9" t="s">
        <v>9984</v>
      </c>
      <c r="C4922" s="8" t="s">
        <v>9985</v>
      </c>
      <c r="D4922" s="11">
        <v>10</v>
      </c>
      <c r="E4922" s="11">
        <v>6</v>
      </c>
      <c r="F4922" s="11">
        <v>16</v>
      </c>
      <c r="G4922">
        <v>10</v>
      </c>
    </row>
    <row r="4923" spans="1:7">
      <c r="A4923" s="9" t="s">
        <v>9986</v>
      </c>
      <c r="B4923" s="9" t="s">
        <v>9986</v>
      </c>
      <c r="C4923" s="8" t="s">
        <v>9987</v>
      </c>
      <c r="D4923" s="11">
        <v>23</v>
      </c>
      <c r="E4923" s="11">
        <v>6</v>
      </c>
      <c r="F4923" s="11">
        <v>29</v>
      </c>
      <c r="G4923">
        <v>23</v>
      </c>
    </row>
    <row r="4924" spans="1:7">
      <c r="A4924" s="9" t="s">
        <v>9988</v>
      </c>
      <c r="B4924" s="9" t="s">
        <v>9988</v>
      </c>
      <c r="C4924" s="8" t="s">
        <v>9989</v>
      </c>
      <c r="D4924" s="11">
        <v>3</v>
      </c>
      <c r="E4924" s="11"/>
      <c r="F4924" s="11">
        <v>3</v>
      </c>
      <c r="G4924">
        <v>3</v>
      </c>
    </row>
    <row r="4925" spans="1:7">
      <c r="A4925" s="9" t="s">
        <v>9990</v>
      </c>
      <c r="B4925" s="9" t="s">
        <v>9990</v>
      </c>
      <c r="C4925" s="8" t="s">
        <v>9991</v>
      </c>
      <c r="D4925" s="11">
        <v>6</v>
      </c>
      <c r="E4925" s="11">
        <v>3</v>
      </c>
      <c r="F4925" s="11">
        <v>9</v>
      </c>
      <c r="G4925">
        <v>6</v>
      </c>
    </row>
    <row r="4926" spans="1:7">
      <c r="A4926" s="9" t="s">
        <v>9992</v>
      </c>
      <c r="B4926" s="9" t="s">
        <v>9992</v>
      </c>
      <c r="C4926" s="8" t="s">
        <v>9993</v>
      </c>
      <c r="D4926" s="11">
        <v>12</v>
      </c>
      <c r="E4926" s="11">
        <v>2</v>
      </c>
      <c r="F4926" s="11">
        <v>14</v>
      </c>
      <c r="G4926">
        <v>12</v>
      </c>
    </row>
    <row r="4927" spans="1:7">
      <c r="A4927" s="9" t="s">
        <v>9994</v>
      </c>
      <c r="B4927" s="9" t="s">
        <v>9994</v>
      </c>
      <c r="C4927" s="8" t="s">
        <v>9995</v>
      </c>
      <c r="D4927" s="11">
        <v>12</v>
      </c>
      <c r="E4927" s="11">
        <v>4</v>
      </c>
      <c r="F4927" s="11">
        <v>16</v>
      </c>
      <c r="G4927">
        <v>12</v>
      </c>
    </row>
    <row r="4928" spans="1:7">
      <c r="A4928" s="9" t="s">
        <v>9996</v>
      </c>
      <c r="B4928" s="9" t="s">
        <v>9996</v>
      </c>
      <c r="C4928" s="8" t="s">
        <v>9997</v>
      </c>
      <c r="D4928" s="11">
        <v>4</v>
      </c>
      <c r="E4928" s="11">
        <v>2</v>
      </c>
      <c r="F4928" s="11">
        <v>6</v>
      </c>
      <c r="G4928">
        <v>4</v>
      </c>
    </row>
    <row r="4929" spans="1:7">
      <c r="A4929" s="9" t="s">
        <v>9998</v>
      </c>
      <c r="B4929" s="9" t="s">
        <v>9998</v>
      </c>
      <c r="C4929" s="8" t="s">
        <v>9999</v>
      </c>
      <c r="D4929" s="11">
        <v>3</v>
      </c>
      <c r="E4929" s="11">
        <v>1</v>
      </c>
      <c r="F4929" s="11">
        <v>4</v>
      </c>
      <c r="G4929">
        <v>3</v>
      </c>
    </row>
    <row r="4930" spans="1:7">
      <c r="A4930" s="9" t="s">
        <v>10000</v>
      </c>
      <c r="B4930" s="9" t="s">
        <v>10000</v>
      </c>
      <c r="C4930" s="8" t="s">
        <v>10001</v>
      </c>
      <c r="D4930" s="11">
        <v>3</v>
      </c>
      <c r="E4930" s="11">
        <v>1</v>
      </c>
      <c r="F4930" s="11">
        <v>4</v>
      </c>
      <c r="G4930">
        <v>3</v>
      </c>
    </row>
    <row r="4931" spans="1:7">
      <c r="A4931" s="9" t="s">
        <v>10002</v>
      </c>
      <c r="B4931" s="9" t="s">
        <v>10002</v>
      </c>
      <c r="C4931" s="8" t="s">
        <v>10003</v>
      </c>
      <c r="D4931" s="11">
        <v>1</v>
      </c>
      <c r="E4931" s="11"/>
      <c r="F4931" s="11">
        <v>1</v>
      </c>
      <c r="G4931">
        <v>1</v>
      </c>
    </row>
    <row r="4932" spans="1:7">
      <c r="A4932" s="9" t="s">
        <v>10004</v>
      </c>
      <c r="B4932" s="9" t="s">
        <v>10004</v>
      </c>
      <c r="C4932" s="8" t="s">
        <v>10005</v>
      </c>
      <c r="D4932" s="11">
        <v>8</v>
      </c>
      <c r="E4932" s="11">
        <v>2</v>
      </c>
      <c r="F4932" s="11">
        <v>10</v>
      </c>
      <c r="G4932">
        <v>8</v>
      </c>
    </row>
    <row r="4933" spans="1:7">
      <c r="A4933" s="9" t="s">
        <v>10006</v>
      </c>
      <c r="B4933" s="9" t="s">
        <v>10006</v>
      </c>
      <c r="C4933" s="8" t="s">
        <v>10007</v>
      </c>
      <c r="D4933" s="11">
        <v>5</v>
      </c>
      <c r="E4933" s="11"/>
      <c r="F4933" s="11">
        <v>5</v>
      </c>
      <c r="G4933">
        <v>5</v>
      </c>
    </row>
    <row r="4934" spans="1:7">
      <c r="A4934" s="9" t="s">
        <v>10008</v>
      </c>
      <c r="B4934" s="9" t="s">
        <v>10008</v>
      </c>
      <c r="C4934" s="8" t="s">
        <v>4281</v>
      </c>
      <c r="D4934" s="11">
        <v>1</v>
      </c>
      <c r="E4934" s="11">
        <v>0</v>
      </c>
      <c r="F4934" s="11">
        <v>1</v>
      </c>
      <c r="G4934">
        <v>1</v>
      </c>
    </row>
    <row r="4935" spans="1:7">
      <c r="A4935" s="9" t="s">
        <v>10009</v>
      </c>
      <c r="B4935" s="9" t="s">
        <v>10009</v>
      </c>
      <c r="C4935" s="8" t="s">
        <v>4281</v>
      </c>
      <c r="D4935" s="11"/>
      <c r="E4935" s="11">
        <v>3</v>
      </c>
      <c r="F4935" s="11">
        <v>3</v>
      </c>
      <c r="G4935">
        <v>3</v>
      </c>
    </row>
    <row r="4936" spans="1:7">
      <c r="A4936" s="9" t="s">
        <v>10010</v>
      </c>
      <c r="B4936" s="9" t="s">
        <v>10010</v>
      </c>
      <c r="C4936" s="8" t="s">
        <v>4279</v>
      </c>
      <c r="D4936" s="11">
        <v>1</v>
      </c>
      <c r="E4936" s="11">
        <v>0</v>
      </c>
      <c r="F4936" s="11">
        <v>1</v>
      </c>
      <c r="G4936">
        <v>1</v>
      </c>
    </row>
    <row r="4937" spans="1:7">
      <c r="A4937" s="9" t="s">
        <v>10011</v>
      </c>
      <c r="B4937" s="9" t="s">
        <v>10011</v>
      </c>
      <c r="C4937" s="8" t="s">
        <v>10012</v>
      </c>
      <c r="D4937" s="11">
        <v>2</v>
      </c>
      <c r="E4937" s="11"/>
      <c r="F4937" s="11">
        <v>2</v>
      </c>
      <c r="G4937">
        <v>2</v>
      </c>
    </row>
    <row r="4938" spans="1:7">
      <c r="A4938" s="9" t="s">
        <v>10013</v>
      </c>
      <c r="B4938" s="9" t="s">
        <v>10013</v>
      </c>
      <c r="C4938" s="8" t="s">
        <v>4281</v>
      </c>
      <c r="D4938" s="11">
        <v>1</v>
      </c>
      <c r="E4938" s="11"/>
      <c r="F4938" s="11">
        <v>1</v>
      </c>
      <c r="G4938">
        <v>1</v>
      </c>
    </row>
    <row r="4939" spans="1:7">
      <c r="A4939" s="9" t="s">
        <v>10014</v>
      </c>
      <c r="B4939" s="9" t="s">
        <v>10014</v>
      </c>
      <c r="C4939" s="8" t="s">
        <v>10015</v>
      </c>
      <c r="D4939" s="11">
        <v>1</v>
      </c>
      <c r="E4939" s="11"/>
      <c r="F4939" s="11">
        <v>1</v>
      </c>
      <c r="G4939">
        <v>1</v>
      </c>
    </row>
    <row r="4940" spans="1:7">
      <c r="A4940" s="9" t="s">
        <v>10016</v>
      </c>
      <c r="B4940" s="9" t="s">
        <v>10016</v>
      </c>
      <c r="C4940" s="8" t="s">
        <v>4281</v>
      </c>
      <c r="D4940" s="11">
        <v>0</v>
      </c>
      <c r="E4940" s="11">
        <v>1</v>
      </c>
      <c r="F4940" s="11">
        <v>1</v>
      </c>
      <c r="G4940">
        <v>1</v>
      </c>
    </row>
    <row r="4941" spans="1:7">
      <c r="A4941" s="9" t="s">
        <v>10017</v>
      </c>
      <c r="B4941" s="9" t="s">
        <v>10017</v>
      </c>
      <c r="C4941" s="8" t="s">
        <v>10018</v>
      </c>
      <c r="D4941" s="11"/>
      <c r="E4941" s="11">
        <v>2</v>
      </c>
      <c r="F4941" s="11">
        <v>2</v>
      </c>
      <c r="G4941">
        <v>2</v>
      </c>
    </row>
    <row r="4942" spans="1:7">
      <c r="A4942" s="9" t="s">
        <v>10019</v>
      </c>
      <c r="B4942" s="9" t="s">
        <v>10019</v>
      </c>
      <c r="C4942" s="8" t="s">
        <v>4281</v>
      </c>
      <c r="D4942" s="11"/>
      <c r="E4942" s="11">
        <v>1</v>
      </c>
      <c r="F4942" s="11">
        <v>1</v>
      </c>
      <c r="G4942">
        <v>1</v>
      </c>
    </row>
    <row r="4943" spans="1:7">
      <c r="A4943" s="9" t="s">
        <v>10020</v>
      </c>
      <c r="B4943" s="9" t="s">
        <v>10020</v>
      </c>
      <c r="C4943" s="8" t="s">
        <v>10021</v>
      </c>
      <c r="D4943" s="11">
        <v>1</v>
      </c>
      <c r="E4943" s="11">
        <v>0</v>
      </c>
      <c r="F4943" s="11">
        <v>1</v>
      </c>
      <c r="G4943">
        <v>1</v>
      </c>
    </row>
    <row r="4944" spans="1:7">
      <c r="A4944" s="9" t="s">
        <v>10022</v>
      </c>
      <c r="B4944" s="9" t="s">
        <v>10022</v>
      </c>
      <c r="C4944" s="8" t="s">
        <v>10023</v>
      </c>
      <c r="D4944" s="11">
        <v>2</v>
      </c>
      <c r="E4944" s="11">
        <v>1</v>
      </c>
      <c r="F4944" s="11">
        <v>3</v>
      </c>
      <c r="G4944">
        <v>2</v>
      </c>
    </row>
    <row r="4945" spans="1:7">
      <c r="A4945" s="9" t="s">
        <v>10024</v>
      </c>
      <c r="B4945" s="9" t="s">
        <v>10024</v>
      </c>
      <c r="C4945" s="8" t="s">
        <v>10025</v>
      </c>
      <c r="D4945" s="11">
        <v>0</v>
      </c>
      <c r="E4945" s="11"/>
      <c r="F4945" s="11">
        <v>0</v>
      </c>
      <c r="G4945">
        <v>0</v>
      </c>
    </row>
    <row r="4946" spans="1:7">
      <c r="A4946" s="9" t="s">
        <v>10026</v>
      </c>
      <c r="B4946" s="9" t="s">
        <v>10026</v>
      </c>
      <c r="C4946" s="8" t="s">
        <v>10027</v>
      </c>
      <c r="D4946" s="11"/>
      <c r="E4946" s="11">
        <v>0</v>
      </c>
      <c r="F4946" s="11">
        <v>0</v>
      </c>
      <c r="G4946">
        <v>0</v>
      </c>
    </row>
    <row r="4947" spans="1:7">
      <c r="A4947" s="9" t="s">
        <v>10028</v>
      </c>
      <c r="B4947" s="9" t="s">
        <v>10028</v>
      </c>
      <c r="C4947" s="8" t="s">
        <v>10029</v>
      </c>
      <c r="D4947" s="11"/>
      <c r="E4947" s="11">
        <v>1</v>
      </c>
      <c r="F4947" s="11">
        <v>1</v>
      </c>
      <c r="G4947">
        <v>1</v>
      </c>
    </row>
    <row r="4948" spans="1:7">
      <c r="A4948" s="9" t="s">
        <v>10030</v>
      </c>
      <c r="B4948" s="9" t="s">
        <v>10030</v>
      </c>
      <c r="C4948" s="8" t="s">
        <v>10031</v>
      </c>
      <c r="D4948" s="11"/>
      <c r="E4948" s="11">
        <v>1</v>
      </c>
      <c r="F4948" s="11">
        <v>1</v>
      </c>
      <c r="G4948">
        <v>1</v>
      </c>
    </row>
    <row r="4949" spans="1:7">
      <c r="A4949" s="9" t="s">
        <v>10032</v>
      </c>
      <c r="B4949" s="9" t="s">
        <v>10032</v>
      </c>
      <c r="C4949" s="8" t="s">
        <v>10033</v>
      </c>
      <c r="D4949" s="11">
        <v>0</v>
      </c>
      <c r="E4949" s="11"/>
      <c r="F4949" s="11">
        <v>0</v>
      </c>
      <c r="G4949">
        <v>0</v>
      </c>
    </row>
    <row r="4950" spans="1:7">
      <c r="A4950" s="9" t="s">
        <v>10034</v>
      </c>
      <c r="B4950" s="9" t="s">
        <v>10034</v>
      </c>
      <c r="C4950" s="8" t="s">
        <v>10035</v>
      </c>
      <c r="D4950" s="11">
        <v>1</v>
      </c>
      <c r="E4950" s="11">
        <v>0</v>
      </c>
      <c r="F4950" s="11">
        <v>1</v>
      </c>
      <c r="G4950">
        <v>1</v>
      </c>
    </row>
    <row r="4951" spans="1:7">
      <c r="A4951" s="9" t="s">
        <v>10036</v>
      </c>
      <c r="B4951" s="9" t="s">
        <v>10036</v>
      </c>
      <c r="C4951" s="8" t="s">
        <v>10037</v>
      </c>
      <c r="D4951" s="11">
        <v>6</v>
      </c>
      <c r="E4951" s="11">
        <v>4</v>
      </c>
      <c r="F4951" s="11">
        <v>10</v>
      </c>
      <c r="G4951">
        <v>6</v>
      </c>
    </row>
    <row r="4952" spans="1:7">
      <c r="A4952" s="9" t="s">
        <v>10038</v>
      </c>
      <c r="B4952" s="9" t="s">
        <v>10038</v>
      </c>
      <c r="C4952" s="8" t="s">
        <v>10039</v>
      </c>
      <c r="D4952" s="11">
        <v>2</v>
      </c>
      <c r="E4952" s="11">
        <v>5</v>
      </c>
      <c r="F4952" s="11">
        <v>7</v>
      </c>
      <c r="G4952">
        <v>5</v>
      </c>
    </row>
    <row r="4953" spans="1:7">
      <c r="A4953" s="9" t="s">
        <v>10040</v>
      </c>
      <c r="B4953" s="9" t="s">
        <v>10040</v>
      </c>
      <c r="C4953" s="8" t="s">
        <v>10041</v>
      </c>
      <c r="D4953" s="11">
        <v>0</v>
      </c>
      <c r="E4953" s="11"/>
      <c r="F4953" s="11">
        <v>0</v>
      </c>
      <c r="G4953">
        <v>0</v>
      </c>
    </row>
    <row r="4954" spans="1:7">
      <c r="A4954" s="9" t="s">
        <v>10042</v>
      </c>
      <c r="B4954" s="9" t="s">
        <v>10042</v>
      </c>
      <c r="C4954" s="8" t="s">
        <v>10043</v>
      </c>
      <c r="D4954" s="11">
        <v>40</v>
      </c>
      <c r="E4954" s="11">
        <v>78</v>
      </c>
      <c r="F4954" s="11">
        <v>118</v>
      </c>
      <c r="G4954">
        <v>78</v>
      </c>
    </row>
    <row r="4955" spans="1:7">
      <c r="A4955" s="9" t="s">
        <v>10044</v>
      </c>
      <c r="B4955" s="9" t="s">
        <v>10044</v>
      </c>
      <c r="C4955" s="8" t="s">
        <v>10045</v>
      </c>
      <c r="D4955" s="11">
        <v>40</v>
      </c>
      <c r="E4955" s="11">
        <v>0</v>
      </c>
      <c r="F4955" s="11">
        <v>40</v>
      </c>
      <c r="G4955">
        <v>40</v>
      </c>
    </row>
    <row r="4956" spans="1:7">
      <c r="A4956" s="9" t="s">
        <v>10046</v>
      </c>
      <c r="B4956" s="9" t="s">
        <v>10046</v>
      </c>
      <c r="C4956" s="8" t="s">
        <v>10047</v>
      </c>
      <c r="D4956" s="11">
        <v>0</v>
      </c>
      <c r="E4956" s="11"/>
      <c r="F4956" s="11">
        <v>0</v>
      </c>
      <c r="G4956">
        <v>0</v>
      </c>
    </row>
    <row r="4957" spans="1:7">
      <c r="A4957" s="9" t="s">
        <v>10048</v>
      </c>
      <c r="B4957" s="9" t="s">
        <v>10048</v>
      </c>
      <c r="C4957" s="8" t="s">
        <v>10049</v>
      </c>
      <c r="D4957" s="11">
        <v>50</v>
      </c>
      <c r="E4957" s="11">
        <v>36</v>
      </c>
      <c r="F4957" s="11">
        <v>86</v>
      </c>
      <c r="G4957">
        <v>50</v>
      </c>
    </row>
    <row r="4958" spans="1:7">
      <c r="A4958" s="9" t="s">
        <v>10050</v>
      </c>
      <c r="B4958" s="9" t="s">
        <v>10050</v>
      </c>
      <c r="C4958" s="8" t="s">
        <v>10051</v>
      </c>
      <c r="D4958" s="11">
        <v>4399</v>
      </c>
      <c r="E4958" s="11">
        <v>3300</v>
      </c>
      <c r="F4958" s="11">
        <v>7699</v>
      </c>
      <c r="G4958">
        <v>4399</v>
      </c>
    </row>
    <row r="4959" spans="1:7">
      <c r="A4959" s="9" t="s">
        <v>10052</v>
      </c>
      <c r="B4959" s="9" t="s">
        <v>10052</v>
      </c>
      <c r="C4959" s="8" t="s">
        <v>10053</v>
      </c>
      <c r="D4959" s="11">
        <v>3500</v>
      </c>
      <c r="E4959" s="11">
        <v>1000</v>
      </c>
      <c r="F4959" s="11">
        <v>4500</v>
      </c>
      <c r="G4959">
        <v>3500</v>
      </c>
    </row>
    <row r="4960" spans="1:7">
      <c r="A4960" s="9" t="s">
        <v>10054</v>
      </c>
      <c r="B4960" s="9" t="s">
        <v>10054</v>
      </c>
      <c r="C4960" s="8" t="s">
        <v>10055</v>
      </c>
      <c r="D4960" s="11">
        <v>251</v>
      </c>
      <c r="E4960" s="11">
        <v>192</v>
      </c>
      <c r="F4960" s="11">
        <v>443</v>
      </c>
      <c r="G4960">
        <v>251</v>
      </c>
    </row>
    <row r="4961" spans="1:7">
      <c r="A4961" s="9" t="s">
        <v>10056</v>
      </c>
      <c r="B4961" s="9" t="s">
        <v>10056</v>
      </c>
      <c r="C4961" s="8" t="s">
        <v>10057</v>
      </c>
      <c r="D4961" s="11">
        <v>107</v>
      </c>
      <c r="E4961" s="11">
        <v>57</v>
      </c>
      <c r="F4961" s="11">
        <v>164</v>
      </c>
      <c r="G4961">
        <v>107</v>
      </c>
    </row>
    <row r="4962" spans="1:7">
      <c r="A4962" s="9" t="s">
        <v>10058</v>
      </c>
      <c r="B4962" s="9" t="s">
        <v>10058</v>
      </c>
      <c r="C4962" s="8" t="s">
        <v>10059</v>
      </c>
      <c r="D4962" s="11">
        <v>17</v>
      </c>
      <c r="E4962" s="11">
        <v>17</v>
      </c>
      <c r="F4962" s="11">
        <v>34</v>
      </c>
      <c r="G4962">
        <v>17</v>
      </c>
    </row>
    <row r="4963" spans="1:7">
      <c r="A4963" s="9" t="s">
        <v>10060</v>
      </c>
      <c r="B4963" s="9" t="s">
        <v>10060</v>
      </c>
      <c r="C4963" s="8" t="s">
        <v>10061</v>
      </c>
      <c r="D4963" s="11">
        <v>26</v>
      </c>
      <c r="E4963" s="11">
        <v>19</v>
      </c>
      <c r="F4963" s="11">
        <v>45</v>
      </c>
      <c r="G4963">
        <v>26</v>
      </c>
    </row>
    <row r="4964" spans="1:7">
      <c r="A4964" s="9" t="s">
        <v>10062</v>
      </c>
      <c r="B4964" s="9" t="s">
        <v>10062</v>
      </c>
      <c r="C4964" s="8" t="s">
        <v>10063</v>
      </c>
      <c r="D4964" s="11">
        <v>4</v>
      </c>
      <c r="E4964" s="11">
        <v>3</v>
      </c>
      <c r="F4964" s="11">
        <v>7</v>
      </c>
      <c r="G4964">
        <v>4</v>
      </c>
    </row>
    <row r="4965" spans="1:7">
      <c r="A4965" s="9" t="s">
        <v>10064</v>
      </c>
      <c r="B4965" s="9" t="s">
        <v>10064</v>
      </c>
      <c r="C4965" s="8" t="s">
        <v>10065</v>
      </c>
      <c r="D4965" s="11">
        <v>7</v>
      </c>
      <c r="E4965" s="11">
        <v>5</v>
      </c>
      <c r="F4965" s="11">
        <v>12</v>
      </c>
      <c r="G4965">
        <v>7</v>
      </c>
    </row>
    <row r="4966" spans="1:7">
      <c r="A4966" s="9" t="s">
        <v>10066</v>
      </c>
      <c r="B4966" s="9" t="s">
        <v>10066</v>
      </c>
      <c r="C4966" s="8" t="s">
        <v>10067</v>
      </c>
      <c r="D4966" s="11"/>
      <c r="E4966" s="11">
        <v>6</v>
      </c>
      <c r="F4966" s="11">
        <v>6</v>
      </c>
      <c r="G4966">
        <v>6</v>
      </c>
    </row>
    <row r="4967" spans="1:7">
      <c r="A4967" s="9" t="s">
        <v>10068</v>
      </c>
      <c r="B4967" s="9" t="s">
        <v>10068</v>
      </c>
      <c r="C4967" s="8" t="s">
        <v>10069</v>
      </c>
      <c r="D4967" s="11">
        <v>118</v>
      </c>
      <c r="E4967" s="11">
        <v>86</v>
      </c>
      <c r="F4967" s="11">
        <v>204</v>
      </c>
      <c r="G4967">
        <v>118</v>
      </c>
    </row>
    <row r="4968" spans="1:7">
      <c r="A4968" s="9" t="s">
        <v>10070</v>
      </c>
      <c r="B4968" s="9" t="s">
        <v>10070</v>
      </c>
      <c r="C4968" s="8" t="s">
        <v>10071</v>
      </c>
      <c r="D4968" s="11">
        <v>115</v>
      </c>
      <c r="E4968" s="11">
        <v>84</v>
      </c>
      <c r="F4968" s="11">
        <v>199</v>
      </c>
      <c r="G4968">
        <v>115</v>
      </c>
    </row>
    <row r="4969" spans="1:7">
      <c r="A4969" s="9" t="s">
        <v>10072</v>
      </c>
      <c r="B4969" s="9" t="s">
        <v>10072</v>
      </c>
      <c r="C4969" s="8" t="s">
        <v>10073</v>
      </c>
      <c r="D4969" s="11">
        <v>386</v>
      </c>
      <c r="E4969" s="11">
        <v>214</v>
      </c>
      <c r="F4969" s="11">
        <v>600</v>
      </c>
      <c r="G4969">
        <v>386</v>
      </c>
    </row>
    <row r="4970" spans="1:7">
      <c r="A4970" s="9" t="s">
        <v>10074</v>
      </c>
      <c r="B4970" s="9" t="s">
        <v>10074</v>
      </c>
      <c r="C4970" s="8" t="s">
        <v>10075</v>
      </c>
      <c r="D4970" s="11">
        <v>29006</v>
      </c>
      <c r="E4970" s="11">
        <v>27317</v>
      </c>
      <c r="F4970" s="11">
        <v>56323</v>
      </c>
      <c r="G4970">
        <v>29006</v>
      </c>
    </row>
    <row r="4971" spans="1:7">
      <c r="A4971" s="9" t="s">
        <v>10076</v>
      </c>
      <c r="B4971" s="9" t="s">
        <v>10076</v>
      </c>
      <c r="C4971" s="8" t="s">
        <v>10077</v>
      </c>
      <c r="D4971" s="11">
        <v>4200</v>
      </c>
      <c r="E4971" s="11">
        <v>4700</v>
      </c>
      <c r="F4971" s="11">
        <v>8900</v>
      </c>
      <c r="G4971">
        <v>4700</v>
      </c>
    </row>
    <row r="4972" spans="1:7">
      <c r="A4972" s="9" t="s">
        <v>10078</v>
      </c>
      <c r="B4972" s="9" t="s">
        <v>10078</v>
      </c>
      <c r="C4972" s="8" t="s">
        <v>10073</v>
      </c>
      <c r="D4972" s="11">
        <v>750</v>
      </c>
      <c r="E4972" s="11">
        <v>747</v>
      </c>
      <c r="F4972" s="11">
        <v>1497</v>
      </c>
      <c r="G4972">
        <v>750</v>
      </c>
    </row>
    <row r="4973" spans="1:7">
      <c r="A4973" s="9" t="s">
        <v>10079</v>
      </c>
      <c r="B4973" s="9" t="s">
        <v>10079</v>
      </c>
      <c r="C4973" s="8" t="s">
        <v>10080</v>
      </c>
      <c r="D4973" s="11">
        <v>70500</v>
      </c>
      <c r="E4973" s="11">
        <v>73500</v>
      </c>
      <c r="F4973" s="11">
        <v>144000</v>
      </c>
      <c r="G4973">
        <v>73500</v>
      </c>
    </row>
    <row r="4974" spans="1:7">
      <c r="A4974" s="9" t="s">
        <v>10081</v>
      </c>
      <c r="B4974" s="9" t="s">
        <v>10081</v>
      </c>
      <c r="C4974" s="8" t="s">
        <v>10082</v>
      </c>
      <c r="D4974" s="11">
        <v>64372</v>
      </c>
      <c r="E4974" s="11">
        <v>25270</v>
      </c>
      <c r="F4974" s="11">
        <v>89642</v>
      </c>
      <c r="G4974">
        <v>64372</v>
      </c>
    </row>
    <row r="4975" spans="1:7">
      <c r="A4975" s="9" t="s">
        <v>10083</v>
      </c>
      <c r="B4975" s="9" t="s">
        <v>10083</v>
      </c>
      <c r="C4975" s="8" t="s">
        <v>10084</v>
      </c>
      <c r="D4975" s="11">
        <v>341.4</v>
      </c>
      <c r="E4975" s="11">
        <v>171</v>
      </c>
      <c r="F4975" s="11">
        <v>512.4</v>
      </c>
      <c r="G4975">
        <v>341.4</v>
      </c>
    </row>
    <row r="4976" spans="1:7">
      <c r="A4976" s="9" t="s">
        <v>10085</v>
      </c>
      <c r="B4976" s="9" t="s">
        <v>10085</v>
      </c>
      <c r="C4976" s="8" t="s">
        <v>10086</v>
      </c>
      <c r="D4976" s="11">
        <v>30900</v>
      </c>
      <c r="E4976" s="11">
        <v>23100</v>
      </c>
      <c r="F4976" s="11">
        <v>54000</v>
      </c>
      <c r="G4976">
        <v>30900</v>
      </c>
    </row>
    <row r="4977" spans="1:7">
      <c r="A4977" s="9" t="s">
        <v>10087</v>
      </c>
      <c r="B4977" s="9" t="s">
        <v>10087</v>
      </c>
      <c r="C4977" s="8" t="s">
        <v>10088</v>
      </c>
      <c r="D4977" s="11">
        <v>0</v>
      </c>
      <c r="E4977" s="11"/>
      <c r="F4977" s="11">
        <v>0</v>
      </c>
      <c r="G4977">
        <v>0</v>
      </c>
    </row>
    <row r="4978" spans="1:7">
      <c r="A4978" s="9" t="s">
        <v>10089</v>
      </c>
      <c r="B4978" s="9" t="s">
        <v>10089</v>
      </c>
      <c r="C4978" s="8" t="s">
        <v>10090</v>
      </c>
      <c r="D4978" s="11">
        <v>7000</v>
      </c>
      <c r="E4978" s="11">
        <v>4000</v>
      </c>
      <c r="F4978" s="11">
        <v>11000</v>
      </c>
      <c r="G4978">
        <v>7000</v>
      </c>
    </row>
    <row r="4979" spans="1:7">
      <c r="A4979" s="9" t="s">
        <v>10091</v>
      </c>
      <c r="B4979" s="9" t="s">
        <v>10091</v>
      </c>
      <c r="C4979" s="8" t="s">
        <v>10092</v>
      </c>
      <c r="D4979" s="11">
        <v>250</v>
      </c>
      <c r="E4979" s="11">
        <v>500</v>
      </c>
      <c r="F4979" s="11">
        <v>750</v>
      </c>
      <c r="G4979">
        <v>500</v>
      </c>
    </row>
    <row r="4980" spans="1:7">
      <c r="A4980" s="9" t="s">
        <v>10093</v>
      </c>
      <c r="B4980" s="9" t="s">
        <v>10093</v>
      </c>
      <c r="C4980" s="8" t="s">
        <v>10073</v>
      </c>
      <c r="D4980" s="11">
        <v>133.5</v>
      </c>
      <c r="E4980" s="11">
        <v>90</v>
      </c>
      <c r="F4980" s="11">
        <v>223.5</v>
      </c>
      <c r="G4980">
        <v>133.5</v>
      </c>
    </row>
    <row r="4981" spans="1:7">
      <c r="A4981" s="9" t="s">
        <v>10094</v>
      </c>
      <c r="B4981" s="9" t="s">
        <v>10094</v>
      </c>
      <c r="C4981" s="8" t="s">
        <v>10095</v>
      </c>
      <c r="D4981" s="11">
        <v>1224</v>
      </c>
      <c r="E4981" s="11">
        <v>1286</v>
      </c>
      <c r="F4981" s="11">
        <v>2510</v>
      </c>
      <c r="G4981">
        <v>1286</v>
      </c>
    </row>
    <row r="4982" spans="1:7">
      <c r="A4982" s="9" t="s">
        <v>10096</v>
      </c>
      <c r="B4982" s="9" t="s">
        <v>10096</v>
      </c>
      <c r="C4982" s="8" t="s">
        <v>10097</v>
      </c>
      <c r="D4982" s="11">
        <v>60</v>
      </c>
      <c r="E4982" s="11">
        <v>66</v>
      </c>
      <c r="F4982" s="11">
        <v>126</v>
      </c>
      <c r="G4982">
        <v>66</v>
      </c>
    </row>
    <row r="4983" spans="1:7">
      <c r="A4983" s="9" t="s">
        <v>10098</v>
      </c>
      <c r="B4983" s="9" t="s">
        <v>10098</v>
      </c>
      <c r="C4983" s="8" t="s">
        <v>10099</v>
      </c>
      <c r="D4983" s="11">
        <v>33</v>
      </c>
      <c r="E4983" s="11">
        <v>42</v>
      </c>
      <c r="F4983" s="11">
        <v>75</v>
      </c>
      <c r="G4983">
        <v>42</v>
      </c>
    </row>
    <row r="4984" spans="1:7">
      <c r="A4984" s="9" t="s">
        <v>10100</v>
      </c>
      <c r="B4984" s="9" t="s">
        <v>10100</v>
      </c>
      <c r="C4984" s="8" t="s">
        <v>10101</v>
      </c>
      <c r="D4984" s="11">
        <v>6000</v>
      </c>
      <c r="E4984" s="11">
        <v>12000</v>
      </c>
      <c r="F4984" s="11">
        <v>18000</v>
      </c>
      <c r="G4984">
        <v>12000</v>
      </c>
    </row>
    <row r="4985" spans="1:7">
      <c r="A4985" s="9" t="s">
        <v>10102</v>
      </c>
      <c r="B4985" s="9" t="s">
        <v>10102</v>
      </c>
      <c r="C4985" s="8" t="s">
        <v>10103</v>
      </c>
      <c r="D4985" s="11">
        <v>149</v>
      </c>
      <c r="E4985" s="11">
        <v>160</v>
      </c>
      <c r="F4985" s="11">
        <v>309</v>
      </c>
      <c r="G4985">
        <v>160</v>
      </c>
    </row>
    <row r="4986" spans="1:7">
      <c r="A4986" s="9" t="s">
        <v>10104</v>
      </c>
      <c r="B4986" s="9" t="s">
        <v>10104</v>
      </c>
      <c r="C4986" s="8" t="s">
        <v>10105</v>
      </c>
      <c r="D4986" s="11"/>
      <c r="E4986" s="11">
        <v>100</v>
      </c>
      <c r="F4986" s="11">
        <v>100</v>
      </c>
      <c r="G4986">
        <v>100</v>
      </c>
    </row>
    <row r="4987" spans="1:7">
      <c r="A4987" s="9" t="s">
        <v>10106</v>
      </c>
      <c r="B4987" s="9" t="s">
        <v>10106</v>
      </c>
      <c r="C4987" s="8" t="s">
        <v>10107</v>
      </c>
      <c r="D4987" s="11">
        <v>0</v>
      </c>
      <c r="E4987" s="11">
        <v>0</v>
      </c>
      <c r="F4987" s="11">
        <v>0</v>
      </c>
      <c r="G4987">
        <v>0</v>
      </c>
    </row>
    <row r="4988" spans="1:7">
      <c r="A4988" s="9" t="s">
        <v>10108</v>
      </c>
      <c r="B4988" s="9" t="s">
        <v>10108</v>
      </c>
      <c r="C4988" s="8" t="s">
        <v>10109</v>
      </c>
      <c r="D4988" s="11">
        <v>511</v>
      </c>
      <c r="E4988" s="11">
        <v>518</v>
      </c>
      <c r="F4988" s="11">
        <v>1029</v>
      </c>
      <c r="G4988">
        <v>518</v>
      </c>
    </row>
    <row r="4989" spans="1:7">
      <c r="A4989" s="9" t="s">
        <v>10110</v>
      </c>
      <c r="B4989" s="9" t="s">
        <v>10110</v>
      </c>
      <c r="C4989" s="8" t="s">
        <v>10111</v>
      </c>
      <c r="D4989" s="11">
        <v>2992</v>
      </c>
      <c r="E4989" s="11">
        <v>2934</v>
      </c>
      <c r="F4989" s="11">
        <v>5926</v>
      </c>
      <c r="G4989">
        <v>2992</v>
      </c>
    </row>
    <row r="4990" spans="1:7">
      <c r="A4990" s="9" t="s">
        <v>10112</v>
      </c>
      <c r="B4990" s="9" t="s">
        <v>10112</v>
      </c>
      <c r="C4990" s="8" t="s">
        <v>10113</v>
      </c>
      <c r="D4990" s="11"/>
      <c r="E4990" s="11">
        <v>0</v>
      </c>
      <c r="F4990" s="11">
        <v>0</v>
      </c>
      <c r="G4990">
        <v>0</v>
      </c>
    </row>
    <row r="4991" spans="1:7">
      <c r="A4991" s="9" t="s">
        <v>10114</v>
      </c>
      <c r="B4991" s="9" t="s">
        <v>10114</v>
      </c>
      <c r="C4991" s="8" t="s">
        <v>10115</v>
      </c>
      <c r="D4991" s="11">
        <v>0</v>
      </c>
      <c r="E4991" s="11"/>
      <c r="F4991" s="11">
        <v>0</v>
      </c>
      <c r="G4991">
        <v>0</v>
      </c>
    </row>
    <row r="4992" spans="1:7">
      <c r="A4992" s="9" t="s">
        <v>10116</v>
      </c>
      <c r="B4992" s="9" t="s">
        <v>10116</v>
      </c>
      <c r="C4992" s="8" t="s">
        <v>10117</v>
      </c>
      <c r="D4992" s="11">
        <v>0</v>
      </c>
      <c r="E4992" s="11"/>
      <c r="F4992" s="11">
        <v>0</v>
      </c>
      <c r="G4992">
        <v>0</v>
      </c>
    </row>
    <row r="4993" spans="1:7">
      <c r="A4993" s="9" t="s">
        <v>10118</v>
      </c>
      <c r="B4993" s="9" t="s">
        <v>10118</v>
      </c>
      <c r="C4993" s="8" t="s">
        <v>10119</v>
      </c>
      <c r="D4993" s="11">
        <v>211</v>
      </c>
      <c r="E4993" s="11">
        <v>211</v>
      </c>
      <c r="F4993" s="11">
        <v>422</v>
      </c>
      <c r="G4993">
        <v>211</v>
      </c>
    </row>
    <row r="4994" spans="1:7">
      <c r="A4994" s="9" t="s">
        <v>10120</v>
      </c>
      <c r="B4994" s="9" t="s">
        <v>10120</v>
      </c>
      <c r="C4994" s="8" t="s">
        <v>10121</v>
      </c>
      <c r="D4994" s="11">
        <v>530100</v>
      </c>
      <c r="E4994" s="11">
        <v>504950</v>
      </c>
      <c r="F4994" s="11">
        <v>1035050</v>
      </c>
      <c r="G4994">
        <v>530100</v>
      </c>
    </row>
    <row r="4995" spans="1:7">
      <c r="A4995" s="9" t="s">
        <v>10122</v>
      </c>
      <c r="B4995" s="9" t="s">
        <v>10122</v>
      </c>
      <c r="C4995" s="8" t="s">
        <v>10123</v>
      </c>
      <c r="D4995" s="11">
        <v>7569</v>
      </c>
      <c r="E4995" s="11">
        <v>7324</v>
      </c>
      <c r="F4995" s="11">
        <v>14893</v>
      </c>
      <c r="G4995">
        <v>7569</v>
      </c>
    </row>
    <row r="4996" spans="1:7">
      <c r="A4996" s="9" t="s">
        <v>10124</v>
      </c>
      <c r="B4996" s="9" t="s">
        <v>10124</v>
      </c>
      <c r="C4996" s="8" t="s">
        <v>10125</v>
      </c>
      <c r="D4996" s="11">
        <v>3903</v>
      </c>
      <c r="E4996" s="11">
        <v>3640</v>
      </c>
      <c r="F4996" s="11">
        <v>7543</v>
      </c>
      <c r="G4996">
        <v>3903</v>
      </c>
    </row>
    <row r="4997" spans="1:7">
      <c r="A4997" s="9" t="s">
        <v>10126</v>
      </c>
      <c r="B4997" s="9" t="s">
        <v>10126</v>
      </c>
      <c r="C4997" s="8" t="s">
        <v>10127</v>
      </c>
      <c r="D4997" s="11"/>
      <c r="E4997" s="11">
        <v>7</v>
      </c>
      <c r="F4997" s="11">
        <v>7</v>
      </c>
      <c r="G4997">
        <v>7</v>
      </c>
    </row>
    <row r="4998" spans="1:7">
      <c r="A4998" s="9" t="s">
        <v>10128</v>
      </c>
      <c r="B4998" s="9" t="s">
        <v>10128</v>
      </c>
      <c r="C4998" s="8" t="s">
        <v>10129</v>
      </c>
      <c r="D4998" s="11">
        <v>0</v>
      </c>
      <c r="E4998" s="11"/>
      <c r="F4998" s="11">
        <v>0</v>
      </c>
      <c r="G4998">
        <v>0</v>
      </c>
    </row>
    <row r="4999" spans="1:7">
      <c r="A4999" s="9" t="s">
        <v>10130</v>
      </c>
      <c r="B4999" s="9" t="s">
        <v>10130</v>
      </c>
      <c r="C4999" s="8" t="s">
        <v>10131</v>
      </c>
      <c r="D4999" s="11">
        <v>0</v>
      </c>
      <c r="E4999" s="11"/>
      <c r="F4999" s="11">
        <v>0</v>
      </c>
      <c r="G4999">
        <v>0</v>
      </c>
    </row>
    <row r="5000" spans="1:7">
      <c r="A5000" s="9" t="s">
        <v>10132</v>
      </c>
      <c r="B5000" s="9" t="s">
        <v>10132</v>
      </c>
      <c r="C5000" s="8" t="s">
        <v>10133</v>
      </c>
      <c r="D5000" s="11">
        <v>0</v>
      </c>
      <c r="E5000" s="11"/>
      <c r="F5000" s="11">
        <v>0</v>
      </c>
      <c r="G5000">
        <v>0</v>
      </c>
    </row>
    <row r="5001" spans="1:7">
      <c r="A5001" s="9" t="s">
        <v>10134</v>
      </c>
      <c r="B5001" s="9" t="s">
        <v>10134</v>
      </c>
      <c r="C5001" s="8" t="s">
        <v>10135</v>
      </c>
      <c r="D5001" s="11"/>
      <c r="E5001" s="11">
        <v>2</v>
      </c>
      <c r="F5001" s="11">
        <v>2</v>
      </c>
      <c r="G5001">
        <v>2</v>
      </c>
    </row>
    <row r="5002" spans="1:7">
      <c r="A5002" s="9" t="s">
        <v>10136</v>
      </c>
      <c r="B5002" s="9" t="s">
        <v>10136</v>
      </c>
      <c r="C5002" s="8" t="s">
        <v>10137</v>
      </c>
      <c r="D5002" s="11">
        <v>166</v>
      </c>
      <c r="E5002" s="11">
        <v>42</v>
      </c>
      <c r="F5002" s="11">
        <v>208</v>
      </c>
      <c r="G5002">
        <v>166</v>
      </c>
    </row>
    <row r="5003" spans="1:7">
      <c r="A5003" s="9" t="s">
        <v>10138</v>
      </c>
      <c r="B5003" s="9" t="s">
        <v>10138</v>
      </c>
      <c r="C5003" s="8" t="s">
        <v>10139</v>
      </c>
      <c r="D5003" s="11">
        <v>17</v>
      </c>
      <c r="E5003" s="11">
        <v>7</v>
      </c>
      <c r="F5003" s="11">
        <v>24</v>
      </c>
      <c r="G5003">
        <v>17</v>
      </c>
    </row>
    <row r="5004" spans="1:7">
      <c r="A5004" s="9" t="s">
        <v>10140</v>
      </c>
      <c r="B5004" s="9" t="s">
        <v>10140</v>
      </c>
      <c r="C5004" s="8" t="s">
        <v>10141</v>
      </c>
      <c r="D5004" s="11">
        <v>3</v>
      </c>
      <c r="E5004" s="11">
        <v>4</v>
      </c>
      <c r="F5004" s="11">
        <v>7</v>
      </c>
      <c r="G5004">
        <v>4</v>
      </c>
    </row>
    <row r="5005" spans="1:7">
      <c r="A5005" s="9" t="s">
        <v>10142</v>
      </c>
      <c r="B5005" s="9" t="s">
        <v>10142</v>
      </c>
      <c r="C5005" s="8" t="s">
        <v>10143</v>
      </c>
      <c r="D5005" s="11">
        <v>30</v>
      </c>
      <c r="E5005" s="11">
        <v>60</v>
      </c>
      <c r="F5005" s="11">
        <v>90</v>
      </c>
      <c r="G5005">
        <v>60</v>
      </c>
    </row>
    <row r="5006" spans="1:7">
      <c r="A5006" s="9" t="s">
        <v>10144</v>
      </c>
      <c r="B5006" s="9" t="s">
        <v>10144</v>
      </c>
      <c r="C5006" s="8" t="s">
        <v>10145</v>
      </c>
      <c r="D5006" s="11">
        <v>6472</v>
      </c>
      <c r="E5006" s="11">
        <v>6850</v>
      </c>
      <c r="F5006" s="11">
        <v>13322</v>
      </c>
      <c r="G5006">
        <v>6850</v>
      </c>
    </row>
    <row r="5007" spans="1:7">
      <c r="A5007" s="9" t="s">
        <v>10146</v>
      </c>
      <c r="B5007" s="9" t="s">
        <v>10146</v>
      </c>
      <c r="C5007" s="8" t="s">
        <v>10147</v>
      </c>
      <c r="D5007" s="11">
        <v>5</v>
      </c>
      <c r="E5007" s="11"/>
      <c r="F5007" s="11">
        <v>5</v>
      </c>
      <c r="G5007">
        <v>5</v>
      </c>
    </row>
    <row r="5008" spans="1:7">
      <c r="A5008" s="9" t="s">
        <v>10148</v>
      </c>
      <c r="B5008" s="9" t="s">
        <v>10148</v>
      </c>
      <c r="C5008" s="8" t="s">
        <v>10149</v>
      </c>
      <c r="D5008" s="11">
        <v>697</v>
      </c>
      <c r="E5008" s="11">
        <v>726</v>
      </c>
      <c r="F5008" s="11">
        <v>1423</v>
      </c>
      <c r="G5008">
        <v>726</v>
      </c>
    </row>
    <row r="5009" spans="1:7">
      <c r="A5009" s="9" t="s">
        <v>10150</v>
      </c>
      <c r="B5009" s="9" t="s">
        <v>10150</v>
      </c>
      <c r="C5009" s="8" t="s">
        <v>10151</v>
      </c>
      <c r="D5009" s="11">
        <v>500</v>
      </c>
      <c r="E5009" s="11">
        <v>1000</v>
      </c>
      <c r="F5009" s="11">
        <v>1500</v>
      </c>
      <c r="G5009">
        <v>1000</v>
      </c>
    </row>
    <row r="5010" spans="1:7">
      <c r="A5010" s="9" t="s">
        <v>10152</v>
      </c>
      <c r="B5010" s="9" t="s">
        <v>10152</v>
      </c>
      <c r="C5010" s="8" t="s">
        <v>10153</v>
      </c>
      <c r="D5010" s="11">
        <v>764</v>
      </c>
      <c r="E5010" s="11">
        <v>835</v>
      </c>
      <c r="F5010" s="11">
        <v>1599</v>
      </c>
      <c r="G5010">
        <v>835</v>
      </c>
    </row>
    <row r="5011" spans="1:7">
      <c r="A5011" s="9" t="s">
        <v>10154</v>
      </c>
      <c r="B5011" s="9" t="s">
        <v>10154</v>
      </c>
      <c r="C5011" s="8" t="s">
        <v>10155</v>
      </c>
      <c r="D5011" s="11">
        <v>614</v>
      </c>
      <c r="E5011" s="11">
        <v>610</v>
      </c>
      <c r="F5011" s="11">
        <v>1224</v>
      </c>
      <c r="G5011">
        <v>614</v>
      </c>
    </row>
    <row r="5012" spans="1:7">
      <c r="A5012" s="9" t="s">
        <v>10156</v>
      </c>
      <c r="B5012" s="9" t="s">
        <v>10156</v>
      </c>
      <c r="C5012" s="8" t="s">
        <v>10157</v>
      </c>
      <c r="D5012" s="11">
        <v>614</v>
      </c>
      <c r="E5012" s="11">
        <v>610</v>
      </c>
      <c r="F5012" s="11">
        <v>1224</v>
      </c>
      <c r="G5012">
        <v>614</v>
      </c>
    </row>
    <row r="5013" spans="1:7">
      <c r="A5013" s="9" t="s">
        <v>10158</v>
      </c>
      <c r="B5013" s="9" t="s">
        <v>10158</v>
      </c>
      <c r="C5013" s="8" t="s">
        <v>10159</v>
      </c>
      <c r="D5013" s="11">
        <v>6130</v>
      </c>
      <c r="E5013" s="11">
        <v>6500</v>
      </c>
      <c r="F5013" s="11">
        <v>12630</v>
      </c>
      <c r="G5013">
        <v>6500</v>
      </c>
    </row>
    <row r="5014" spans="1:7">
      <c r="A5014" s="9" t="s">
        <v>10160</v>
      </c>
      <c r="B5014" s="9" t="s">
        <v>10160</v>
      </c>
      <c r="C5014" s="8" t="s">
        <v>10161</v>
      </c>
      <c r="D5014" s="11">
        <v>500</v>
      </c>
      <c r="E5014" s="11">
        <v>550</v>
      </c>
      <c r="F5014" s="11">
        <v>1050</v>
      </c>
      <c r="G5014">
        <v>550</v>
      </c>
    </row>
    <row r="5015" spans="1:7">
      <c r="A5015" s="9" t="s">
        <v>10162</v>
      </c>
      <c r="B5015" s="9" t="s">
        <v>10162</v>
      </c>
      <c r="C5015" s="8" t="s">
        <v>10163</v>
      </c>
      <c r="D5015" s="11">
        <v>38</v>
      </c>
      <c r="E5015" s="11">
        <v>60</v>
      </c>
      <c r="F5015" s="11">
        <v>98</v>
      </c>
      <c r="G5015">
        <v>60</v>
      </c>
    </row>
    <row r="5016" spans="1:7">
      <c r="A5016" s="9" t="s">
        <v>10164</v>
      </c>
      <c r="B5016" s="9" t="s">
        <v>10164</v>
      </c>
      <c r="C5016" s="8" t="s">
        <v>10165</v>
      </c>
      <c r="D5016" s="11">
        <v>614</v>
      </c>
      <c r="E5016" s="11">
        <v>610</v>
      </c>
      <c r="F5016" s="11">
        <v>1224</v>
      </c>
      <c r="G5016">
        <v>614</v>
      </c>
    </row>
    <row r="5017" spans="1:7">
      <c r="A5017" s="9" t="s">
        <v>10166</v>
      </c>
      <c r="B5017" s="9" t="s">
        <v>10166</v>
      </c>
      <c r="C5017" s="8" t="s">
        <v>10167</v>
      </c>
      <c r="D5017" s="11">
        <v>36</v>
      </c>
      <c r="E5017" s="11">
        <v>85</v>
      </c>
      <c r="F5017" s="11">
        <v>121</v>
      </c>
      <c r="G5017">
        <v>85</v>
      </c>
    </row>
    <row r="5018" spans="1:7">
      <c r="A5018" s="9" t="s">
        <v>10168</v>
      </c>
      <c r="B5018" s="9" t="s">
        <v>10168</v>
      </c>
      <c r="C5018" s="8" t="s">
        <v>10169</v>
      </c>
      <c r="D5018" s="11">
        <v>30</v>
      </c>
      <c r="E5018" s="11"/>
      <c r="F5018" s="11">
        <v>30</v>
      </c>
      <c r="G5018">
        <v>30</v>
      </c>
    </row>
    <row r="5019" spans="1:7">
      <c r="A5019" s="9" t="s">
        <v>10170</v>
      </c>
      <c r="B5019" s="9" t="s">
        <v>10170</v>
      </c>
      <c r="C5019" s="8" t="s">
        <v>10171</v>
      </c>
      <c r="D5019" s="11">
        <v>365</v>
      </c>
      <c r="E5019" s="11">
        <v>120</v>
      </c>
      <c r="F5019" s="11">
        <v>485</v>
      </c>
      <c r="G5019">
        <v>365</v>
      </c>
    </row>
    <row r="5020" spans="1:7">
      <c r="A5020" s="9" t="s">
        <v>10172</v>
      </c>
      <c r="B5020" s="9" t="s">
        <v>10172</v>
      </c>
      <c r="C5020" s="8" t="s">
        <v>10173</v>
      </c>
      <c r="D5020" s="11">
        <v>300</v>
      </c>
      <c r="E5020" s="11">
        <v>30</v>
      </c>
      <c r="F5020" s="11">
        <v>330</v>
      </c>
      <c r="G5020">
        <v>300</v>
      </c>
    </row>
    <row r="5021" spans="1:7">
      <c r="A5021" s="9" t="s">
        <v>10174</v>
      </c>
      <c r="B5021" s="9" t="s">
        <v>10174</v>
      </c>
      <c r="C5021" s="8" t="s">
        <v>10175</v>
      </c>
      <c r="D5021" s="11">
        <v>30</v>
      </c>
      <c r="E5021" s="11"/>
      <c r="F5021" s="11">
        <v>30</v>
      </c>
      <c r="G5021">
        <v>30</v>
      </c>
    </row>
    <row r="5022" spans="1:7">
      <c r="A5022" s="9" t="s">
        <v>10176</v>
      </c>
      <c r="B5022" s="9" t="s">
        <v>10176</v>
      </c>
      <c r="C5022" s="8" t="s">
        <v>10177</v>
      </c>
      <c r="D5022" s="11">
        <v>30</v>
      </c>
      <c r="E5022" s="11"/>
      <c r="F5022" s="11">
        <v>30</v>
      </c>
      <c r="G5022">
        <v>30</v>
      </c>
    </row>
    <row r="5023" spans="1:7">
      <c r="A5023" s="9" t="s">
        <v>10178</v>
      </c>
      <c r="B5023" s="9" t="s">
        <v>10178</v>
      </c>
      <c r="C5023" s="8" t="s">
        <v>10179</v>
      </c>
      <c r="D5023" s="11">
        <v>29440</v>
      </c>
      <c r="E5023" s="11">
        <v>27824</v>
      </c>
      <c r="F5023" s="11">
        <v>57264</v>
      </c>
      <c r="G5023">
        <v>29440</v>
      </c>
    </row>
    <row r="5024" spans="1:7">
      <c r="A5024" s="9" t="s">
        <v>10180</v>
      </c>
      <c r="B5024" s="9" t="s">
        <v>10180</v>
      </c>
      <c r="C5024" s="8" t="s">
        <v>10181</v>
      </c>
      <c r="D5024" s="11">
        <v>15835</v>
      </c>
      <c r="E5024" s="11">
        <v>15782</v>
      </c>
      <c r="F5024" s="11">
        <v>31617</v>
      </c>
      <c r="G5024">
        <v>15835</v>
      </c>
    </row>
    <row r="5025" spans="1:7">
      <c r="A5025" s="9" t="s">
        <v>10182</v>
      </c>
      <c r="B5025" s="9" t="s">
        <v>10182</v>
      </c>
      <c r="C5025" s="8" t="s">
        <v>10183</v>
      </c>
      <c r="D5025" s="11">
        <v>1548</v>
      </c>
      <c r="E5025" s="11">
        <v>1598</v>
      </c>
      <c r="F5025" s="11">
        <v>3146</v>
      </c>
      <c r="G5025">
        <v>1598</v>
      </c>
    </row>
    <row r="5026" spans="1:7">
      <c r="A5026" s="9" t="s">
        <v>10184</v>
      </c>
      <c r="B5026" s="9" t="s">
        <v>10184</v>
      </c>
      <c r="C5026" s="8" t="s">
        <v>10185</v>
      </c>
      <c r="D5026" s="11">
        <v>670</v>
      </c>
      <c r="E5026" s="11">
        <v>629</v>
      </c>
      <c r="F5026" s="11">
        <v>1299</v>
      </c>
      <c r="G5026">
        <v>670</v>
      </c>
    </row>
    <row r="5027" spans="1:7">
      <c r="A5027" s="9" t="s">
        <v>10186</v>
      </c>
      <c r="B5027" s="9" t="s">
        <v>10186</v>
      </c>
      <c r="C5027" s="8" t="s">
        <v>10187</v>
      </c>
      <c r="D5027" s="11">
        <v>1658</v>
      </c>
      <c r="E5027" s="11">
        <v>1980</v>
      </c>
      <c r="F5027" s="11">
        <v>3638</v>
      </c>
      <c r="G5027">
        <v>1980</v>
      </c>
    </row>
    <row r="5028" spans="1:7">
      <c r="A5028" s="9" t="s">
        <v>10188</v>
      </c>
      <c r="B5028" s="9" t="s">
        <v>10188</v>
      </c>
      <c r="C5028" s="8" t="s">
        <v>10189</v>
      </c>
      <c r="D5028" s="11">
        <v>735</v>
      </c>
      <c r="E5028" s="11">
        <v>492</v>
      </c>
      <c r="F5028" s="11">
        <v>1227</v>
      </c>
      <c r="G5028">
        <v>735</v>
      </c>
    </row>
    <row r="5029" spans="1:7">
      <c r="A5029" s="9" t="s">
        <v>10190</v>
      </c>
      <c r="B5029" s="9" t="s">
        <v>10190</v>
      </c>
      <c r="C5029" s="8" t="s">
        <v>10191</v>
      </c>
      <c r="D5029" s="11">
        <v>17052</v>
      </c>
      <c r="E5029" s="11">
        <v>15402</v>
      </c>
      <c r="F5029" s="11">
        <v>32454</v>
      </c>
      <c r="G5029">
        <v>17052</v>
      </c>
    </row>
    <row r="5030" spans="1:7">
      <c r="A5030" s="9" t="s">
        <v>10192</v>
      </c>
      <c r="B5030" s="9" t="s">
        <v>10192</v>
      </c>
      <c r="C5030" s="8" t="s">
        <v>10193</v>
      </c>
      <c r="D5030" s="11">
        <v>671</v>
      </c>
      <c r="E5030" s="11">
        <v>632</v>
      </c>
      <c r="F5030" s="11">
        <v>1303</v>
      </c>
      <c r="G5030">
        <v>671</v>
      </c>
    </row>
    <row r="5031" spans="1:7">
      <c r="A5031" s="9" t="s">
        <v>10194</v>
      </c>
      <c r="B5031" s="9" t="s">
        <v>10194</v>
      </c>
      <c r="C5031" s="8" t="s">
        <v>10195</v>
      </c>
      <c r="D5031" s="11">
        <v>471</v>
      </c>
      <c r="E5031" s="11">
        <v>570</v>
      </c>
      <c r="F5031" s="11">
        <v>1041</v>
      </c>
      <c r="G5031">
        <v>570</v>
      </c>
    </row>
    <row r="5032" spans="1:7">
      <c r="A5032" s="9" t="s">
        <v>10196</v>
      </c>
      <c r="B5032" s="9" t="s">
        <v>10196</v>
      </c>
      <c r="C5032" s="8" t="s">
        <v>10197</v>
      </c>
      <c r="D5032" s="11">
        <v>696</v>
      </c>
      <c r="E5032" s="11">
        <v>787</v>
      </c>
      <c r="F5032" s="11">
        <v>1483</v>
      </c>
      <c r="G5032">
        <v>787</v>
      </c>
    </row>
    <row r="5033" spans="1:7">
      <c r="A5033" s="9" t="s">
        <v>10198</v>
      </c>
      <c r="B5033" s="9" t="s">
        <v>10198</v>
      </c>
      <c r="C5033" s="8" t="s">
        <v>10199</v>
      </c>
      <c r="D5033" s="11">
        <v>696</v>
      </c>
      <c r="E5033" s="11">
        <v>787</v>
      </c>
      <c r="F5033" s="11">
        <v>1483</v>
      </c>
      <c r="G5033">
        <v>787</v>
      </c>
    </row>
    <row r="5034" spans="1:7">
      <c r="A5034" s="9" t="s">
        <v>10200</v>
      </c>
      <c r="B5034" s="9" t="s">
        <v>10200</v>
      </c>
      <c r="C5034" s="8" t="s">
        <v>10201</v>
      </c>
      <c r="D5034" s="11">
        <v>1704</v>
      </c>
      <c r="E5034" s="11">
        <v>1442</v>
      </c>
      <c r="F5034" s="11">
        <v>3146</v>
      </c>
      <c r="G5034">
        <v>1704</v>
      </c>
    </row>
    <row r="5035" spans="1:7">
      <c r="A5035" s="9" t="s">
        <v>10202</v>
      </c>
      <c r="B5035" s="9" t="s">
        <v>10202</v>
      </c>
      <c r="C5035" s="8" t="s">
        <v>10203</v>
      </c>
      <c r="D5035" s="11">
        <v>691</v>
      </c>
      <c r="E5035" s="11">
        <v>790</v>
      </c>
      <c r="F5035" s="11">
        <v>1481</v>
      </c>
      <c r="G5035">
        <v>790</v>
      </c>
    </row>
    <row r="5036" spans="1:7">
      <c r="A5036" s="9" t="s">
        <v>10204</v>
      </c>
      <c r="B5036" s="9" t="s">
        <v>10204</v>
      </c>
      <c r="C5036" s="8" t="s">
        <v>10205</v>
      </c>
      <c r="D5036" s="11">
        <v>691</v>
      </c>
      <c r="E5036" s="11">
        <v>790</v>
      </c>
      <c r="F5036" s="11">
        <v>1481</v>
      </c>
      <c r="G5036">
        <v>790</v>
      </c>
    </row>
    <row r="5037" spans="1:7">
      <c r="A5037" s="9" t="s">
        <v>10206</v>
      </c>
      <c r="B5037" s="9" t="s">
        <v>10206</v>
      </c>
      <c r="C5037" s="8" t="s">
        <v>10207</v>
      </c>
      <c r="D5037" s="11">
        <v>1340</v>
      </c>
      <c r="E5037" s="11">
        <v>1258</v>
      </c>
      <c r="F5037" s="11">
        <v>2598</v>
      </c>
      <c r="G5037">
        <v>1340</v>
      </c>
    </row>
    <row r="5038" spans="1:7">
      <c r="A5038" s="9" t="s">
        <v>10208</v>
      </c>
      <c r="B5038" s="9" t="s">
        <v>10208</v>
      </c>
      <c r="C5038" s="8" t="s">
        <v>10209</v>
      </c>
      <c r="D5038" s="11">
        <v>942</v>
      </c>
      <c r="E5038" s="11">
        <v>1140</v>
      </c>
      <c r="F5038" s="11">
        <v>2082</v>
      </c>
      <c r="G5038">
        <v>1140</v>
      </c>
    </row>
    <row r="5039" spans="1:7">
      <c r="A5039" s="9" t="s">
        <v>10210</v>
      </c>
      <c r="B5039" s="9" t="s">
        <v>10210</v>
      </c>
      <c r="C5039" s="8" t="s">
        <v>10211</v>
      </c>
      <c r="D5039" s="11">
        <v>685</v>
      </c>
      <c r="E5039" s="11">
        <v>714</v>
      </c>
      <c r="F5039" s="11">
        <v>1399</v>
      </c>
      <c r="G5039">
        <v>714</v>
      </c>
    </row>
    <row r="5040" spans="1:7">
      <c r="A5040" s="9" t="s">
        <v>10212</v>
      </c>
      <c r="B5040" s="9" t="s">
        <v>10212</v>
      </c>
      <c r="C5040" s="8" t="s">
        <v>10213</v>
      </c>
      <c r="D5040" s="11">
        <v>60</v>
      </c>
      <c r="E5040" s="11">
        <v>0</v>
      </c>
      <c r="F5040" s="11">
        <v>60</v>
      </c>
      <c r="G5040">
        <v>60</v>
      </c>
    </row>
    <row r="5041" spans="1:7">
      <c r="A5041" s="9" t="s">
        <v>10214</v>
      </c>
      <c r="B5041" s="9" t="s">
        <v>10214</v>
      </c>
      <c r="C5041" s="8" t="s">
        <v>10215</v>
      </c>
      <c r="D5041" s="11">
        <v>342</v>
      </c>
      <c r="E5041" s="11">
        <v>180</v>
      </c>
      <c r="F5041" s="11">
        <v>522</v>
      </c>
      <c r="G5041">
        <v>342</v>
      </c>
    </row>
    <row r="5042" spans="1:7">
      <c r="A5042" s="9" t="s">
        <v>10216</v>
      </c>
      <c r="B5042" s="9" t="s">
        <v>10216</v>
      </c>
      <c r="C5042" s="8" t="s">
        <v>10217</v>
      </c>
      <c r="D5042" s="11">
        <v>23</v>
      </c>
      <c r="E5042" s="11"/>
      <c r="F5042" s="11">
        <v>23</v>
      </c>
      <c r="G5042">
        <v>23</v>
      </c>
    </row>
    <row r="5043" spans="1:7">
      <c r="A5043" s="9" t="s">
        <v>10218</v>
      </c>
      <c r="B5043" s="9" t="s">
        <v>10218</v>
      </c>
      <c r="C5043" s="8" t="s">
        <v>10219</v>
      </c>
      <c r="D5043" s="11">
        <v>10</v>
      </c>
      <c r="E5043" s="11">
        <v>5</v>
      </c>
      <c r="F5043" s="11">
        <v>15</v>
      </c>
      <c r="G5043">
        <v>10</v>
      </c>
    </row>
    <row r="5044" spans="1:7">
      <c r="A5044" s="9" t="s">
        <v>10220</v>
      </c>
      <c r="B5044" s="9" t="s">
        <v>10220</v>
      </c>
      <c r="C5044" s="8" t="s">
        <v>10221</v>
      </c>
      <c r="D5044" s="11">
        <v>49</v>
      </c>
      <c r="E5044" s="11"/>
      <c r="F5044" s="11">
        <v>49</v>
      </c>
      <c r="G5044">
        <v>49</v>
      </c>
    </row>
    <row r="5045" spans="1:7">
      <c r="A5045" s="9" t="s">
        <v>10222</v>
      </c>
      <c r="B5045" s="9" t="s">
        <v>10222</v>
      </c>
      <c r="C5045" s="8" t="s">
        <v>10223</v>
      </c>
      <c r="D5045" s="11"/>
      <c r="E5045" s="11">
        <v>0</v>
      </c>
      <c r="F5045" s="11">
        <v>0</v>
      </c>
      <c r="G5045">
        <v>0</v>
      </c>
    </row>
    <row r="5046" spans="1:7">
      <c r="A5046" s="9" t="s">
        <v>10224</v>
      </c>
      <c r="B5046" s="9" t="s">
        <v>10224</v>
      </c>
      <c r="C5046" s="8" t="s">
        <v>10225</v>
      </c>
      <c r="D5046" s="11">
        <v>6</v>
      </c>
      <c r="E5046" s="11"/>
      <c r="F5046" s="11">
        <v>6</v>
      </c>
      <c r="G5046">
        <v>6</v>
      </c>
    </row>
    <row r="5047" spans="1:7">
      <c r="A5047" s="9" t="s">
        <v>10226</v>
      </c>
      <c r="B5047" s="9" t="s">
        <v>10226</v>
      </c>
      <c r="C5047" s="8" t="s">
        <v>10227</v>
      </c>
      <c r="D5047" s="11">
        <v>135</v>
      </c>
      <c r="E5047" s="11">
        <v>225</v>
      </c>
      <c r="F5047" s="11">
        <v>360</v>
      </c>
      <c r="G5047">
        <v>225</v>
      </c>
    </row>
    <row r="5048" spans="1:7">
      <c r="A5048" s="9" t="s">
        <v>10228</v>
      </c>
      <c r="B5048" s="9" t="s">
        <v>10228</v>
      </c>
      <c r="C5048" s="8" t="s">
        <v>10229</v>
      </c>
      <c r="D5048" s="11"/>
      <c r="E5048" s="11">
        <v>0</v>
      </c>
      <c r="F5048" s="11">
        <v>0</v>
      </c>
      <c r="G5048">
        <v>0</v>
      </c>
    </row>
    <row r="5049" spans="1:7">
      <c r="A5049" s="9" t="s">
        <v>10230</v>
      </c>
      <c r="B5049" s="9" t="s">
        <v>10230</v>
      </c>
      <c r="C5049" s="8" t="s">
        <v>10231</v>
      </c>
      <c r="D5049" s="11">
        <v>405</v>
      </c>
      <c r="E5049" s="11">
        <v>585</v>
      </c>
      <c r="F5049" s="11">
        <v>990</v>
      </c>
      <c r="G5049">
        <v>585</v>
      </c>
    </row>
    <row r="5050" spans="1:7">
      <c r="A5050" s="9" t="s">
        <v>10232</v>
      </c>
      <c r="B5050" s="9" t="s">
        <v>10232</v>
      </c>
      <c r="C5050" s="8" t="s">
        <v>10233</v>
      </c>
      <c r="D5050" s="11">
        <v>0</v>
      </c>
      <c r="E5050" s="11"/>
      <c r="F5050" s="11">
        <v>0</v>
      </c>
      <c r="G5050">
        <v>0</v>
      </c>
    </row>
    <row r="5051" spans="1:7">
      <c r="A5051" s="9" t="s">
        <v>10234</v>
      </c>
      <c r="B5051" s="9" t="s">
        <v>10234</v>
      </c>
      <c r="C5051" s="8" t="s">
        <v>10235</v>
      </c>
      <c r="D5051" s="11">
        <v>48</v>
      </c>
      <c r="E5051" s="11"/>
      <c r="F5051" s="11">
        <v>48</v>
      </c>
      <c r="G5051">
        <v>48</v>
      </c>
    </row>
    <row r="5052" spans="1:7">
      <c r="A5052" s="9" t="s">
        <v>10236</v>
      </c>
      <c r="B5052" s="9" t="s">
        <v>10236</v>
      </c>
      <c r="C5052" s="8" t="s">
        <v>10237</v>
      </c>
      <c r="D5052" s="11">
        <v>55</v>
      </c>
      <c r="E5052" s="11">
        <v>80</v>
      </c>
      <c r="F5052" s="11">
        <v>135</v>
      </c>
      <c r="G5052">
        <v>80</v>
      </c>
    </row>
    <row r="5053" spans="1:7">
      <c r="A5053" s="9" t="s">
        <v>10238</v>
      </c>
      <c r="B5053" s="9" t="s">
        <v>10238</v>
      </c>
      <c r="C5053" s="8" t="s">
        <v>10239</v>
      </c>
      <c r="D5053" s="11">
        <v>653</v>
      </c>
      <c r="E5053" s="11">
        <v>720</v>
      </c>
      <c r="F5053" s="11">
        <v>1373</v>
      </c>
      <c r="G5053">
        <v>720</v>
      </c>
    </row>
    <row r="5054" spans="1:7">
      <c r="A5054" s="9" t="s">
        <v>10240</v>
      </c>
      <c r="B5054" s="9" t="s">
        <v>10240</v>
      </c>
      <c r="C5054" s="8" t="s">
        <v>10241</v>
      </c>
      <c r="D5054" s="11">
        <v>625</v>
      </c>
      <c r="E5054" s="11">
        <v>670</v>
      </c>
      <c r="F5054" s="11">
        <v>1295</v>
      </c>
      <c r="G5054">
        <v>670</v>
      </c>
    </row>
    <row r="5055" spans="1:7">
      <c r="A5055" s="9" t="s">
        <v>10242</v>
      </c>
      <c r="B5055" s="9" t="s">
        <v>10242</v>
      </c>
      <c r="C5055" s="8" t="s">
        <v>10163</v>
      </c>
      <c r="D5055" s="11">
        <v>590</v>
      </c>
      <c r="E5055" s="11">
        <v>630</v>
      </c>
      <c r="F5055" s="11">
        <v>1220</v>
      </c>
      <c r="G5055">
        <v>630</v>
      </c>
    </row>
    <row r="5056" spans="1:7">
      <c r="A5056" s="9" t="s">
        <v>10243</v>
      </c>
      <c r="B5056" s="9" t="s">
        <v>10243</v>
      </c>
      <c r="C5056" s="8" t="s">
        <v>10167</v>
      </c>
      <c r="D5056" s="11">
        <v>588</v>
      </c>
      <c r="E5056" s="11">
        <v>610</v>
      </c>
      <c r="F5056" s="11">
        <v>1198</v>
      </c>
      <c r="G5056">
        <v>610</v>
      </c>
    </row>
    <row r="5057" spans="1:7">
      <c r="A5057" s="9" t="s">
        <v>10244</v>
      </c>
      <c r="B5057" s="9" t="s">
        <v>10244</v>
      </c>
      <c r="C5057" s="8" t="s">
        <v>10245</v>
      </c>
      <c r="D5057" s="11">
        <v>58</v>
      </c>
      <c r="E5057" s="11">
        <v>40</v>
      </c>
      <c r="F5057" s="11">
        <v>98</v>
      </c>
      <c r="G5057">
        <v>58</v>
      </c>
    </row>
    <row r="5058" spans="1:7">
      <c r="A5058" s="9" t="s">
        <v>10246</v>
      </c>
      <c r="B5058" s="9" t="s">
        <v>10246</v>
      </c>
      <c r="C5058" s="8" t="s">
        <v>10247</v>
      </c>
      <c r="D5058" s="11">
        <v>30</v>
      </c>
      <c r="E5058" s="11"/>
      <c r="F5058" s="11">
        <v>30</v>
      </c>
      <c r="G5058">
        <v>30</v>
      </c>
    </row>
    <row r="5059" spans="1:7">
      <c r="A5059" s="9" t="s">
        <v>10248</v>
      </c>
      <c r="B5059" s="9" t="s">
        <v>10248</v>
      </c>
      <c r="C5059" s="8" t="s">
        <v>10249</v>
      </c>
      <c r="D5059" s="11">
        <v>70</v>
      </c>
      <c r="E5059" s="11">
        <v>40</v>
      </c>
      <c r="F5059" s="11">
        <v>110</v>
      </c>
      <c r="G5059">
        <v>70</v>
      </c>
    </row>
    <row r="5060" spans="1:7">
      <c r="A5060" s="9" t="s">
        <v>10250</v>
      </c>
      <c r="B5060" s="9" t="s">
        <v>10250</v>
      </c>
      <c r="C5060" s="8" t="s">
        <v>10251</v>
      </c>
      <c r="D5060" s="11">
        <v>71</v>
      </c>
      <c r="E5060" s="11">
        <v>113</v>
      </c>
      <c r="F5060" s="11">
        <v>184</v>
      </c>
      <c r="G5060">
        <v>113</v>
      </c>
    </row>
    <row r="5061" spans="1:7">
      <c r="A5061" s="9" t="s">
        <v>10252</v>
      </c>
      <c r="B5061" s="9" t="s">
        <v>10252</v>
      </c>
      <c r="C5061" s="8" t="s">
        <v>10253</v>
      </c>
      <c r="D5061" s="11">
        <v>70</v>
      </c>
      <c r="E5061" s="11">
        <v>110</v>
      </c>
      <c r="F5061" s="11">
        <v>180</v>
      </c>
      <c r="G5061">
        <v>110</v>
      </c>
    </row>
    <row r="5062" spans="1:7">
      <c r="A5062" s="9" t="s">
        <v>10254</v>
      </c>
      <c r="B5062" s="9" t="s">
        <v>10254</v>
      </c>
      <c r="C5062" s="8" t="s">
        <v>10255</v>
      </c>
      <c r="D5062" s="11"/>
      <c r="E5062" s="11">
        <v>10</v>
      </c>
      <c r="F5062" s="11">
        <v>10</v>
      </c>
      <c r="G5062">
        <v>10</v>
      </c>
    </row>
    <row r="5063" spans="1:7">
      <c r="A5063" s="9" t="s">
        <v>10256</v>
      </c>
      <c r="B5063" s="9" t="s">
        <v>10256</v>
      </c>
      <c r="C5063" s="8" t="s">
        <v>10257</v>
      </c>
      <c r="D5063" s="11">
        <v>1656</v>
      </c>
      <c r="E5063" s="11">
        <v>1568</v>
      </c>
      <c r="F5063" s="11">
        <v>3224</v>
      </c>
      <c r="G5063">
        <v>1656</v>
      </c>
    </row>
    <row r="5064" spans="1:7">
      <c r="A5064" s="9" t="s">
        <v>10258</v>
      </c>
      <c r="B5064" s="9" t="s">
        <v>10258</v>
      </c>
      <c r="C5064" s="8" t="s">
        <v>10259</v>
      </c>
      <c r="D5064" s="11">
        <v>1406</v>
      </c>
      <c r="E5064" s="11">
        <v>1480</v>
      </c>
      <c r="F5064" s="11">
        <v>2886</v>
      </c>
      <c r="G5064">
        <v>1480</v>
      </c>
    </row>
    <row r="5065" spans="1:7">
      <c r="A5065" s="9" t="s">
        <v>10260</v>
      </c>
      <c r="B5065" s="9" t="s">
        <v>10260</v>
      </c>
      <c r="C5065" s="8" t="s">
        <v>10259</v>
      </c>
      <c r="D5065" s="11">
        <v>0</v>
      </c>
      <c r="E5065" s="11">
        <v>0</v>
      </c>
      <c r="F5065" s="11">
        <v>0</v>
      </c>
      <c r="G5065">
        <v>0</v>
      </c>
    </row>
    <row r="5066" spans="1:7">
      <c r="A5066" s="9" t="s">
        <v>10261</v>
      </c>
      <c r="B5066" s="9" t="s">
        <v>10261</v>
      </c>
      <c r="C5066" s="8" t="s">
        <v>10262</v>
      </c>
      <c r="D5066" s="11">
        <v>793</v>
      </c>
      <c r="E5066" s="11">
        <v>1015</v>
      </c>
      <c r="F5066" s="11">
        <v>1808</v>
      </c>
      <c r="G5066">
        <v>1015</v>
      </c>
    </row>
    <row r="5067" spans="1:7">
      <c r="A5067" s="9" t="s">
        <v>10263</v>
      </c>
      <c r="B5067" s="9" t="s">
        <v>10263</v>
      </c>
      <c r="C5067" s="8" t="s">
        <v>10264</v>
      </c>
      <c r="D5067" s="11">
        <v>812</v>
      </c>
      <c r="E5067" s="11">
        <v>923</v>
      </c>
      <c r="F5067" s="11">
        <v>1735</v>
      </c>
      <c r="G5067">
        <v>923</v>
      </c>
    </row>
    <row r="5068" spans="1:7">
      <c r="A5068" s="9" t="s">
        <v>10265</v>
      </c>
      <c r="B5068" s="9" t="s">
        <v>10265</v>
      </c>
      <c r="C5068" s="8" t="s">
        <v>1528</v>
      </c>
      <c r="D5068" s="11">
        <v>48</v>
      </c>
      <c r="E5068" s="11">
        <v>2</v>
      </c>
      <c r="F5068" s="11">
        <v>50</v>
      </c>
      <c r="G5068">
        <v>48</v>
      </c>
    </row>
    <row r="5069" spans="1:7">
      <c r="A5069" s="9" t="s">
        <v>10266</v>
      </c>
      <c r="B5069" s="9" t="s">
        <v>10266</v>
      </c>
      <c r="C5069" s="8" t="s">
        <v>10267</v>
      </c>
      <c r="D5069" s="11">
        <v>216</v>
      </c>
      <c r="E5069" s="11">
        <v>701</v>
      </c>
      <c r="F5069" s="11">
        <v>917</v>
      </c>
      <c r="G5069">
        <v>701</v>
      </c>
    </row>
    <row r="5070" spans="1:7">
      <c r="A5070" s="9" t="s">
        <v>10268</v>
      </c>
      <c r="B5070" s="9" t="s">
        <v>10268</v>
      </c>
      <c r="C5070" s="8" t="s">
        <v>10269</v>
      </c>
      <c r="D5070" s="11">
        <v>210</v>
      </c>
      <c r="E5070" s="11">
        <v>101</v>
      </c>
      <c r="F5070" s="11">
        <v>311</v>
      </c>
      <c r="G5070">
        <v>210</v>
      </c>
    </row>
    <row r="5071" spans="1:7">
      <c r="A5071" s="9" t="s">
        <v>10270</v>
      </c>
      <c r="B5071" s="9" t="s">
        <v>10270</v>
      </c>
      <c r="C5071" s="8" t="s">
        <v>10271</v>
      </c>
      <c r="D5071" s="11">
        <v>140</v>
      </c>
      <c r="E5071" s="11">
        <v>192</v>
      </c>
      <c r="F5071" s="11">
        <v>332</v>
      </c>
      <c r="G5071">
        <v>192</v>
      </c>
    </row>
    <row r="5072" spans="1:7">
      <c r="A5072" s="9" t="s">
        <v>10272</v>
      </c>
      <c r="B5072" s="9" t="s">
        <v>10272</v>
      </c>
      <c r="C5072" s="8" t="s">
        <v>10273</v>
      </c>
      <c r="D5072" s="11">
        <v>136</v>
      </c>
      <c r="E5072" s="11">
        <v>92</v>
      </c>
      <c r="F5072" s="11">
        <v>228</v>
      </c>
      <c r="G5072">
        <v>136</v>
      </c>
    </row>
    <row r="5073" spans="1:7">
      <c r="A5073" s="9" t="s">
        <v>10274</v>
      </c>
      <c r="B5073" s="9" t="s">
        <v>10274</v>
      </c>
      <c r="C5073" s="8" t="s">
        <v>10275</v>
      </c>
      <c r="D5073" s="11">
        <v>16</v>
      </c>
      <c r="E5073" s="11">
        <v>1</v>
      </c>
      <c r="F5073" s="11">
        <v>17</v>
      </c>
      <c r="G5073">
        <v>16</v>
      </c>
    </row>
    <row r="5074" spans="1:7">
      <c r="A5074" s="9" t="s">
        <v>10276</v>
      </c>
      <c r="B5074" s="9" t="s">
        <v>10276</v>
      </c>
      <c r="C5074" s="8" t="s">
        <v>10277</v>
      </c>
      <c r="D5074" s="11">
        <v>16</v>
      </c>
      <c r="E5074" s="11">
        <v>1</v>
      </c>
      <c r="F5074" s="11">
        <v>17</v>
      </c>
      <c r="G5074">
        <v>16</v>
      </c>
    </row>
    <row r="5075" spans="1:7">
      <c r="A5075" s="9" t="s">
        <v>10278</v>
      </c>
      <c r="B5075" s="9" t="s">
        <v>10278</v>
      </c>
      <c r="C5075" s="8" t="s">
        <v>10279</v>
      </c>
      <c r="D5075" s="11">
        <v>16</v>
      </c>
      <c r="E5075" s="11">
        <v>1</v>
      </c>
      <c r="F5075" s="11">
        <v>17</v>
      </c>
      <c r="G5075">
        <v>16</v>
      </c>
    </row>
    <row r="5076" spans="1:7">
      <c r="A5076" s="9" t="s">
        <v>10280</v>
      </c>
      <c r="B5076" s="9" t="s">
        <v>10280</v>
      </c>
      <c r="C5076" s="8" t="s">
        <v>1285</v>
      </c>
      <c r="D5076" s="11">
        <v>80</v>
      </c>
      <c r="E5076" s="11">
        <v>5</v>
      </c>
      <c r="F5076" s="11">
        <v>85</v>
      </c>
      <c r="G5076">
        <v>80</v>
      </c>
    </row>
    <row r="5077" spans="1:7">
      <c r="A5077" s="9" t="s">
        <v>10281</v>
      </c>
      <c r="B5077" s="9" t="s">
        <v>10281</v>
      </c>
      <c r="C5077" s="8" t="s">
        <v>10282</v>
      </c>
      <c r="D5077" s="11">
        <v>32</v>
      </c>
      <c r="E5077" s="11">
        <v>2</v>
      </c>
      <c r="F5077" s="11">
        <v>34</v>
      </c>
      <c r="G5077">
        <v>32</v>
      </c>
    </row>
    <row r="5078" spans="1:7">
      <c r="A5078" s="9" t="s">
        <v>10283</v>
      </c>
      <c r="B5078" s="9" t="s">
        <v>10283</v>
      </c>
      <c r="C5078" s="8" t="s">
        <v>10284</v>
      </c>
      <c r="D5078" s="11">
        <v>140</v>
      </c>
      <c r="E5078" s="11">
        <v>192</v>
      </c>
      <c r="F5078" s="11">
        <v>332</v>
      </c>
      <c r="G5078">
        <v>192</v>
      </c>
    </row>
    <row r="5079" spans="1:7">
      <c r="A5079" s="9" t="s">
        <v>10285</v>
      </c>
      <c r="B5079" s="9" t="s">
        <v>10285</v>
      </c>
      <c r="C5079" s="8" t="s">
        <v>10286</v>
      </c>
      <c r="D5079" s="11">
        <v>120</v>
      </c>
      <c r="E5079" s="11">
        <v>270</v>
      </c>
      <c r="F5079" s="11">
        <v>390</v>
      </c>
      <c r="G5079">
        <v>270</v>
      </c>
    </row>
    <row r="5080" spans="1:7">
      <c r="A5080" s="9" t="s">
        <v>10287</v>
      </c>
      <c r="B5080" s="9" t="s">
        <v>10287</v>
      </c>
      <c r="C5080" s="8" t="s">
        <v>10288</v>
      </c>
      <c r="D5080" s="11">
        <v>216</v>
      </c>
      <c r="E5080" s="11">
        <v>701</v>
      </c>
      <c r="F5080" s="11">
        <v>917</v>
      </c>
      <c r="G5080">
        <v>701</v>
      </c>
    </row>
    <row r="5081" spans="1:7">
      <c r="A5081" s="9" t="s">
        <v>10289</v>
      </c>
      <c r="B5081" s="9" t="s">
        <v>10289</v>
      </c>
      <c r="C5081" s="8" t="s">
        <v>10290</v>
      </c>
      <c r="D5081" s="11">
        <v>32</v>
      </c>
      <c r="E5081" s="11">
        <v>2</v>
      </c>
      <c r="F5081" s="11">
        <v>34</v>
      </c>
      <c r="G5081">
        <v>32</v>
      </c>
    </row>
    <row r="5082" spans="1:7">
      <c r="A5082" s="9" t="s">
        <v>10291</v>
      </c>
      <c r="B5082" s="9" t="s">
        <v>10291</v>
      </c>
      <c r="C5082" s="8" t="s">
        <v>10292</v>
      </c>
      <c r="D5082" s="11"/>
      <c r="E5082" s="11">
        <v>0</v>
      </c>
      <c r="F5082" s="11">
        <v>0</v>
      </c>
      <c r="G5082">
        <v>0</v>
      </c>
    </row>
    <row r="5083" spans="1:7">
      <c r="A5083" s="9" t="s">
        <v>10293</v>
      </c>
      <c r="B5083" s="9" t="s">
        <v>10293</v>
      </c>
      <c r="C5083" s="8" t="s">
        <v>10294</v>
      </c>
      <c r="D5083" s="11">
        <v>120</v>
      </c>
      <c r="E5083" s="11"/>
      <c r="F5083" s="11">
        <v>120</v>
      </c>
      <c r="G5083">
        <v>120</v>
      </c>
    </row>
    <row r="5084" spans="1:7">
      <c r="A5084" s="9" t="s">
        <v>10295</v>
      </c>
      <c r="B5084" s="9" t="s">
        <v>10295</v>
      </c>
      <c r="C5084" s="8" t="s">
        <v>10296</v>
      </c>
      <c r="D5084" s="11">
        <v>120</v>
      </c>
      <c r="E5084" s="11">
        <v>25</v>
      </c>
      <c r="F5084" s="11">
        <v>145</v>
      </c>
      <c r="G5084">
        <v>120</v>
      </c>
    </row>
    <row r="5085" spans="1:7">
      <c r="A5085" s="9" t="s">
        <v>10297</v>
      </c>
      <c r="B5085" s="9" t="s">
        <v>10297</v>
      </c>
      <c r="C5085" s="8" t="s">
        <v>10298</v>
      </c>
      <c r="D5085" s="11">
        <v>120</v>
      </c>
      <c r="E5085" s="11">
        <v>6</v>
      </c>
      <c r="F5085" s="11">
        <v>126</v>
      </c>
      <c r="G5085">
        <v>120</v>
      </c>
    </row>
    <row r="5086" spans="1:7">
      <c r="A5086" s="9" t="s">
        <v>10299</v>
      </c>
      <c r="B5086" s="9" t="s">
        <v>10299</v>
      </c>
      <c r="C5086" s="8" t="s">
        <v>10300</v>
      </c>
      <c r="D5086" s="11">
        <v>120</v>
      </c>
      <c r="E5086" s="11">
        <v>20</v>
      </c>
      <c r="F5086" s="11">
        <v>140</v>
      </c>
      <c r="G5086">
        <v>120</v>
      </c>
    </row>
    <row r="5087" spans="1:7">
      <c r="A5087" s="9" t="s">
        <v>10301</v>
      </c>
      <c r="B5087" s="9" t="s">
        <v>10301</v>
      </c>
      <c r="C5087" s="8" t="s">
        <v>10302</v>
      </c>
      <c r="D5087" s="11"/>
      <c r="E5087" s="11">
        <v>2</v>
      </c>
      <c r="F5087" s="11">
        <v>2</v>
      </c>
      <c r="G5087">
        <v>2</v>
      </c>
    </row>
    <row r="5088" spans="1:7">
      <c r="A5088" s="9" t="s">
        <v>10303</v>
      </c>
      <c r="B5088" s="9" t="s">
        <v>10303</v>
      </c>
      <c r="C5088" s="8" t="s">
        <v>10304</v>
      </c>
      <c r="D5088" s="11">
        <v>120</v>
      </c>
      <c r="E5088" s="11"/>
      <c r="F5088" s="11">
        <v>120</v>
      </c>
      <c r="G5088">
        <v>120</v>
      </c>
    </row>
    <row r="5089" spans="1:7">
      <c r="A5089" s="9" t="s">
        <v>10305</v>
      </c>
      <c r="B5089" s="9" t="s">
        <v>10305</v>
      </c>
      <c r="C5089" s="8" t="s">
        <v>10306</v>
      </c>
      <c r="D5089" s="11">
        <v>125</v>
      </c>
      <c r="E5089" s="11">
        <v>15</v>
      </c>
      <c r="F5089" s="11">
        <v>140</v>
      </c>
      <c r="G5089">
        <v>125</v>
      </c>
    </row>
    <row r="5090" spans="1:7">
      <c r="A5090" s="9" t="s">
        <v>10307</v>
      </c>
      <c r="B5090" s="9" t="s">
        <v>10307</v>
      </c>
      <c r="C5090" s="8" t="s">
        <v>10308</v>
      </c>
      <c r="D5090" s="11">
        <v>394.96</v>
      </c>
      <c r="E5090" s="11">
        <v>51</v>
      </c>
      <c r="F5090" s="11">
        <v>445.96</v>
      </c>
      <c r="G5090">
        <v>394.96</v>
      </c>
    </row>
    <row r="5091" spans="1:7">
      <c r="A5091" s="9" t="s">
        <v>10309</v>
      </c>
      <c r="B5091" s="9" t="s">
        <v>10309</v>
      </c>
      <c r="C5091" s="8" t="s">
        <v>10310</v>
      </c>
      <c r="D5091" s="11">
        <v>957</v>
      </c>
      <c r="E5091" s="11">
        <v>1240</v>
      </c>
      <c r="F5091" s="11">
        <v>2197</v>
      </c>
      <c r="G5091">
        <v>1240</v>
      </c>
    </row>
    <row r="5092" spans="1:7">
      <c r="A5092" s="9" t="s">
        <v>10311</v>
      </c>
      <c r="B5092" s="9" t="s">
        <v>10311</v>
      </c>
      <c r="C5092" s="8" t="s">
        <v>10312</v>
      </c>
      <c r="D5092" s="11">
        <v>240</v>
      </c>
      <c r="E5092" s="11">
        <v>12</v>
      </c>
      <c r="F5092" s="11">
        <v>252</v>
      </c>
      <c r="G5092">
        <v>240</v>
      </c>
    </row>
    <row r="5093" spans="1:7">
      <c r="A5093" s="9" t="s">
        <v>10313</v>
      </c>
      <c r="B5093" s="9" t="s">
        <v>10313</v>
      </c>
      <c r="C5093" s="8" t="s">
        <v>10314</v>
      </c>
      <c r="D5093" s="11">
        <v>240</v>
      </c>
      <c r="E5093" s="11">
        <v>500</v>
      </c>
      <c r="F5093" s="11">
        <v>740</v>
      </c>
      <c r="G5093">
        <v>500</v>
      </c>
    </row>
    <row r="5094" spans="1:7">
      <c r="A5094" s="9" t="s">
        <v>10315</v>
      </c>
      <c r="B5094" s="9" t="s">
        <v>10315</v>
      </c>
      <c r="C5094" s="8" t="s">
        <v>10316</v>
      </c>
      <c r="D5094" s="11">
        <v>120</v>
      </c>
      <c r="E5094" s="11">
        <v>6</v>
      </c>
      <c r="F5094" s="11">
        <v>126</v>
      </c>
      <c r="G5094">
        <v>120</v>
      </c>
    </row>
    <row r="5095" spans="1:7">
      <c r="A5095" s="9" t="s">
        <v>10317</v>
      </c>
      <c r="B5095" s="9" t="s">
        <v>10317</v>
      </c>
      <c r="C5095" s="8" t="s">
        <v>10318</v>
      </c>
      <c r="D5095" s="11">
        <v>15</v>
      </c>
      <c r="E5095" s="11">
        <v>30</v>
      </c>
      <c r="F5095" s="11">
        <v>45</v>
      </c>
      <c r="G5095">
        <v>30</v>
      </c>
    </row>
    <row r="5096" spans="1:7">
      <c r="A5096" s="9" t="s">
        <v>10319</v>
      </c>
      <c r="B5096" s="9" t="s">
        <v>10319</v>
      </c>
      <c r="C5096" s="8" t="s">
        <v>10320</v>
      </c>
      <c r="D5096" s="11">
        <v>50</v>
      </c>
      <c r="E5096" s="11">
        <v>0</v>
      </c>
      <c r="F5096" s="11">
        <v>50</v>
      </c>
      <c r="G5096">
        <v>50</v>
      </c>
    </row>
    <row r="5097" spans="1:7">
      <c r="A5097" s="9" t="s">
        <v>10321</v>
      </c>
      <c r="B5097" s="9" t="s">
        <v>10321</v>
      </c>
      <c r="C5097" s="8" t="s">
        <v>10322</v>
      </c>
      <c r="D5097" s="11">
        <v>20</v>
      </c>
      <c r="E5097" s="11">
        <v>20</v>
      </c>
      <c r="F5097" s="11">
        <v>40</v>
      </c>
      <c r="G5097">
        <v>20</v>
      </c>
    </row>
    <row r="5098" spans="1:7">
      <c r="A5098" s="9" t="s">
        <v>10323</v>
      </c>
      <c r="B5098" s="9" t="s">
        <v>10323</v>
      </c>
      <c r="C5098" s="8" t="s">
        <v>10324</v>
      </c>
      <c r="D5098" s="11">
        <v>45</v>
      </c>
      <c r="E5098" s="11">
        <v>120</v>
      </c>
      <c r="F5098" s="11">
        <v>165</v>
      </c>
      <c r="G5098">
        <v>120</v>
      </c>
    </row>
    <row r="5099" spans="1:7">
      <c r="A5099" s="9" t="s">
        <v>10325</v>
      </c>
      <c r="B5099" s="9" t="s">
        <v>10325</v>
      </c>
      <c r="C5099" s="8" t="s">
        <v>10326</v>
      </c>
      <c r="D5099" s="11">
        <v>115</v>
      </c>
      <c r="E5099" s="11">
        <v>100</v>
      </c>
      <c r="F5099" s="11">
        <v>215</v>
      </c>
      <c r="G5099">
        <v>115</v>
      </c>
    </row>
    <row r="5100" spans="1:7">
      <c r="A5100" s="9" t="s">
        <v>10327</v>
      </c>
      <c r="B5100" s="9" t="s">
        <v>10327</v>
      </c>
      <c r="C5100" s="8" t="s">
        <v>10328</v>
      </c>
      <c r="D5100" s="11">
        <v>5</v>
      </c>
      <c r="E5100" s="11">
        <v>10</v>
      </c>
      <c r="F5100" s="11">
        <v>15</v>
      </c>
      <c r="G5100">
        <v>10</v>
      </c>
    </row>
    <row r="5101" spans="1:7">
      <c r="A5101" s="9" t="s">
        <v>10329</v>
      </c>
      <c r="B5101" s="9" t="s">
        <v>10329</v>
      </c>
      <c r="C5101" s="8" t="s">
        <v>10330</v>
      </c>
      <c r="D5101" s="11">
        <v>40</v>
      </c>
      <c r="E5101" s="11">
        <v>80</v>
      </c>
      <c r="F5101" s="11">
        <v>120</v>
      </c>
      <c r="G5101">
        <v>80</v>
      </c>
    </row>
    <row r="5102" spans="1:7">
      <c r="A5102" s="9" t="s">
        <v>10331</v>
      </c>
      <c r="B5102" s="9" t="s">
        <v>10331</v>
      </c>
      <c r="C5102" s="8" t="s">
        <v>10332</v>
      </c>
      <c r="D5102" s="11">
        <v>50</v>
      </c>
      <c r="E5102" s="11">
        <v>50</v>
      </c>
      <c r="F5102" s="11">
        <v>100</v>
      </c>
      <c r="G5102">
        <v>50</v>
      </c>
    </row>
    <row r="5103" spans="1:7">
      <c r="A5103" s="9" t="s">
        <v>10333</v>
      </c>
      <c r="B5103" s="9" t="s">
        <v>10333</v>
      </c>
      <c r="C5103" s="8" t="s">
        <v>10334</v>
      </c>
      <c r="D5103" s="11">
        <v>1</v>
      </c>
      <c r="E5103" s="11">
        <v>0</v>
      </c>
      <c r="F5103" s="11">
        <v>1</v>
      </c>
      <c r="G5103">
        <v>1</v>
      </c>
    </row>
    <row r="5104" spans="1:7">
      <c r="A5104" s="9" t="s">
        <v>10335</v>
      </c>
      <c r="B5104" s="9" t="s">
        <v>10335</v>
      </c>
      <c r="C5104" s="8" t="s">
        <v>10336</v>
      </c>
      <c r="D5104" s="11">
        <v>20</v>
      </c>
      <c r="E5104" s="11"/>
      <c r="F5104" s="11">
        <v>20</v>
      </c>
      <c r="G5104">
        <v>20</v>
      </c>
    </row>
    <row r="5105" spans="1:7">
      <c r="A5105" s="9" t="s">
        <v>10337</v>
      </c>
      <c r="B5105" s="9" t="s">
        <v>10337</v>
      </c>
      <c r="C5105" s="8" t="s">
        <v>10328</v>
      </c>
      <c r="D5105" s="11">
        <v>15</v>
      </c>
      <c r="E5105" s="11">
        <v>35</v>
      </c>
      <c r="F5105" s="11">
        <v>50</v>
      </c>
      <c r="G5105">
        <v>35</v>
      </c>
    </row>
    <row r="5106" spans="1:7">
      <c r="A5106" s="9" t="s">
        <v>10338</v>
      </c>
      <c r="B5106" s="9" t="s">
        <v>10338</v>
      </c>
      <c r="C5106" s="8" t="s">
        <v>10339</v>
      </c>
      <c r="D5106" s="11">
        <v>1</v>
      </c>
      <c r="E5106" s="11"/>
      <c r="F5106" s="11">
        <v>1</v>
      </c>
      <c r="G5106">
        <v>1</v>
      </c>
    </row>
    <row r="5107" spans="1:7">
      <c r="A5107" s="9" t="s">
        <v>10340</v>
      </c>
      <c r="B5107" s="9" t="s">
        <v>10340</v>
      </c>
      <c r="C5107" s="8" t="s">
        <v>10341</v>
      </c>
      <c r="D5107" s="11">
        <v>2</v>
      </c>
      <c r="E5107" s="11"/>
      <c r="F5107" s="11">
        <v>2</v>
      </c>
      <c r="G5107">
        <v>2</v>
      </c>
    </row>
    <row r="5108" spans="1:7">
      <c r="A5108" s="9" t="s">
        <v>10342</v>
      </c>
      <c r="B5108" s="9" t="s">
        <v>10342</v>
      </c>
      <c r="C5108" s="8" t="s">
        <v>10343</v>
      </c>
      <c r="D5108" s="11">
        <v>2.8</v>
      </c>
      <c r="E5108" s="11">
        <v>4.4000000000000004</v>
      </c>
      <c r="F5108" s="11">
        <v>7.2</v>
      </c>
      <c r="G5108">
        <v>4.4000000000000004</v>
      </c>
    </row>
    <row r="5109" spans="1:7">
      <c r="A5109" s="9" t="s">
        <v>10344</v>
      </c>
      <c r="B5109" s="9" t="s">
        <v>10344</v>
      </c>
      <c r="C5109" s="8" t="s">
        <v>10345</v>
      </c>
      <c r="D5109" s="11">
        <v>550080</v>
      </c>
      <c r="E5109" s="11">
        <v>198640</v>
      </c>
      <c r="F5109" s="11">
        <v>748720</v>
      </c>
      <c r="G5109">
        <v>550080</v>
      </c>
    </row>
    <row r="5110" spans="1:7">
      <c r="A5110" s="9" t="s">
        <v>10346</v>
      </c>
      <c r="B5110" s="9" t="s">
        <v>10346</v>
      </c>
      <c r="C5110" s="8" t="s">
        <v>10347</v>
      </c>
      <c r="D5110" s="11">
        <v>1846.0188000000001</v>
      </c>
      <c r="E5110" s="11">
        <v>1797.2378000000001</v>
      </c>
      <c r="F5110" s="11">
        <v>3643.2566000000002</v>
      </c>
      <c r="G5110">
        <v>1846.0188000000001</v>
      </c>
    </row>
    <row r="5111" spans="1:7">
      <c r="A5111" s="9" t="s">
        <v>10348</v>
      </c>
      <c r="B5111" s="9" t="s">
        <v>10348</v>
      </c>
      <c r="C5111" s="8" t="s">
        <v>10349</v>
      </c>
      <c r="D5111" s="11">
        <v>1885.6849999999999</v>
      </c>
      <c r="E5111" s="11">
        <v>1822.4010000000001</v>
      </c>
      <c r="F5111" s="11">
        <v>3708.0860000000002</v>
      </c>
      <c r="G5111">
        <v>1885.6849999999999</v>
      </c>
    </row>
    <row r="5112" spans="1:7">
      <c r="A5112" s="9" t="s">
        <v>10350</v>
      </c>
      <c r="B5112" s="9" t="s">
        <v>10350</v>
      </c>
      <c r="C5112" s="8" t="s">
        <v>10351</v>
      </c>
      <c r="D5112" s="11">
        <v>107</v>
      </c>
      <c r="E5112" s="11">
        <v>57</v>
      </c>
      <c r="F5112" s="11">
        <v>164</v>
      </c>
      <c r="G5112">
        <v>107</v>
      </c>
    </row>
    <row r="5113" spans="1:7">
      <c r="A5113" s="9" t="s">
        <v>10352</v>
      </c>
      <c r="B5113" s="9" t="s">
        <v>10352</v>
      </c>
      <c r="C5113" s="8" t="s">
        <v>10353</v>
      </c>
      <c r="D5113" s="11">
        <v>18</v>
      </c>
      <c r="E5113" s="11">
        <v>17</v>
      </c>
      <c r="F5113" s="11">
        <v>35</v>
      </c>
      <c r="G5113">
        <v>18</v>
      </c>
    </row>
    <row r="5114" spans="1:7">
      <c r="A5114" s="9" t="s">
        <v>10354</v>
      </c>
      <c r="B5114" s="9" t="s">
        <v>10354</v>
      </c>
      <c r="C5114" s="8" t="s">
        <v>10355</v>
      </c>
      <c r="D5114" s="11">
        <v>30</v>
      </c>
      <c r="E5114" s="11">
        <v>20</v>
      </c>
      <c r="F5114" s="11">
        <v>50</v>
      </c>
      <c r="G5114">
        <v>30</v>
      </c>
    </row>
    <row r="5115" spans="1:7">
      <c r="A5115" s="9" t="s">
        <v>10356</v>
      </c>
      <c r="B5115" s="9" t="s">
        <v>10356</v>
      </c>
      <c r="C5115" s="8" t="s">
        <v>10357</v>
      </c>
      <c r="D5115" s="11">
        <v>10</v>
      </c>
      <c r="E5115" s="11">
        <v>6</v>
      </c>
      <c r="F5115" s="11">
        <v>16</v>
      </c>
      <c r="G5115">
        <v>10</v>
      </c>
    </row>
    <row r="5116" spans="1:7">
      <c r="A5116" s="9" t="s">
        <v>10358</v>
      </c>
      <c r="B5116" s="9" t="s">
        <v>10358</v>
      </c>
      <c r="C5116" s="8" t="s">
        <v>10359</v>
      </c>
      <c r="D5116" s="11"/>
      <c r="E5116" s="11">
        <v>1</v>
      </c>
      <c r="F5116" s="11">
        <v>1</v>
      </c>
      <c r="G5116">
        <v>1</v>
      </c>
    </row>
    <row r="5117" spans="1:7">
      <c r="A5117" s="9" t="s">
        <v>10360</v>
      </c>
      <c r="B5117" s="9" t="s">
        <v>10360</v>
      </c>
      <c r="C5117" s="8" t="s">
        <v>10361</v>
      </c>
      <c r="D5117" s="11">
        <v>12</v>
      </c>
      <c r="E5117" s="11">
        <v>8</v>
      </c>
      <c r="F5117" s="11">
        <v>20</v>
      </c>
      <c r="G5117">
        <v>12</v>
      </c>
    </row>
    <row r="5118" spans="1:7">
      <c r="A5118" s="9" t="s">
        <v>10362</v>
      </c>
      <c r="B5118" s="9" t="s">
        <v>10362</v>
      </c>
      <c r="C5118" s="8" t="s">
        <v>10363</v>
      </c>
      <c r="D5118" s="11">
        <v>34</v>
      </c>
      <c r="E5118" s="11">
        <v>23</v>
      </c>
      <c r="F5118" s="11">
        <v>57</v>
      </c>
      <c r="G5118">
        <v>34</v>
      </c>
    </row>
    <row r="5119" spans="1:7">
      <c r="A5119" s="9" t="s">
        <v>10364</v>
      </c>
      <c r="B5119" s="9" t="s">
        <v>10364</v>
      </c>
      <c r="C5119" s="8" t="s">
        <v>10365</v>
      </c>
      <c r="D5119" s="11">
        <v>10</v>
      </c>
      <c r="E5119" s="11">
        <v>3</v>
      </c>
      <c r="F5119" s="11">
        <v>13</v>
      </c>
      <c r="G5119">
        <v>10</v>
      </c>
    </row>
    <row r="5120" spans="1:7">
      <c r="A5120" s="9" t="s">
        <v>10366</v>
      </c>
      <c r="B5120" s="9" t="s">
        <v>10366</v>
      </c>
      <c r="C5120" s="8" t="s">
        <v>10367</v>
      </c>
      <c r="D5120" s="11">
        <v>10</v>
      </c>
      <c r="E5120" s="11"/>
      <c r="F5120" s="11">
        <v>10</v>
      </c>
      <c r="G5120">
        <v>10</v>
      </c>
    </row>
    <row r="5121" spans="1:7">
      <c r="A5121" s="9" t="s">
        <v>10368</v>
      </c>
      <c r="B5121" s="9" t="s">
        <v>10368</v>
      </c>
      <c r="C5121" s="8" t="s">
        <v>10347</v>
      </c>
      <c r="D5121" s="11">
        <v>150</v>
      </c>
      <c r="E5121" s="11">
        <v>200</v>
      </c>
      <c r="F5121" s="11">
        <v>350</v>
      </c>
      <c r="G5121">
        <v>200</v>
      </c>
    </row>
    <row r="5122" spans="1:7">
      <c r="A5122" s="9" t="s">
        <v>10369</v>
      </c>
      <c r="B5122" s="9" t="s">
        <v>10369</v>
      </c>
      <c r="C5122" s="8" t="s">
        <v>10370</v>
      </c>
      <c r="D5122" s="11">
        <v>46050</v>
      </c>
      <c r="E5122" s="11">
        <v>46050</v>
      </c>
      <c r="F5122" s="11">
        <v>92100</v>
      </c>
      <c r="G5122">
        <v>46050</v>
      </c>
    </row>
    <row r="5123" spans="1:7">
      <c r="A5123" s="9" t="s">
        <v>10371</v>
      </c>
      <c r="B5123" s="9" t="s">
        <v>10371</v>
      </c>
      <c r="C5123" s="8" t="s">
        <v>10372</v>
      </c>
      <c r="D5123" s="11"/>
      <c r="E5123" s="11">
        <v>23</v>
      </c>
      <c r="F5123" s="11">
        <v>23</v>
      </c>
      <c r="G5123">
        <v>23</v>
      </c>
    </row>
    <row r="5124" spans="1:7">
      <c r="A5124" s="9" t="s">
        <v>10373</v>
      </c>
      <c r="B5124" s="9" t="s">
        <v>10373</v>
      </c>
      <c r="C5124" s="8" t="s">
        <v>10374</v>
      </c>
      <c r="D5124" s="11"/>
      <c r="E5124" s="11">
        <v>20</v>
      </c>
      <c r="F5124" s="11">
        <v>20</v>
      </c>
      <c r="G5124">
        <v>20</v>
      </c>
    </row>
    <row r="5125" spans="1:7">
      <c r="A5125" s="9" t="s">
        <v>10375</v>
      </c>
      <c r="B5125" s="9" t="s">
        <v>10375</v>
      </c>
      <c r="C5125" s="8" t="s">
        <v>10376</v>
      </c>
      <c r="D5125" s="11">
        <v>26</v>
      </c>
      <c r="E5125" s="11">
        <v>2</v>
      </c>
      <c r="F5125" s="11">
        <v>28</v>
      </c>
      <c r="G5125">
        <v>26</v>
      </c>
    </row>
    <row r="5126" spans="1:7">
      <c r="A5126" s="9" t="s">
        <v>10377</v>
      </c>
      <c r="B5126" s="9" t="s">
        <v>10377</v>
      </c>
      <c r="C5126" s="8" t="s">
        <v>10378</v>
      </c>
      <c r="D5126" s="11">
        <v>700</v>
      </c>
      <c r="E5126" s="11">
        <v>600</v>
      </c>
      <c r="F5126" s="11">
        <v>1300</v>
      </c>
      <c r="G5126">
        <v>700</v>
      </c>
    </row>
    <row r="5127" spans="1:7">
      <c r="A5127" s="9" t="s">
        <v>10379</v>
      </c>
      <c r="B5127" s="9" t="s">
        <v>10379</v>
      </c>
      <c r="C5127" s="8" t="s">
        <v>10380</v>
      </c>
      <c r="D5127" s="11">
        <v>960</v>
      </c>
      <c r="E5127" s="11">
        <v>720</v>
      </c>
      <c r="F5127" s="11">
        <v>1680</v>
      </c>
      <c r="G5127">
        <v>960</v>
      </c>
    </row>
    <row r="5128" spans="1:7">
      <c r="A5128" s="9" t="s">
        <v>10381</v>
      </c>
      <c r="B5128" s="9" t="s">
        <v>10381</v>
      </c>
      <c r="C5128" s="8" t="s">
        <v>10382</v>
      </c>
      <c r="D5128" s="11">
        <v>100</v>
      </c>
      <c r="E5128" s="11">
        <v>100</v>
      </c>
      <c r="F5128" s="11">
        <v>200</v>
      </c>
      <c r="G5128">
        <v>100</v>
      </c>
    </row>
    <row r="5129" spans="1:7">
      <c r="A5129" s="9" t="s">
        <v>10383</v>
      </c>
      <c r="B5129" s="9" t="s">
        <v>10383</v>
      </c>
      <c r="C5129" s="8" t="s">
        <v>10384</v>
      </c>
      <c r="D5129" s="11">
        <v>94</v>
      </c>
      <c r="E5129" s="11">
        <v>96</v>
      </c>
      <c r="F5129" s="11">
        <v>190</v>
      </c>
      <c r="G5129">
        <v>96</v>
      </c>
    </row>
    <row r="5130" spans="1:7">
      <c r="A5130" s="9" t="s">
        <v>10385</v>
      </c>
      <c r="B5130" s="9" t="s">
        <v>10385</v>
      </c>
      <c r="C5130" s="8" t="s">
        <v>10386</v>
      </c>
      <c r="D5130" s="11"/>
      <c r="E5130" s="11">
        <v>0</v>
      </c>
      <c r="F5130" s="11">
        <v>0</v>
      </c>
      <c r="G5130">
        <v>0</v>
      </c>
    </row>
    <row r="5131" spans="1:7">
      <c r="A5131" s="9" t="s">
        <v>10387</v>
      </c>
      <c r="B5131" s="9" t="s">
        <v>10387</v>
      </c>
      <c r="C5131" s="8" t="s">
        <v>10388</v>
      </c>
      <c r="D5131" s="11">
        <v>6</v>
      </c>
      <c r="E5131" s="11">
        <v>2</v>
      </c>
      <c r="F5131" s="11">
        <v>8</v>
      </c>
      <c r="G5131">
        <v>6</v>
      </c>
    </row>
    <row r="5132" spans="1:7">
      <c r="A5132" s="9" t="s">
        <v>10389</v>
      </c>
      <c r="B5132" s="9" t="s">
        <v>10389</v>
      </c>
      <c r="C5132" s="8" t="s">
        <v>10390</v>
      </c>
      <c r="D5132" s="11">
        <v>0</v>
      </c>
      <c r="E5132" s="11">
        <v>0</v>
      </c>
      <c r="F5132" s="11">
        <v>0</v>
      </c>
      <c r="G5132">
        <v>0</v>
      </c>
    </row>
    <row r="5133" spans="1:7">
      <c r="A5133" s="9" t="s">
        <v>10391</v>
      </c>
      <c r="B5133" s="9" t="s">
        <v>10391</v>
      </c>
      <c r="C5133" s="8" t="s">
        <v>10392</v>
      </c>
      <c r="D5133" s="11">
        <v>0</v>
      </c>
      <c r="E5133" s="11">
        <v>12</v>
      </c>
      <c r="F5133" s="11">
        <v>12</v>
      </c>
      <c r="G5133">
        <v>12</v>
      </c>
    </row>
    <row r="5134" spans="1:7">
      <c r="A5134" s="9" t="s">
        <v>10393</v>
      </c>
      <c r="B5134" s="9" t="s">
        <v>10393</v>
      </c>
      <c r="C5134" s="8" t="s">
        <v>10394</v>
      </c>
      <c r="D5134" s="11"/>
      <c r="E5134" s="11">
        <v>28</v>
      </c>
      <c r="F5134" s="11">
        <v>28</v>
      </c>
      <c r="G5134">
        <v>28</v>
      </c>
    </row>
    <row r="5135" spans="1:7">
      <c r="A5135" s="9" t="s">
        <v>10395</v>
      </c>
      <c r="B5135" s="9" t="s">
        <v>10395</v>
      </c>
      <c r="C5135" s="8" t="s">
        <v>10396</v>
      </c>
      <c r="D5135" s="11"/>
      <c r="E5135" s="11">
        <v>0</v>
      </c>
      <c r="F5135" s="11">
        <v>0</v>
      </c>
      <c r="G5135">
        <v>0</v>
      </c>
    </row>
    <row r="5136" spans="1:7">
      <c r="A5136" s="9" t="s">
        <v>10397</v>
      </c>
      <c r="B5136" s="9" t="s">
        <v>10397</v>
      </c>
      <c r="C5136" s="8" t="s">
        <v>10398</v>
      </c>
      <c r="D5136" s="11"/>
      <c r="E5136" s="11">
        <v>14</v>
      </c>
      <c r="F5136" s="11">
        <v>14</v>
      </c>
      <c r="G5136">
        <v>14</v>
      </c>
    </row>
    <row r="5137" spans="1:7">
      <c r="A5137" s="9" t="s">
        <v>10399</v>
      </c>
      <c r="B5137" s="9" t="s">
        <v>10399</v>
      </c>
      <c r="C5137" s="8" t="s">
        <v>10400</v>
      </c>
      <c r="D5137" s="11"/>
      <c r="E5137" s="11">
        <v>14</v>
      </c>
      <c r="F5137" s="11">
        <v>14</v>
      </c>
      <c r="G5137">
        <v>14</v>
      </c>
    </row>
    <row r="5138" spans="1:7">
      <c r="A5138" s="9" t="s">
        <v>10401</v>
      </c>
      <c r="B5138" s="9" t="s">
        <v>10401</v>
      </c>
      <c r="C5138" s="8" t="s">
        <v>10402</v>
      </c>
      <c r="D5138" s="11">
        <v>19</v>
      </c>
      <c r="E5138" s="11">
        <v>14</v>
      </c>
      <c r="F5138" s="11">
        <v>33</v>
      </c>
      <c r="G5138">
        <v>19</v>
      </c>
    </row>
    <row r="5139" spans="1:7">
      <c r="A5139" s="9" t="s">
        <v>10403</v>
      </c>
      <c r="B5139" s="9" t="s">
        <v>10403</v>
      </c>
      <c r="C5139" s="8" t="s">
        <v>10404</v>
      </c>
      <c r="D5139" s="11"/>
      <c r="E5139" s="11">
        <v>0</v>
      </c>
      <c r="F5139" s="11">
        <v>0</v>
      </c>
      <c r="G5139">
        <v>0</v>
      </c>
    </row>
    <row r="5140" spans="1:7">
      <c r="A5140" s="9" t="s">
        <v>10405</v>
      </c>
      <c r="B5140" s="9" t="s">
        <v>10405</v>
      </c>
      <c r="C5140" s="8" t="s">
        <v>10406</v>
      </c>
      <c r="D5140" s="11">
        <v>35</v>
      </c>
      <c r="E5140" s="11">
        <v>51</v>
      </c>
      <c r="F5140" s="11">
        <v>86</v>
      </c>
      <c r="G5140">
        <v>51</v>
      </c>
    </row>
    <row r="5141" spans="1:7">
      <c r="A5141" s="9" t="s">
        <v>10407</v>
      </c>
      <c r="B5141" s="9" t="s">
        <v>10407</v>
      </c>
      <c r="C5141" s="8" t="s">
        <v>10408</v>
      </c>
      <c r="D5141" s="11">
        <v>21</v>
      </c>
      <c r="E5141" s="11">
        <v>42</v>
      </c>
      <c r="F5141" s="11">
        <v>63</v>
      </c>
      <c r="G5141">
        <v>42</v>
      </c>
    </row>
    <row r="5142" spans="1:7">
      <c r="A5142" s="9" t="s">
        <v>10409</v>
      </c>
      <c r="B5142" s="9" t="s">
        <v>10409</v>
      </c>
      <c r="C5142" s="8" t="s">
        <v>10410</v>
      </c>
      <c r="D5142" s="11">
        <v>20</v>
      </c>
      <c r="E5142" s="11">
        <v>42</v>
      </c>
      <c r="F5142" s="11">
        <v>62</v>
      </c>
      <c r="G5142">
        <v>42</v>
      </c>
    </row>
    <row r="5143" spans="1:7">
      <c r="A5143" s="9" t="s">
        <v>10411</v>
      </c>
      <c r="B5143" s="9" t="s">
        <v>10411</v>
      </c>
      <c r="C5143" s="8" t="s">
        <v>10412</v>
      </c>
      <c r="D5143" s="11">
        <v>130</v>
      </c>
      <c r="E5143" s="11">
        <v>729</v>
      </c>
      <c r="F5143" s="11">
        <v>859</v>
      </c>
      <c r="G5143">
        <v>729</v>
      </c>
    </row>
    <row r="5144" spans="1:7">
      <c r="A5144" s="9" t="s">
        <v>10413</v>
      </c>
      <c r="B5144" s="9" t="s">
        <v>10413</v>
      </c>
      <c r="C5144" s="8" t="s">
        <v>10414</v>
      </c>
      <c r="D5144" s="11"/>
      <c r="E5144" s="11">
        <v>0</v>
      </c>
      <c r="F5144" s="11">
        <v>0</v>
      </c>
      <c r="G5144">
        <v>0</v>
      </c>
    </row>
    <row r="5145" spans="1:7">
      <c r="A5145" s="9" t="s">
        <v>10415</v>
      </c>
      <c r="B5145" s="9" t="s">
        <v>10415</v>
      </c>
      <c r="C5145" s="8" t="s">
        <v>10416</v>
      </c>
      <c r="D5145" s="11">
        <v>2</v>
      </c>
      <c r="E5145" s="11">
        <v>2</v>
      </c>
      <c r="F5145" s="11">
        <v>4</v>
      </c>
      <c r="G5145">
        <v>2</v>
      </c>
    </row>
    <row r="5146" spans="1:7">
      <c r="A5146" s="9" t="s">
        <v>10417</v>
      </c>
      <c r="B5146" s="9" t="s">
        <v>10417</v>
      </c>
      <c r="C5146" s="8" t="s">
        <v>10418</v>
      </c>
      <c r="D5146" s="11">
        <v>3066</v>
      </c>
      <c r="E5146" s="11">
        <v>3579</v>
      </c>
      <c r="F5146" s="11">
        <v>6645</v>
      </c>
      <c r="G5146">
        <v>3579</v>
      </c>
    </row>
    <row r="5147" spans="1:7">
      <c r="A5147" s="9" t="s">
        <v>10419</v>
      </c>
      <c r="B5147" s="9" t="s">
        <v>10419</v>
      </c>
      <c r="C5147" s="8" t="s">
        <v>10420</v>
      </c>
      <c r="D5147" s="11"/>
      <c r="E5147" s="11">
        <v>24</v>
      </c>
      <c r="F5147" s="11">
        <v>24</v>
      </c>
      <c r="G5147">
        <v>24</v>
      </c>
    </row>
    <row r="5148" spans="1:7">
      <c r="A5148" s="9" t="s">
        <v>10421</v>
      </c>
      <c r="B5148" s="9" t="s">
        <v>10421</v>
      </c>
      <c r="C5148" s="8" t="s">
        <v>10422</v>
      </c>
      <c r="D5148" s="11">
        <v>261</v>
      </c>
      <c r="E5148" s="11">
        <v>205</v>
      </c>
      <c r="F5148" s="11">
        <v>466</v>
      </c>
      <c r="G5148">
        <v>261</v>
      </c>
    </row>
    <row r="5149" spans="1:7">
      <c r="A5149" s="9" t="s">
        <v>10423</v>
      </c>
      <c r="B5149" s="9" t="s">
        <v>10423</v>
      </c>
      <c r="C5149" s="8" t="s">
        <v>7104</v>
      </c>
      <c r="D5149" s="11">
        <v>261</v>
      </c>
      <c r="E5149" s="11">
        <v>205</v>
      </c>
      <c r="F5149" s="11">
        <v>466</v>
      </c>
      <c r="G5149">
        <v>261</v>
      </c>
    </row>
    <row r="5150" spans="1:7">
      <c r="A5150" s="9" t="s">
        <v>10424</v>
      </c>
      <c r="B5150" s="9" t="s">
        <v>10424</v>
      </c>
      <c r="C5150" s="8" t="s">
        <v>10425</v>
      </c>
      <c r="D5150" s="11">
        <v>1534</v>
      </c>
      <c r="E5150" s="11">
        <v>1285</v>
      </c>
      <c r="F5150" s="11">
        <v>2819</v>
      </c>
      <c r="G5150">
        <v>1534</v>
      </c>
    </row>
    <row r="5151" spans="1:7">
      <c r="A5151" s="9" t="s">
        <v>10426</v>
      </c>
      <c r="B5151" s="9" t="s">
        <v>10426</v>
      </c>
      <c r="C5151" s="8" t="s">
        <v>10427</v>
      </c>
      <c r="D5151" s="11">
        <v>0</v>
      </c>
      <c r="E5151" s="11">
        <v>20</v>
      </c>
      <c r="F5151" s="11">
        <v>20</v>
      </c>
      <c r="G5151">
        <v>20</v>
      </c>
    </row>
    <row r="5152" spans="1:7">
      <c r="A5152" s="9" t="s">
        <v>10428</v>
      </c>
      <c r="B5152" s="9" t="s">
        <v>10428</v>
      </c>
      <c r="C5152" s="8" t="s">
        <v>10422</v>
      </c>
      <c r="D5152" s="11">
        <v>2</v>
      </c>
      <c r="E5152" s="11">
        <v>0</v>
      </c>
      <c r="F5152" s="11">
        <v>2</v>
      </c>
      <c r="G5152">
        <v>2</v>
      </c>
    </row>
    <row r="5153" spans="1:7">
      <c r="A5153" s="9" t="s">
        <v>10429</v>
      </c>
      <c r="B5153" s="9" t="s">
        <v>10429</v>
      </c>
      <c r="C5153" s="8" t="s">
        <v>10430</v>
      </c>
      <c r="D5153" s="11">
        <v>0</v>
      </c>
      <c r="E5153" s="11">
        <v>8</v>
      </c>
      <c r="F5153" s="11">
        <v>8</v>
      </c>
      <c r="G5153">
        <v>8</v>
      </c>
    </row>
    <row r="5154" spans="1:7">
      <c r="A5154" s="9" t="s">
        <v>10431</v>
      </c>
      <c r="B5154" s="9" t="s">
        <v>10431</v>
      </c>
      <c r="C5154" s="8" t="s">
        <v>10432</v>
      </c>
      <c r="D5154" s="11">
        <v>0</v>
      </c>
      <c r="E5154" s="11">
        <v>8</v>
      </c>
      <c r="F5154" s="11">
        <v>8</v>
      </c>
      <c r="G5154">
        <v>8</v>
      </c>
    </row>
    <row r="5155" spans="1:7">
      <c r="A5155" s="9" t="s">
        <v>10433</v>
      </c>
      <c r="B5155" s="9" t="s">
        <v>10433</v>
      </c>
      <c r="C5155" s="8" t="s">
        <v>10430</v>
      </c>
      <c r="D5155" s="11"/>
      <c r="E5155" s="11">
        <v>568</v>
      </c>
      <c r="F5155" s="11">
        <v>568</v>
      </c>
      <c r="G5155">
        <v>568</v>
      </c>
    </row>
    <row r="5156" spans="1:7">
      <c r="A5156" s="9" t="s">
        <v>10434</v>
      </c>
      <c r="B5156" s="9" t="s">
        <v>10434</v>
      </c>
      <c r="C5156" s="8" t="s">
        <v>10432</v>
      </c>
      <c r="D5156" s="11"/>
      <c r="E5156" s="11">
        <v>568</v>
      </c>
      <c r="F5156" s="11">
        <v>568</v>
      </c>
      <c r="G5156">
        <v>568</v>
      </c>
    </row>
    <row r="5157" spans="1:7">
      <c r="A5157" s="9" t="s">
        <v>10435</v>
      </c>
      <c r="B5157" s="9" t="s">
        <v>10435</v>
      </c>
      <c r="C5157" s="8" t="s">
        <v>10436</v>
      </c>
      <c r="D5157" s="11"/>
      <c r="E5157" s="11">
        <v>1136</v>
      </c>
      <c r="F5157" s="11">
        <v>1136</v>
      </c>
      <c r="G5157">
        <v>1136</v>
      </c>
    </row>
    <row r="5158" spans="1:7">
      <c r="A5158" s="9" t="s">
        <v>10437</v>
      </c>
      <c r="B5158" s="9" t="s">
        <v>10437</v>
      </c>
      <c r="C5158" s="8" t="s">
        <v>10438</v>
      </c>
      <c r="D5158" s="11">
        <v>8</v>
      </c>
      <c r="E5158" s="11">
        <v>4</v>
      </c>
      <c r="F5158" s="11">
        <v>12</v>
      </c>
      <c r="G5158">
        <v>8</v>
      </c>
    </row>
    <row r="5159" spans="1:7">
      <c r="A5159" s="9" t="s">
        <v>10439</v>
      </c>
      <c r="B5159" s="9" t="s">
        <v>10439</v>
      </c>
      <c r="C5159" s="8" t="s">
        <v>10440</v>
      </c>
      <c r="D5159" s="11"/>
      <c r="E5159" s="11">
        <v>0</v>
      </c>
      <c r="F5159" s="11">
        <v>0</v>
      </c>
      <c r="G5159">
        <v>0</v>
      </c>
    </row>
    <row r="5160" spans="1:7">
      <c r="A5160" s="9" t="s">
        <v>10441</v>
      </c>
      <c r="B5160" s="9" t="s">
        <v>10441</v>
      </c>
      <c r="C5160" s="8" t="s">
        <v>10442</v>
      </c>
      <c r="D5160" s="11">
        <v>50</v>
      </c>
      <c r="E5160" s="11"/>
      <c r="F5160" s="11">
        <v>50</v>
      </c>
      <c r="G5160">
        <v>50</v>
      </c>
    </row>
    <row r="5161" spans="1:7">
      <c r="A5161" s="9" t="s">
        <v>10443</v>
      </c>
      <c r="B5161" s="9" t="s">
        <v>10443</v>
      </c>
      <c r="C5161" s="8" t="s">
        <v>10444</v>
      </c>
      <c r="D5161" s="11">
        <v>50</v>
      </c>
      <c r="E5161" s="11"/>
      <c r="F5161" s="11">
        <v>50</v>
      </c>
      <c r="G5161">
        <v>50</v>
      </c>
    </row>
    <row r="5162" spans="1:7">
      <c r="A5162" s="9" t="s">
        <v>10445</v>
      </c>
      <c r="B5162" s="9" t="s">
        <v>10445</v>
      </c>
      <c r="C5162" s="8" t="s">
        <v>10444</v>
      </c>
      <c r="D5162" s="11">
        <v>50</v>
      </c>
      <c r="E5162" s="11"/>
      <c r="F5162" s="11">
        <v>50</v>
      </c>
      <c r="G5162">
        <v>50</v>
      </c>
    </row>
    <row r="5163" spans="1:7">
      <c r="A5163" s="9" t="s">
        <v>10446</v>
      </c>
      <c r="B5163" s="9" t="s">
        <v>10446</v>
      </c>
      <c r="C5163" s="8" t="s">
        <v>10442</v>
      </c>
      <c r="D5163" s="11">
        <v>0</v>
      </c>
      <c r="E5163" s="11">
        <v>0</v>
      </c>
      <c r="F5163" s="11">
        <v>0</v>
      </c>
      <c r="G5163">
        <v>0</v>
      </c>
    </row>
    <row r="5164" spans="1:7">
      <c r="A5164" s="9" t="s">
        <v>10447</v>
      </c>
      <c r="B5164" s="9" t="s">
        <v>10447</v>
      </c>
      <c r="C5164" s="8" t="s">
        <v>10448</v>
      </c>
      <c r="D5164" s="11">
        <v>0</v>
      </c>
      <c r="E5164" s="11"/>
      <c r="F5164" s="11">
        <v>0</v>
      </c>
      <c r="G5164">
        <v>0</v>
      </c>
    </row>
    <row r="5165" spans="1:7">
      <c r="A5165" s="9" t="s">
        <v>10449</v>
      </c>
      <c r="B5165" s="9" t="s">
        <v>10449</v>
      </c>
      <c r="C5165" s="8" t="s">
        <v>10450</v>
      </c>
      <c r="D5165" s="11">
        <v>0</v>
      </c>
      <c r="E5165" s="11"/>
      <c r="F5165" s="11">
        <v>0</v>
      </c>
      <c r="G5165">
        <v>0</v>
      </c>
    </row>
    <row r="5166" spans="1:7">
      <c r="A5166" s="9" t="s">
        <v>10451</v>
      </c>
      <c r="B5166" s="9" t="s">
        <v>10451</v>
      </c>
      <c r="C5166" s="8" t="s">
        <v>10448</v>
      </c>
      <c r="D5166" s="11">
        <v>0</v>
      </c>
      <c r="E5166" s="11"/>
      <c r="F5166" s="11">
        <v>0</v>
      </c>
      <c r="G5166">
        <v>0</v>
      </c>
    </row>
    <row r="5167" spans="1:7">
      <c r="A5167" s="9" t="s">
        <v>10452</v>
      </c>
      <c r="B5167" s="9" t="s">
        <v>10452</v>
      </c>
      <c r="C5167" s="8" t="s">
        <v>10453</v>
      </c>
      <c r="D5167" s="11">
        <v>261</v>
      </c>
      <c r="E5167" s="11">
        <v>781</v>
      </c>
      <c r="F5167" s="11">
        <v>1042</v>
      </c>
      <c r="G5167">
        <v>781</v>
      </c>
    </row>
    <row r="5168" spans="1:7">
      <c r="A5168" s="9" t="s">
        <v>10454</v>
      </c>
      <c r="B5168" s="9" t="s">
        <v>10454</v>
      </c>
      <c r="C5168" s="8" t="s">
        <v>10455</v>
      </c>
      <c r="D5168" s="11">
        <v>4</v>
      </c>
      <c r="E5168" s="11">
        <v>15</v>
      </c>
      <c r="F5168" s="11">
        <v>19</v>
      </c>
      <c r="G5168">
        <v>15</v>
      </c>
    </row>
    <row r="5169" spans="1:7">
      <c r="A5169" s="9" t="s">
        <v>10456</v>
      </c>
      <c r="B5169" s="9" t="s">
        <v>10456</v>
      </c>
      <c r="C5169" s="8" t="s">
        <v>10444</v>
      </c>
      <c r="D5169" s="11">
        <v>50</v>
      </c>
      <c r="E5169" s="11"/>
      <c r="F5169" s="11">
        <v>50</v>
      </c>
      <c r="G5169">
        <v>50</v>
      </c>
    </row>
    <row r="5170" spans="1:7">
      <c r="A5170" s="9" t="s">
        <v>10457</v>
      </c>
      <c r="B5170" s="9" t="s">
        <v>10457</v>
      </c>
      <c r="C5170" s="8" t="s">
        <v>10458</v>
      </c>
      <c r="D5170" s="11">
        <v>4</v>
      </c>
      <c r="E5170" s="11"/>
      <c r="F5170" s="11">
        <v>4</v>
      </c>
      <c r="G5170">
        <v>4</v>
      </c>
    </row>
    <row r="5171" spans="1:7">
      <c r="A5171" s="9" t="s">
        <v>10459</v>
      </c>
      <c r="B5171" s="9" t="s">
        <v>10459</v>
      </c>
      <c r="C5171" s="8" t="s">
        <v>10460</v>
      </c>
      <c r="D5171" s="11">
        <v>8</v>
      </c>
      <c r="E5171" s="11">
        <v>14</v>
      </c>
      <c r="F5171" s="11">
        <v>22</v>
      </c>
      <c r="G5171">
        <v>14</v>
      </c>
    </row>
    <row r="5172" spans="1:7">
      <c r="A5172" s="9" t="s">
        <v>10461</v>
      </c>
      <c r="B5172" s="9" t="s">
        <v>10461</v>
      </c>
      <c r="C5172" s="8" t="s">
        <v>10462</v>
      </c>
      <c r="D5172" s="11">
        <v>2</v>
      </c>
      <c r="E5172" s="11"/>
      <c r="F5172" s="11">
        <v>2</v>
      </c>
      <c r="G5172">
        <v>2</v>
      </c>
    </row>
    <row r="5173" spans="1:7">
      <c r="A5173" s="9" t="s">
        <v>10463</v>
      </c>
      <c r="B5173" s="9" t="s">
        <v>10463</v>
      </c>
      <c r="C5173" s="8" t="s">
        <v>10464</v>
      </c>
      <c r="D5173" s="11">
        <v>2</v>
      </c>
      <c r="E5173" s="11"/>
      <c r="F5173" s="11">
        <v>2</v>
      </c>
      <c r="G5173">
        <v>2</v>
      </c>
    </row>
    <row r="5174" spans="1:7">
      <c r="A5174" s="9" t="s">
        <v>10465</v>
      </c>
      <c r="B5174" s="9" t="s">
        <v>10465</v>
      </c>
      <c r="C5174" s="8" t="s">
        <v>10466</v>
      </c>
      <c r="D5174" s="11"/>
      <c r="E5174" s="11">
        <v>1</v>
      </c>
      <c r="F5174" s="11">
        <v>1</v>
      </c>
      <c r="G5174">
        <v>1</v>
      </c>
    </row>
    <row r="5175" spans="1:7">
      <c r="A5175" s="9" t="s">
        <v>10467</v>
      </c>
      <c r="B5175" s="9" t="s">
        <v>10467</v>
      </c>
      <c r="C5175" s="8" t="s">
        <v>10468</v>
      </c>
      <c r="D5175" s="11"/>
      <c r="E5175" s="11">
        <v>289</v>
      </c>
      <c r="F5175" s="11">
        <v>289</v>
      </c>
      <c r="G5175">
        <v>289</v>
      </c>
    </row>
    <row r="5176" spans="1:7">
      <c r="A5176" s="9" t="s">
        <v>10469</v>
      </c>
      <c r="B5176" s="9" t="s">
        <v>10469</v>
      </c>
      <c r="C5176" s="8" t="s">
        <v>10470</v>
      </c>
      <c r="D5176" s="11"/>
      <c r="E5176" s="11">
        <v>568</v>
      </c>
      <c r="F5176" s="11">
        <v>568</v>
      </c>
      <c r="G5176">
        <v>568</v>
      </c>
    </row>
    <row r="5177" spans="1:7">
      <c r="A5177" s="9" t="s">
        <v>10471</v>
      </c>
      <c r="B5177" s="9" t="s">
        <v>10471</v>
      </c>
      <c r="C5177" s="8" t="s">
        <v>10472</v>
      </c>
      <c r="D5177" s="11">
        <v>1021</v>
      </c>
      <c r="E5177" s="11">
        <v>749</v>
      </c>
      <c r="F5177" s="11">
        <v>1770</v>
      </c>
      <c r="G5177">
        <v>1021</v>
      </c>
    </row>
    <row r="5178" spans="1:7">
      <c r="A5178" s="9" t="s">
        <v>10473</v>
      </c>
      <c r="B5178" s="9" t="s">
        <v>10473</v>
      </c>
      <c r="C5178" s="8" t="s">
        <v>10472</v>
      </c>
      <c r="D5178" s="11">
        <v>246</v>
      </c>
      <c r="E5178" s="11">
        <v>654</v>
      </c>
      <c r="F5178" s="11">
        <v>900</v>
      </c>
      <c r="G5178">
        <v>654</v>
      </c>
    </row>
    <row r="5179" spans="1:7">
      <c r="A5179" s="9" t="s">
        <v>10474</v>
      </c>
      <c r="B5179" s="9" t="s">
        <v>10474</v>
      </c>
      <c r="C5179" s="8" t="s">
        <v>10475</v>
      </c>
      <c r="D5179" s="11">
        <v>1331</v>
      </c>
      <c r="E5179" s="11">
        <v>274</v>
      </c>
      <c r="F5179" s="11">
        <v>1605</v>
      </c>
      <c r="G5179">
        <v>1331</v>
      </c>
    </row>
    <row r="5180" spans="1:7">
      <c r="A5180" s="9" t="s">
        <v>10476</v>
      </c>
      <c r="B5180" s="9" t="s">
        <v>10476</v>
      </c>
      <c r="C5180" s="8" t="s">
        <v>10477</v>
      </c>
      <c r="D5180" s="11">
        <v>58</v>
      </c>
      <c r="E5180" s="11">
        <v>90</v>
      </c>
      <c r="F5180" s="11">
        <v>148</v>
      </c>
      <c r="G5180">
        <v>90</v>
      </c>
    </row>
    <row r="5181" spans="1:7">
      <c r="A5181" s="9" t="s">
        <v>10478</v>
      </c>
      <c r="B5181" s="9" t="s">
        <v>10478</v>
      </c>
      <c r="C5181" s="8" t="s">
        <v>10479</v>
      </c>
      <c r="D5181" s="11">
        <v>187</v>
      </c>
      <c r="E5181" s="11">
        <v>282</v>
      </c>
      <c r="F5181" s="11">
        <v>469</v>
      </c>
      <c r="G5181">
        <v>282</v>
      </c>
    </row>
    <row r="5182" spans="1:7">
      <c r="A5182" s="9" t="s">
        <v>10480</v>
      </c>
      <c r="B5182" s="9" t="s">
        <v>10480</v>
      </c>
      <c r="C5182" s="8" t="s">
        <v>10481</v>
      </c>
      <c r="D5182" s="11">
        <v>14</v>
      </c>
      <c r="E5182" s="11">
        <v>19</v>
      </c>
      <c r="F5182" s="11">
        <v>33</v>
      </c>
      <c r="G5182">
        <v>19</v>
      </c>
    </row>
    <row r="5183" spans="1:7">
      <c r="A5183" s="9" t="s">
        <v>10482</v>
      </c>
      <c r="B5183" s="9" t="s">
        <v>10482</v>
      </c>
      <c r="C5183" s="8" t="s">
        <v>10483</v>
      </c>
      <c r="D5183" s="11">
        <v>42</v>
      </c>
      <c r="E5183" s="11">
        <v>57</v>
      </c>
      <c r="F5183" s="11">
        <v>99</v>
      </c>
      <c r="G5183">
        <v>57</v>
      </c>
    </row>
    <row r="5184" spans="1:7">
      <c r="A5184" s="9" t="s">
        <v>10484</v>
      </c>
      <c r="B5184" s="9" t="s">
        <v>10484</v>
      </c>
      <c r="C5184" s="8" t="s">
        <v>10485</v>
      </c>
      <c r="D5184" s="11">
        <v>80</v>
      </c>
      <c r="E5184" s="11">
        <v>0</v>
      </c>
      <c r="F5184" s="11">
        <v>80</v>
      </c>
      <c r="G5184">
        <v>80</v>
      </c>
    </row>
    <row r="5185" spans="1:7">
      <c r="A5185" s="9" t="s">
        <v>10486</v>
      </c>
      <c r="B5185" s="9" t="s">
        <v>10486</v>
      </c>
      <c r="C5185" s="8" t="s">
        <v>10487</v>
      </c>
      <c r="D5185" s="11">
        <v>2208</v>
      </c>
      <c r="E5185" s="11">
        <v>496</v>
      </c>
      <c r="F5185" s="11">
        <v>2704</v>
      </c>
      <c r="G5185">
        <v>2208</v>
      </c>
    </row>
    <row r="5186" spans="1:7">
      <c r="A5186" s="9" t="s">
        <v>10488</v>
      </c>
      <c r="B5186" s="9" t="s">
        <v>10488</v>
      </c>
      <c r="C5186" s="8" t="s">
        <v>10487</v>
      </c>
      <c r="D5186" s="11">
        <v>2696</v>
      </c>
      <c r="E5186" s="11">
        <v>696</v>
      </c>
      <c r="F5186" s="11">
        <v>3392</v>
      </c>
      <c r="G5186">
        <v>2696</v>
      </c>
    </row>
    <row r="5187" spans="1:7">
      <c r="A5187" s="9" t="s">
        <v>10489</v>
      </c>
      <c r="B5187" s="9" t="s">
        <v>10489</v>
      </c>
      <c r="C5187" s="8" t="s">
        <v>10490</v>
      </c>
      <c r="D5187" s="11">
        <v>112</v>
      </c>
      <c r="E5187" s="11">
        <v>152</v>
      </c>
      <c r="F5187" s="11">
        <v>264</v>
      </c>
      <c r="G5187">
        <v>152</v>
      </c>
    </row>
    <row r="5188" spans="1:7">
      <c r="A5188" s="9" t="s">
        <v>10491</v>
      </c>
      <c r="B5188" s="9" t="s">
        <v>10491</v>
      </c>
      <c r="C5188" s="8" t="s">
        <v>10492</v>
      </c>
      <c r="D5188" s="11">
        <v>846</v>
      </c>
      <c r="E5188" s="11">
        <v>154</v>
      </c>
      <c r="F5188" s="11">
        <v>1000</v>
      </c>
      <c r="G5188">
        <v>846</v>
      </c>
    </row>
    <row r="5189" spans="1:7">
      <c r="A5189" s="9" t="s">
        <v>10493</v>
      </c>
      <c r="B5189" s="9" t="s">
        <v>10493</v>
      </c>
      <c r="C5189" s="8" t="s">
        <v>10494</v>
      </c>
      <c r="D5189" s="11"/>
      <c r="E5189" s="11">
        <v>21</v>
      </c>
      <c r="F5189" s="11">
        <v>21</v>
      </c>
      <c r="G5189">
        <v>21</v>
      </c>
    </row>
    <row r="5190" spans="1:7">
      <c r="A5190" s="9" t="s">
        <v>10495</v>
      </c>
      <c r="B5190" s="9" t="s">
        <v>10495</v>
      </c>
      <c r="C5190" s="8" t="s">
        <v>10487</v>
      </c>
      <c r="D5190" s="11">
        <v>1254</v>
      </c>
      <c r="E5190" s="11">
        <v>248</v>
      </c>
      <c r="F5190" s="11">
        <v>1502</v>
      </c>
      <c r="G5190">
        <v>1254</v>
      </c>
    </row>
    <row r="5191" spans="1:7">
      <c r="A5191" s="9" t="s">
        <v>127</v>
      </c>
      <c r="B5191" s="9" t="s">
        <v>127</v>
      </c>
      <c r="C5191" s="8" t="s">
        <v>10496</v>
      </c>
      <c r="D5191" s="11"/>
      <c r="E5191" s="11">
        <v>0</v>
      </c>
      <c r="F5191" s="11">
        <v>0</v>
      </c>
      <c r="G5191">
        <v>0</v>
      </c>
    </row>
    <row r="5192" spans="1:7">
      <c r="A5192" s="9" t="s">
        <v>10497</v>
      </c>
      <c r="B5192" s="9" t="s">
        <v>10497</v>
      </c>
      <c r="C5192" s="8" t="s">
        <v>10498</v>
      </c>
      <c r="D5192" s="11">
        <v>11942</v>
      </c>
      <c r="E5192" s="11">
        <v>12498</v>
      </c>
      <c r="F5192" s="11">
        <v>24440</v>
      </c>
      <c r="G5192">
        <v>12498</v>
      </c>
    </row>
    <row r="5193" spans="1:7">
      <c r="A5193" s="9" t="s">
        <v>10499</v>
      </c>
      <c r="B5193" s="9" t="s">
        <v>10499</v>
      </c>
      <c r="C5193" s="8" t="s">
        <v>10500</v>
      </c>
      <c r="D5193" s="11">
        <v>9534</v>
      </c>
      <c r="E5193" s="11">
        <v>2634</v>
      </c>
      <c r="F5193" s="11">
        <v>12168</v>
      </c>
      <c r="G5193">
        <v>9534</v>
      </c>
    </row>
    <row r="5194" spans="1:7">
      <c r="A5194" s="9" t="s">
        <v>10501</v>
      </c>
      <c r="B5194" s="9" t="s">
        <v>10501</v>
      </c>
      <c r="C5194" s="8" t="s">
        <v>10502</v>
      </c>
      <c r="D5194" s="11">
        <v>2685</v>
      </c>
      <c r="E5194" s="11">
        <v>595</v>
      </c>
      <c r="F5194" s="11">
        <v>3280</v>
      </c>
      <c r="G5194">
        <v>2685</v>
      </c>
    </row>
    <row r="5195" spans="1:7">
      <c r="A5195" s="9" t="s">
        <v>10503</v>
      </c>
      <c r="B5195" s="9" t="s">
        <v>10503</v>
      </c>
      <c r="C5195" s="8" t="s">
        <v>10504</v>
      </c>
      <c r="D5195" s="11">
        <v>24</v>
      </c>
      <c r="E5195" s="11">
        <v>220</v>
      </c>
      <c r="F5195" s="11">
        <v>244</v>
      </c>
      <c r="G5195">
        <v>220</v>
      </c>
    </row>
    <row r="5196" spans="1:7">
      <c r="A5196" s="9" t="s">
        <v>10505</v>
      </c>
      <c r="B5196" s="9" t="s">
        <v>10505</v>
      </c>
      <c r="C5196" s="8" t="s">
        <v>10506</v>
      </c>
      <c r="D5196" s="11">
        <v>56</v>
      </c>
      <c r="E5196" s="11">
        <v>76</v>
      </c>
      <c r="F5196" s="11">
        <v>132</v>
      </c>
      <c r="G5196">
        <v>76</v>
      </c>
    </row>
    <row r="5197" spans="1:7">
      <c r="A5197" s="9" t="s">
        <v>10507</v>
      </c>
      <c r="B5197" s="9" t="s">
        <v>10507</v>
      </c>
      <c r="C5197" s="8" t="s">
        <v>10508</v>
      </c>
      <c r="D5197" s="11">
        <v>1600</v>
      </c>
      <c r="E5197" s="11">
        <v>331</v>
      </c>
      <c r="F5197" s="11">
        <v>1931</v>
      </c>
      <c r="G5197">
        <v>1600</v>
      </c>
    </row>
    <row r="5198" spans="1:7">
      <c r="A5198" s="9" t="s">
        <v>10509</v>
      </c>
      <c r="B5198" s="9" t="s">
        <v>10509</v>
      </c>
      <c r="C5198" s="8" t="s">
        <v>10510</v>
      </c>
      <c r="D5198" s="11">
        <v>3066</v>
      </c>
      <c r="E5198" s="11">
        <v>2770</v>
      </c>
      <c r="F5198" s="11">
        <v>5836</v>
      </c>
      <c r="G5198">
        <v>3066</v>
      </c>
    </row>
    <row r="5199" spans="1:7">
      <c r="A5199" s="9" t="s">
        <v>10511</v>
      </c>
      <c r="B5199" s="9" t="s">
        <v>10511</v>
      </c>
      <c r="C5199" s="8" t="s">
        <v>10512</v>
      </c>
      <c r="D5199" s="11">
        <v>608</v>
      </c>
      <c r="E5199" s="11">
        <v>512</v>
      </c>
      <c r="F5199" s="11">
        <v>1120</v>
      </c>
      <c r="G5199">
        <v>608</v>
      </c>
    </row>
    <row r="5200" spans="1:7">
      <c r="A5200" s="9" t="s">
        <v>10513</v>
      </c>
      <c r="B5200" s="9" t="s">
        <v>10513</v>
      </c>
      <c r="C5200" s="8" t="s">
        <v>10514</v>
      </c>
      <c r="D5200" s="11">
        <v>8768</v>
      </c>
      <c r="E5200" s="11">
        <v>9848</v>
      </c>
      <c r="F5200" s="11">
        <v>18616</v>
      </c>
      <c r="G5200">
        <v>9848</v>
      </c>
    </row>
    <row r="5201" spans="1:7">
      <c r="A5201" s="9" t="s">
        <v>128</v>
      </c>
      <c r="B5201" s="9" t="s">
        <v>128</v>
      </c>
      <c r="C5201" s="8" t="s">
        <v>10515</v>
      </c>
      <c r="D5201" s="11"/>
      <c r="E5201" s="11">
        <v>0</v>
      </c>
      <c r="F5201" s="11">
        <v>0</v>
      </c>
      <c r="G5201">
        <v>0</v>
      </c>
    </row>
    <row r="5202" spans="1:7">
      <c r="A5202" s="9" t="s">
        <v>10516</v>
      </c>
      <c r="B5202" s="9" t="s">
        <v>10516</v>
      </c>
      <c r="C5202" s="8" t="s">
        <v>10517</v>
      </c>
      <c r="D5202" s="11">
        <v>5</v>
      </c>
      <c r="E5202" s="11">
        <v>8</v>
      </c>
      <c r="F5202" s="11">
        <v>13</v>
      </c>
      <c r="G5202">
        <v>8</v>
      </c>
    </row>
    <row r="5203" spans="1:7">
      <c r="A5203" s="9" t="s">
        <v>10518</v>
      </c>
      <c r="B5203" s="9" t="s">
        <v>10518</v>
      </c>
      <c r="C5203" s="8" t="s">
        <v>10519</v>
      </c>
      <c r="D5203" s="11">
        <v>5793</v>
      </c>
      <c r="E5203" s="11">
        <v>1380</v>
      </c>
      <c r="F5203" s="11">
        <v>7173</v>
      </c>
      <c r="G5203">
        <v>5793</v>
      </c>
    </row>
    <row r="5204" spans="1:7">
      <c r="A5204" s="9" t="s">
        <v>129</v>
      </c>
      <c r="B5204" s="9" t="s">
        <v>129</v>
      </c>
      <c r="C5204" s="8" t="s">
        <v>10520</v>
      </c>
      <c r="D5204" s="11"/>
      <c r="E5204" s="11">
        <v>0</v>
      </c>
      <c r="F5204" s="11">
        <v>0</v>
      </c>
      <c r="G5204">
        <v>0</v>
      </c>
    </row>
    <row r="5205" spans="1:7">
      <c r="A5205" s="9" t="s">
        <v>10521</v>
      </c>
      <c r="B5205" s="9" t="s">
        <v>10521</v>
      </c>
      <c r="C5205" s="8" t="s">
        <v>10522</v>
      </c>
      <c r="D5205" s="11">
        <v>200</v>
      </c>
      <c r="E5205" s="11">
        <v>294</v>
      </c>
      <c r="F5205" s="11">
        <v>494</v>
      </c>
      <c r="G5205">
        <v>294</v>
      </c>
    </row>
    <row r="5206" spans="1:7">
      <c r="A5206" s="9" t="s">
        <v>10523</v>
      </c>
      <c r="B5206" s="9" t="s">
        <v>10523</v>
      </c>
      <c r="C5206" s="8" t="s">
        <v>10524</v>
      </c>
      <c r="D5206" s="11">
        <v>4</v>
      </c>
      <c r="E5206" s="11">
        <v>188</v>
      </c>
      <c r="F5206" s="11">
        <v>192</v>
      </c>
      <c r="G5206">
        <v>188</v>
      </c>
    </row>
    <row r="5207" spans="1:7">
      <c r="A5207" s="9" t="s">
        <v>10525</v>
      </c>
      <c r="B5207" s="9" t="s">
        <v>10525</v>
      </c>
      <c r="C5207" s="8" t="s">
        <v>10526</v>
      </c>
      <c r="D5207" s="11">
        <v>88</v>
      </c>
      <c r="E5207" s="11">
        <v>445</v>
      </c>
      <c r="F5207" s="11">
        <v>533</v>
      </c>
      <c r="G5207">
        <v>445</v>
      </c>
    </row>
    <row r="5208" spans="1:7">
      <c r="A5208" s="9" t="s">
        <v>10527</v>
      </c>
      <c r="B5208" s="9" t="s">
        <v>10527</v>
      </c>
      <c r="C5208" s="8" t="s">
        <v>10528</v>
      </c>
      <c r="D5208" s="11">
        <v>12386</v>
      </c>
      <c r="E5208" s="11">
        <v>11129</v>
      </c>
      <c r="F5208" s="11">
        <v>23515</v>
      </c>
      <c r="G5208">
        <v>12386</v>
      </c>
    </row>
    <row r="5209" spans="1:7">
      <c r="A5209" s="9" t="s">
        <v>10529</v>
      </c>
      <c r="B5209" s="9" t="s">
        <v>10529</v>
      </c>
      <c r="C5209" s="8" t="s">
        <v>10530</v>
      </c>
      <c r="D5209" s="11">
        <v>29</v>
      </c>
      <c r="E5209" s="11">
        <v>43</v>
      </c>
      <c r="F5209" s="11">
        <v>72</v>
      </c>
      <c r="G5209">
        <v>43</v>
      </c>
    </row>
    <row r="5210" spans="1:7">
      <c r="A5210" s="9" t="s">
        <v>10531</v>
      </c>
      <c r="B5210" s="9" t="s">
        <v>10531</v>
      </c>
      <c r="C5210" s="8" t="s">
        <v>10532</v>
      </c>
      <c r="D5210" s="11">
        <v>7570</v>
      </c>
      <c r="E5210" s="11">
        <v>1808</v>
      </c>
      <c r="F5210" s="11">
        <v>9378</v>
      </c>
      <c r="G5210">
        <v>7570</v>
      </c>
    </row>
    <row r="5211" spans="1:7">
      <c r="A5211" s="9" t="s">
        <v>10533</v>
      </c>
      <c r="B5211" s="9" t="s">
        <v>10533</v>
      </c>
      <c r="C5211" s="8" t="s">
        <v>10534</v>
      </c>
      <c r="D5211" s="11">
        <v>14806</v>
      </c>
      <c r="E5211" s="11">
        <v>13588</v>
      </c>
      <c r="F5211" s="11">
        <v>28394</v>
      </c>
      <c r="G5211">
        <v>14806</v>
      </c>
    </row>
    <row r="5212" spans="1:7">
      <c r="A5212" s="9" t="s">
        <v>130</v>
      </c>
      <c r="B5212" s="9" t="s">
        <v>130</v>
      </c>
      <c r="C5212" s="8" t="s">
        <v>10535</v>
      </c>
      <c r="D5212" s="11"/>
      <c r="E5212" s="11">
        <v>0</v>
      </c>
      <c r="F5212" s="11">
        <v>0</v>
      </c>
      <c r="G5212">
        <v>0</v>
      </c>
    </row>
    <row r="5213" spans="1:7">
      <c r="A5213" s="9" t="s">
        <v>10536</v>
      </c>
      <c r="B5213" s="9" t="s">
        <v>10536</v>
      </c>
      <c r="C5213" s="8" t="s">
        <v>10537</v>
      </c>
      <c r="D5213" s="11">
        <v>7422</v>
      </c>
      <c r="E5213" s="11">
        <v>6752</v>
      </c>
      <c r="F5213" s="11">
        <v>14174</v>
      </c>
      <c r="G5213">
        <v>7422</v>
      </c>
    </row>
    <row r="5214" spans="1:7">
      <c r="A5214" s="9" t="s">
        <v>10538</v>
      </c>
      <c r="B5214" s="9" t="s">
        <v>10538</v>
      </c>
      <c r="C5214" s="8" t="s">
        <v>10539</v>
      </c>
      <c r="D5214" s="11">
        <v>7600</v>
      </c>
      <c r="E5214" s="11">
        <v>1960</v>
      </c>
      <c r="F5214" s="11">
        <v>9560</v>
      </c>
      <c r="G5214">
        <v>7600</v>
      </c>
    </row>
    <row r="5215" spans="1:7">
      <c r="A5215" s="9" t="s">
        <v>10540</v>
      </c>
      <c r="B5215" s="9" t="s">
        <v>10540</v>
      </c>
      <c r="C5215" s="8" t="s">
        <v>10541</v>
      </c>
      <c r="D5215" s="11">
        <v>3100</v>
      </c>
      <c r="E5215" s="11">
        <v>784</v>
      </c>
      <c r="F5215" s="11">
        <v>3884</v>
      </c>
      <c r="G5215">
        <v>3100</v>
      </c>
    </row>
    <row r="5216" spans="1:7">
      <c r="A5216" s="9" t="s">
        <v>10542</v>
      </c>
      <c r="B5216" s="9" t="s">
        <v>10542</v>
      </c>
      <c r="C5216" s="8" t="s">
        <v>10543</v>
      </c>
      <c r="D5216" s="11">
        <v>2208</v>
      </c>
      <c r="E5216" s="11">
        <v>476</v>
      </c>
      <c r="F5216" s="11">
        <v>2684</v>
      </c>
      <c r="G5216">
        <v>2208</v>
      </c>
    </row>
    <row r="5217" spans="1:7">
      <c r="A5217" s="9" t="s">
        <v>10544</v>
      </c>
      <c r="B5217" s="9" t="s">
        <v>10544</v>
      </c>
      <c r="C5217" s="8" t="s">
        <v>10545</v>
      </c>
      <c r="D5217" s="11"/>
      <c r="E5217" s="11">
        <v>0</v>
      </c>
      <c r="F5217" s="11">
        <v>0</v>
      </c>
      <c r="G5217">
        <v>0</v>
      </c>
    </row>
    <row r="5218" spans="1:7">
      <c r="A5218" s="9" t="s">
        <v>10546</v>
      </c>
      <c r="B5218" s="9" t="s">
        <v>10546</v>
      </c>
      <c r="C5218" s="8" t="s">
        <v>10547</v>
      </c>
      <c r="D5218" s="11">
        <v>0</v>
      </c>
      <c r="E5218" s="11"/>
      <c r="F5218" s="11">
        <v>0</v>
      </c>
      <c r="G5218">
        <v>0</v>
      </c>
    </row>
    <row r="5219" spans="1:7">
      <c r="A5219" s="9" t="s">
        <v>10548</v>
      </c>
      <c r="B5219" s="9" t="s">
        <v>10548</v>
      </c>
      <c r="C5219" s="8" t="s">
        <v>10549</v>
      </c>
      <c r="D5219" s="11">
        <v>7730</v>
      </c>
      <c r="E5219" s="11">
        <v>5874</v>
      </c>
      <c r="F5219" s="11">
        <v>13604</v>
      </c>
      <c r="G5219">
        <v>7730</v>
      </c>
    </row>
    <row r="5220" spans="1:7">
      <c r="A5220" s="9" t="s">
        <v>10550</v>
      </c>
      <c r="B5220" s="9" t="s">
        <v>10550</v>
      </c>
      <c r="C5220" s="8" t="s">
        <v>5099</v>
      </c>
      <c r="D5220" s="11">
        <v>854</v>
      </c>
      <c r="E5220" s="11">
        <v>155</v>
      </c>
      <c r="F5220" s="11">
        <v>1009</v>
      </c>
      <c r="G5220">
        <v>854</v>
      </c>
    </row>
    <row r="5221" spans="1:7">
      <c r="A5221" s="9" t="s">
        <v>10551</v>
      </c>
      <c r="B5221" s="9" t="s">
        <v>10551</v>
      </c>
      <c r="C5221" s="8" t="s">
        <v>10552</v>
      </c>
      <c r="D5221" s="11">
        <v>9741</v>
      </c>
      <c r="E5221" s="11">
        <v>4486</v>
      </c>
      <c r="F5221" s="11">
        <v>14227</v>
      </c>
      <c r="G5221">
        <v>9741</v>
      </c>
    </row>
    <row r="5222" spans="1:7">
      <c r="A5222" s="9" t="s">
        <v>10553</v>
      </c>
      <c r="B5222" s="9" t="s">
        <v>10553</v>
      </c>
      <c r="C5222" s="8" t="s">
        <v>10554</v>
      </c>
      <c r="D5222" s="11">
        <v>16922</v>
      </c>
      <c r="E5222" s="11">
        <v>9500</v>
      </c>
      <c r="F5222" s="11">
        <v>26422</v>
      </c>
      <c r="G5222">
        <v>16922</v>
      </c>
    </row>
    <row r="5223" spans="1:7">
      <c r="A5223" s="9" t="s">
        <v>10555</v>
      </c>
      <c r="B5223" s="9" t="s">
        <v>10555</v>
      </c>
      <c r="C5223" s="8" t="s">
        <v>10556</v>
      </c>
      <c r="D5223" s="11">
        <v>14965</v>
      </c>
      <c r="E5223" s="11">
        <v>14091</v>
      </c>
      <c r="F5223" s="11">
        <v>29056</v>
      </c>
      <c r="G5223">
        <v>14965</v>
      </c>
    </row>
    <row r="5224" spans="1:7">
      <c r="A5224" s="9" t="s">
        <v>10557</v>
      </c>
      <c r="B5224" s="9" t="s">
        <v>10557</v>
      </c>
      <c r="C5224" s="8" t="s">
        <v>10558</v>
      </c>
      <c r="D5224" s="11">
        <v>1044</v>
      </c>
      <c r="E5224" s="11">
        <v>880</v>
      </c>
      <c r="F5224" s="11">
        <v>1924</v>
      </c>
      <c r="G5224">
        <v>1044</v>
      </c>
    </row>
    <row r="5225" spans="1:7">
      <c r="A5225" s="9" t="s">
        <v>10559</v>
      </c>
      <c r="B5225" s="9" t="s">
        <v>10559</v>
      </c>
      <c r="C5225" s="8" t="s">
        <v>10560</v>
      </c>
      <c r="D5225" s="11"/>
      <c r="E5225" s="11">
        <v>0</v>
      </c>
      <c r="F5225" s="11">
        <v>0</v>
      </c>
      <c r="G5225">
        <v>0</v>
      </c>
    </row>
    <row r="5226" spans="1:7">
      <c r="A5226" s="9" t="s">
        <v>10561</v>
      </c>
      <c r="B5226" s="9" t="s">
        <v>10561</v>
      </c>
      <c r="C5226" s="8" t="s">
        <v>5089</v>
      </c>
      <c r="D5226" s="11">
        <v>20</v>
      </c>
      <c r="E5226" s="11">
        <v>32</v>
      </c>
      <c r="F5226" s="11">
        <v>52</v>
      </c>
      <c r="G5226">
        <v>32</v>
      </c>
    </row>
    <row r="5227" spans="1:7">
      <c r="A5227" s="9" t="s">
        <v>10562</v>
      </c>
      <c r="B5227" s="9" t="s">
        <v>10562</v>
      </c>
      <c r="C5227" s="8" t="s">
        <v>10563</v>
      </c>
      <c r="D5227" s="11">
        <v>84</v>
      </c>
      <c r="E5227" s="11">
        <v>114</v>
      </c>
      <c r="F5227" s="11">
        <v>198</v>
      </c>
      <c r="G5227">
        <v>114</v>
      </c>
    </row>
    <row r="5228" spans="1:7">
      <c r="A5228" s="9" t="s">
        <v>10564</v>
      </c>
      <c r="B5228" s="9" t="s">
        <v>10564</v>
      </c>
      <c r="C5228" s="8" t="s">
        <v>10565</v>
      </c>
      <c r="D5228" s="11">
        <v>58</v>
      </c>
      <c r="E5228" s="11">
        <v>90</v>
      </c>
      <c r="F5228" s="11">
        <v>148</v>
      </c>
      <c r="G5228">
        <v>90</v>
      </c>
    </row>
    <row r="5229" spans="1:7">
      <c r="A5229" s="9" t="s">
        <v>10566</v>
      </c>
      <c r="B5229" s="9" t="s">
        <v>10566</v>
      </c>
      <c r="C5229" s="8" t="s">
        <v>10567</v>
      </c>
      <c r="D5229" s="11">
        <v>2229</v>
      </c>
      <c r="E5229" s="11">
        <v>524</v>
      </c>
      <c r="F5229" s="11">
        <v>2753</v>
      </c>
      <c r="G5229">
        <v>2229</v>
      </c>
    </row>
    <row r="5230" spans="1:7">
      <c r="A5230" s="9" t="s">
        <v>10568</v>
      </c>
      <c r="B5230" s="9" t="s">
        <v>10568</v>
      </c>
      <c r="C5230" s="8" t="s">
        <v>10569</v>
      </c>
      <c r="D5230" s="11">
        <v>4920</v>
      </c>
      <c r="E5230" s="11">
        <v>1872</v>
      </c>
      <c r="F5230" s="11">
        <v>6792</v>
      </c>
      <c r="G5230">
        <v>4920</v>
      </c>
    </row>
    <row r="5231" spans="1:7">
      <c r="A5231" s="9" t="s">
        <v>10570</v>
      </c>
      <c r="B5231" s="9" t="s">
        <v>10570</v>
      </c>
      <c r="C5231" s="8" t="s">
        <v>10502</v>
      </c>
      <c r="D5231" s="11">
        <v>1731</v>
      </c>
      <c r="E5231" s="11">
        <v>357</v>
      </c>
      <c r="F5231" s="11">
        <v>2088</v>
      </c>
      <c r="G5231">
        <v>1731</v>
      </c>
    </row>
    <row r="5232" spans="1:7">
      <c r="A5232" s="9" t="s">
        <v>10571</v>
      </c>
      <c r="B5232" s="9" t="s">
        <v>10571</v>
      </c>
      <c r="C5232" s="8" t="s">
        <v>10572</v>
      </c>
      <c r="D5232" s="11">
        <v>492</v>
      </c>
      <c r="E5232" s="11">
        <v>82</v>
      </c>
      <c r="F5232" s="11">
        <v>574</v>
      </c>
      <c r="G5232">
        <v>492</v>
      </c>
    </row>
    <row r="5233" spans="1:7">
      <c r="A5233" s="9" t="s">
        <v>10573</v>
      </c>
      <c r="B5233" s="9" t="s">
        <v>10573</v>
      </c>
      <c r="C5233" s="8" t="s">
        <v>10574</v>
      </c>
      <c r="D5233" s="11">
        <v>28</v>
      </c>
      <c r="E5233" s="11">
        <v>38</v>
      </c>
      <c r="F5233" s="11">
        <v>66</v>
      </c>
      <c r="G5233">
        <v>38</v>
      </c>
    </row>
    <row r="5234" spans="1:7">
      <c r="A5234" s="9" t="s">
        <v>10575</v>
      </c>
      <c r="B5234" s="9" t="s">
        <v>10575</v>
      </c>
      <c r="C5234" s="8" t="s">
        <v>10576</v>
      </c>
      <c r="D5234" s="11">
        <v>5732</v>
      </c>
      <c r="E5234" s="11">
        <v>1636</v>
      </c>
      <c r="F5234" s="11">
        <v>7368</v>
      </c>
      <c r="G5234">
        <v>5732</v>
      </c>
    </row>
    <row r="5235" spans="1:7">
      <c r="A5235" s="9" t="s">
        <v>10577</v>
      </c>
      <c r="B5235" s="9" t="s">
        <v>10577</v>
      </c>
      <c r="C5235" s="8" t="s">
        <v>10578</v>
      </c>
      <c r="D5235" s="11">
        <v>2</v>
      </c>
      <c r="E5235" s="11">
        <v>94</v>
      </c>
      <c r="F5235" s="11">
        <v>96</v>
      </c>
      <c r="G5235">
        <v>94</v>
      </c>
    </row>
    <row r="5236" spans="1:7">
      <c r="A5236" s="9" t="s">
        <v>10579</v>
      </c>
      <c r="B5236" s="9" t="s">
        <v>10579</v>
      </c>
      <c r="C5236" s="8" t="s">
        <v>10580</v>
      </c>
      <c r="D5236" s="11">
        <v>885</v>
      </c>
      <c r="E5236" s="11">
        <v>120</v>
      </c>
      <c r="F5236" s="11">
        <v>1005</v>
      </c>
      <c r="G5236">
        <v>885</v>
      </c>
    </row>
    <row r="5237" spans="1:7">
      <c r="A5237" s="9" t="s">
        <v>10581</v>
      </c>
      <c r="B5237" s="9" t="s">
        <v>10581</v>
      </c>
      <c r="C5237" s="8" t="s">
        <v>10582</v>
      </c>
      <c r="D5237" s="11"/>
      <c r="E5237" s="11">
        <v>0</v>
      </c>
      <c r="F5237" s="11">
        <v>0</v>
      </c>
      <c r="G5237">
        <v>0</v>
      </c>
    </row>
    <row r="5238" spans="1:7">
      <c r="A5238" s="9" t="s">
        <v>10583</v>
      </c>
      <c r="B5238" s="9" t="s">
        <v>10583</v>
      </c>
      <c r="C5238" s="8" t="s">
        <v>10572</v>
      </c>
      <c r="D5238" s="11">
        <v>304</v>
      </c>
      <c r="E5238" s="11">
        <v>779</v>
      </c>
      <c r="F5238" s="11">
        <v>1083</v>
      </c>
      <c r="G5238">
        <v>779</v>
      </c>
    </row>
    <row r="5239" spans="1:7">
      <c r="A5239" s="9" t="s">
        <v>10584</v>
      </c>
      <c r="B5239" s="9" t="s">
        <v>10584</v>
      </c>
      <c r="C5239" s="8" t="s">
        <v>10585</v>
      </c>
      <c r="D5239" s="11">
        <v>1040</v>
      </c>
      <c r="E5239" s="11">
        <v>812</v>
      </c>
      <c r="F5239" s="11">
        <v>1852</v>
      </c>
      <c r="G5239">
        <v>1040</v>
      </c>
    </row>
    <row r="5240" spans="1:7">
      <c r="A5240" s="9" t="s">
        <v>10586</v>
      </c>
      <c r="B5240" s="9" t="s">
        <v>10586</v>
      </c>
      <c r="C5240" s="8" t="s">
        <v>10572</v>
      </c>
      <c r="D5240" s="11">
        <v>216</v>
      </c>
      <c r="E5240" s="11">
        <v>1898</v>
      </c>
      <c r="F5240" s="11">
        <v>2114</v>
      </c>
      <c r="G5240">
        <v>1898</v>
      </c>
    </row>
    <row r="5241" spans="1:7">
      <c r="A5241" s="9" t="s">
        <v>10587</v>
      </c>
      <c r="B5241" s="9" t="s">
        <v>10587</v>
      </c>
      <c r="C5241" s="8" t="s">
        <v>10588</v>
      </c>
      <c r="D5241" s="11">
        <v>1042</v>
      </c>
      <c r="E5241" s="11">
        <v>196</v>
      </c>
      <c r="F5241" s="11">
        <v>1238</v>
      </c>
      <c r="G5241">
        <v>1042</v>
      </c>
    </row>
    <row r="5242" spans="1:7">
      <c r="A5242" s="9" t="s">
        <v>10589</v>
      </c>
      <c r="B5242" s="9" t="s">
        <v>10589</v>
      </c>
      <c r="C5242" s="8" t="s">
        <v>10590</v>
      </c>
      <c r="D5242" s="11">
        <v>2208</v>
      </c>
      <c r="E5242" s="11">
        <v>476</v>
      </c>
      <c r="F5242" s="11">
        <v>2684</v>
      </c>
      <c r="G5242">
        <v>2208</v>
      </c>
    </row>
    <row r="5243" spans="1:7">
      <c r="A5243" s="9" t="s">
        <v>10591</v>
      </c>
      <c r="B5243" s="9" t="s">
        <v>10591</v>
      </c>
      <c r="C5243" s="8" t="s">
        <v>10592</v>
      </c>
      <c r="D5243" s="11">
        <v>84</v>
      </c>
      <c r="E5243" s="11">
        <v>114</v>
      </c>
      <c r="F5243" s="11">
        <v>198</v>
      </c>
      <c r="G5243">
        <v>114</v>
      </c>
    </row>
    <row r="5244" spans="1:7">
      <c r="A5244" s="9" t="s">
        <v>10593</v>
      </c>
      <c r="B5244" s="9" t="s">
        <v>10593</v>
      </c>
      <c r="C5244" s="8" t="s">
        <v>10594</v>
      </c>
      <c r="D5244" s="11">
        <v>20</v>
      </c>
      <c r="E5244" s="11">
        <v>32</v>
      </c>
      <c r="F5244" s="11">
        <v>52</v>
      </c>
      <c r="G5244">
        <v>32</v>
      </c>
    </row>
    <row r="5245" spans="1:7">
      <c r="A5245" s="9" t="s">
        <v>10595</v>
      </c>
      <c r="B5245" s="9" t="s">
        <v>10595</v>
      </c>
      <c r="C5245" s="8" t="s">
        <v>10596</v>
      </c>
      <c r="D5245" s="11"/>
      <c r="E5245" s="11">
        <v>6608</v>
      </c>
      <c r="F5245" s="11">
        <v>6608</v>
      </c>
      <c r="G5245">
        <v>6608</v>
      </c>
    </row>
    <row r="5246" spans="1:7">
      <c r="A5246" s="9" t="s">
        <v>10597</v>
      </c>
      <c r="B5246" s="9" t="s">
        <v>10597</v>
      </c>
      <c r="C5246" s="8" t="s">
        <v>10598</v>
      </c>
      <c r="D5246" s="11"/>
      <c r="E5246" s="11">
        <v>0</v>
      </c>
      <c r="F5246" s="11">
        <v>0</v>
      </c>
      <c r="G5246">
        <v>0</v>
      </c>
    </row>
    <row r="5247" spans="1:7">
      <c r="A5247" s="9" t="s">
        <v>10599</v>
      </c>
      <c r="B5247" s="9" t="s">
        <v>10599</v>
      </c>
      <c r="C5247" s="8" t="s">
        <v>10600</v>
      </c>
      <c r="D5247" s="11">
        <v>3108</v>
      </c>
      <c r="E5247" s="11">
        <v>2890</v>
      </c>
      <c r="F5247" s="11">
        <v>5998</v>
      </c>
      <c r="G5247">
        <v>3108</v>
      </c>
    </row>
    <row r="5248" spans="1:7">
      <c r="A5248" s="9" t="s">
        <v>10601</v>
      </c>
      <c r="B5248" s="9" t="s">
        <v>10601</v>
      </c>
      <c r="C5248" s="8" t="s">
        <v>10602</v>
      </c>
      <c r="D5248" s="11">
        <v>8539</v>
      </c>
      <c r="E5248" s="11">
        <v>9811</v>
      </c>
      <c r="F5248" s="11">
        <v>18350</v>
      </c>
      <c r="G5248">
        <v>9811</v>
      </c>
    </row>
    <row r="5249" spans="1:7">
      <c r="A5249" s="9" t="s">
        <v>10603</v>
      </c>
      <c r="B5249" s="9" t="s">
        <v>10603</v>
      </c>
      <c r="C5249" s="8" t="s">
        <v>10604</v>
      </c>
      <c r="D5249" s="11">
        <v>8866</v>
      </c>
      <c r="E5249" s="11">
        <v>9972</v>
      </c>
      <c r="F5249" s="11">
        <v>18838</v>
      </c>
      <c r="G5249">
        <v>9972</v>
      </c>
    </row>
    <row r="5250" spans="1:7">
      <c r="A5250" s="9" t="s">
        <v>10605</v>
      </c>
      <c r="B5250" s="9" t="s">
        <v>10605</v>
      </c>
      <c r="C5250" s="8" t="s">
        <v>10606</v>
      </c>
      <c r="D5250" s="11">
        <v>700</v>
      </c>
      <c r="E5250" s="11">
        <v>303</v>
      </c>
      <c r="F5250" s="11">
        <v>1003</v>
      </c>
      <c r="G5250">
        <v>700</v>
      </c>
    </row>
    <row r="5251" spans="1:7">
      <c r="A5251" s="9" t="s">
        <v>10607</v>
      </c>
      <c r="B5251" s="9" t="s">
        <v>10607</v>
      </c>
      <c r="C5251" s="8" t="s">
        <v>10608</v>
      </c>
      <c r="D5251" s="11">
        <v>1660</v>
      </c>
      <c r="E5251" s="11">
        <v>424</v>
      </c>
      <c r="F5251" s="11">
        <v>2084</v>
      </c>
      <c r="G5251">
        <v>1660</v>
      </c>
    </row>
    <row r="5252" spans="1:7">
      <c r="A5252" s="9" t="s">
        <v>10609</v>
      </c>
      <c r="B5252" s="9" t="s">
        <v>10609</v>
      </c>
      <c r="C5252" s="8" t="s">
        <v>10610</v>
      </c>
      <c r="D5252" s="11">
        <v>1660</v>
      </c>
      <c r="E5252" s="11">
        <v>410</v>
      </c>
      <c r="F5252" s="11">
        <v>2070</v>
      </c>
      <c r="G5252">
        <v>1660</v>
      </c>
    </row>
    <row r="5253" spans="1:7">
      <c r="A5253" s="9" t="s">
        <v>10611</v>
      </c>
      <c r="B5253" s="9" t="s">
        <v>10611</v>
      </c>
      <c r="C5253" s="8" t="s">
        <v>10612</v>
      </c>
      <c r="D5253" s="11"/>
      <c r="E5253" s="11">
        <v>1200</v>
      </c>
      <c r="F5253" s="11">
        <v>1200</v>
      </c>
      <c r="G5253">
        <v>1200</v>
      </c>
    </row>
    <row r="5254" spans="1:7">
      <c r="A5254" s="9" t="s">
        <v>10613</v>
      </c>
      <c r="B5254" s="9" t="s">
        <v>10613</v>
      </c>
      <c r="C5254" s="8" t="s">
        <v>10614</v>
      </c>
      <c r="D5254" s="11">
        <v>8270</v>
      </c>
      <c r="E5254" s="11">
        <v>9676</v>
      </c>
      <c r="F5254" s="11">
        <v>17946</v>
      </c>
      <c r="G5254">
        <v>9676</v>
      </c>
    </row>
    <row r="5255" spans="1:7">
      <c r="A5255" s="9" t="s">
        <v>10615</v>
      </c>
      <c r="B5255" s="9" t="s">
        <v>10615</v>
      </c>
      <c r="C5255" s="8" t="s">
        <v>10616</v>
      </c>
      <c r="D5255" s="11"/>
      <c r="E5255" s="11">
        <v>1000</v>
      </c>
      <c r="F5255" s="11">
        <v>1000</v>
      </c>
      <c r="G5255">
        <v>1000</v>
      </c>
    </row>
    <row r="5256" spans="1:7">
      <c r="A5256" s="9" t="s">
        <v>10617</v>
      </c>
      <c r="B5256" s="9" t="s">
        <v>10617</v>
      </c>
      <c r="C5256" s="8" t="s">
        <v>10618</v>
      </c>
      <c r="D5256" s="11">
        <v>9171</v>
      </c>
      <c r="E5256" s="11">
        <v>10664</v>
      </c>
      <c r="F5256" s="11">
        <v>19835</v>
      </c>
      <c r="G5256">
        <v>10664</v>
      </c>
    </row>
    <row r="5257" spans="1:7">
      <c r="A5257" s="9" t="s">
        <v>10619</v>
      </c>
      <c r="B5257" s="9" t="s">
        <v>10619</v>
      </c>
      <c r="C5257" s="8" t="s">
        <v>10620</v>
      </c>
      <c r="D5257" s="11">
        <v>17772</v>
      </c>
      <c r="E5257" s="11">
        <v>19837</v>
      </c>
      <c r="F5257" s="11">
        <v>37609</v>
      </c>
      <c r="G5257">
        <v>19837</v>
      </c>
    </row>
    <row r="5258" spans="1:7">
      <c r="A5258" s="9" t="s">
        <v>10621</v>
      </c>
      <c r="B5258" s="9" t="s">
        <v>10621</v>
      </c>
      <c r="C5258" s="8" t="s">
        <v>10622</v>
      </c>
      <c r="D5258" s="11">
        <v>1687</v>
      </c>
      <c r="E5258" s="11">
        <v>2044</v>
      </c>
      <c r="F5258" s="11">
        <v>3731</v>
      </c>
      <c r="G5258">
        <v>2044</v>
      </c>
    </row>
    <row r="5259" spans="1:7">
      <c r="A5259" s="9" t="s">
        <v>10623</v>
      </c>
      <c r="B5259" s="9" t="s">
        <v>10623</v>
      </c>
      <c r="C5259" s="8" t="s">
        <v>10624</v>
      </c>
      <c r="D5259" s="11"/>
      <c r="E5259" s="11">
        <v>14</v>
      </c>
      <c r="F5259" s="11">
        <v>14</v>
      </c>
      <c r="G5259">
        <v>14</v>
      </c>
    </row>
    <row r="5260" spans="1:7">
      <c r="A5260" s="9" t="s">
        <v>10625</v>
      </c>
      <c r="B5260" s="9" t="s">
        <v>10625</v>
      </c>
      <c r="C5260" s="8" t="s">
        <v>10626</v>
      </c>
      <c r="D5260" s="11">
        <v>19263</v>
      </c>
      <c r="E5260" s="11">
        <v>1774</v>
      </c>
      <c r="F5260" s="11">
        <v>21037</v>
      </c>
      <c r="G5260">
        <v>19263</v>
      </c>
    </row>
    <row r="5261" spans="1:7">
      <c r="A5261" s="9" t="s">
        <v>10627</v>
      </c>
      <c r="B5261" s="9" t="s">
        <v>10627</v>
      </c>
      <c r="C5261" s="8" t="s">
        <v>10628</v>
      </c>
      <c r="D5261" s="11">
        <v>4907</v>
      </c>
      <c r="E5261" s="11">
        <v>5981</v>
      </c>
      <c r="F5261" s="11">
        <v>10888</v>
      </c>
      <c r="G5261">
        <v>5981</v>
      </c>
    </row>
    <row r="5262" spans="1:7">
      <c r="A5262" s="9" t="s">
        <v>10629</v>
      </c>
      <c r="B5262" s="9" t="s">
        <v>10629</v>
      </c>
      <c r="C5262" s="8" t="s">
        <v>10630</v>
      </c>
      <c r="D5262" s="11"/>
      <c r="E5262" s="11">
        <v>0</v>
      </c>
      <c r="F5262" s="11">
        <v>0</v>
      </c>
      <c r="G5262">
        <v>0</v>
      </c>
    </row>
    <row r="5263" spans="1:7">
      <c r="A5263" s="9" t="s">
        <v>10631</v>
      </c>
      <c r="B5263" s="9" t="s">
        <v>10631</v>
      </c>
      <c r="C5263" s="8" t="s">
        <v>5431</v>
      </c>
      <c r="D5263" s="11">
        <v>2214</v>
      </c>
      <c r="E5263" s="11">
        <v>1153</v>
      </c>
      <c r="F5263" s="11">
        <v>3367</v>
      </c>
      <c r="G5263">
        <v>2214</v>
      </c>
    </row>
    <row r="5264" spans="1:7">
      <c r="A5264" s="9" t="s">
        <v>10632</v>
      </c>
      <c r="B5264" s="9" t="s">
        <v>10632</v>
      </c>
      <c r="C5264" s="8" t="s">
        <v>10633</v>
      </c>
      <c r="D5264" s="11"/>
      <c r="E5264" s="11">
        <v>0</v>
      </c>
      <c r="F5264" s="11">
        <v>0</v>
      </c>
      <c r="G5264">
        <v>0</v>
      </c>
    </row>
    <row r="5265" spans="1:7">
      <c r="A5265" s="9" t="s">
        <v>10634</v>
      </c>
      <c r="B5265" s="9" t="s">
        <v>10634</v>
      </c>
      <c r="C5265" s="8" t="s">
        <v>10635</v>
      </c>
      <c r="D5265" s="11">
        <v>56</v>
      </c>
      <c r="E5265" s="11">
        <v>76</v>
      </c>
      <c r="F5265" s="11">
        <v>132</v>
      </c>
      <c r="G5265">
        <v>76</v>
      </c>
    </row>
    <row r="5266" spans="1:7">
      <c r="A5266" s="9" t="s">
        <v>10636</v>
      </c>
      <c r="B5266" s="9" t="s">
        <v>10636</v>
      </c>
      <c r="C5266" s="8" t="s">
        <v>10637</v>
      </c>
      <c r="D5266" s="11">
        <v>610</v>
      </c>
      <c r="E5266" s="11">
        <v>606</v>
      </c>
      <c r="F5266" s="11">
        <v>1216</v>
      </c>
      <c r="G5266">
        <v>610</v>
      </c>
    </row>
    <row r="5267" spans="1:7">
      <c r="A5267" s="9" t="s">
        <v>10638</v>
      </c>
      <c r="B5267" s="9" t="s">
        <v>10638</v>
      </c>
      <c r="C5267" s="8" t="s">
        <v>10639</v>
      </c>
      <c r="D5267" s="11">
        <v>88</v>
      </c>
      <c r="E5267" s="11">
        <v>504</v>
      </c>
      <c r="F5267" s="11">
        <v>592</v>
      </c>
      <c r="G5267">
        <v>504</v>
      </c>
    </row>
    <row r="5268" spans="1:7">
      <c r="A5268" s="9" t="s">
        <v>10640</v>
      </c>
      <c r="B5268" s="9" t="s">
        <v>10640</v>
      </c>
      <c r="C5268" s="8" t="s">
        <v>10641</v>
      </c>
      <c r="D5268" s="11">
        <v>2464</v>
      </c>
      <c r="E5268" s="11">
        <v>588</v>
      </c>
      <c r="F5268" s="11">
        <v>3052</v>
      </c>
      <c r="G5268">
        <v>2464</v>
      </c>
    </row>
    <row r="5269" spans="1:7">
      <c r="A5269" s="9" t="s">
        <v>10642</v>
      </c>
      <c r="B5269" s="9" t="s">
        <v>10642</v>
      </c>
      <c r="C5269" s="8" t="s">
        <v>10643</v>
      </c>
      <c r="D5269" s="11">
        <v>1044</v>
      </c>
      <c r="E5269" s="11">
        <v>880</v>
      </c>
      <c r="F5269" s="11">
        <v>1924</v>
      </c>
      <c r="G5269">
        <v>1044</v>
      </c>
    </row>
    <row r="5270" spans="1:7">
      <c r="A5270" s="9" t="s">
        <v>10644</v>
      </c>
      <c r="B5270" s="9" t="s">
        <v>10644</v>
      </c>
      <c r="C5270" s="8" t="s">
        <v>10645</v>
      </c>
      <c r="D5270" s="11"/>
      <c r="E5270" s="11">
        <v>7</v>
      </c>
      <c r="F5270" s="11">
        <v>7</v>
      </c>
      <c r="G5270">
        <v>7</v>
      </c>
    </row>
    <row r="5271" spans="1:7">
      <c r="A5271" s="9" t="s">
        <v>10646</v>
      </c>
      <c r="B5271" s="9" t="s">
        <v>10646</v>
      </c>
      <c r="C5271" s="8" t="s">
        <v>10647</v>
      </c>
      <c r="D5271" s="11"/>
      <c r="E5271" s="11">
        <v>0</v>
      </c>
      <c r="F5271" s="11">
        <v>0</v>
      </c>
      <c r="G5271">
        <v>0</v>
      </c>
    </row>
    <row r="5272" spans="1:7">
      <c r="A5272" s="9" t="s">
        <v>10648</v>
      </c>
      <c r="B5272" s="9" t="s">
        <v>10648</v>
      </c>
      <c r="C5272" s="8" t="s">
        <v>10649</v>
      </c>
      <c r="D5272" s="11">
        <v>4</v>
      </c>
      <c r="E5272" s="11">
        <v>220</v>
      </c>
      <c r="F5272" s="11">
        <v>224</v>
      </c>
      <c r="G5272">
        <v>220</v>
      </c>
    </row>
    <row r="5273" spans="1:7">
      <c r="A5273" s="9" t="s">
        <v>10650</v>
      </c>
      <c r="B5273" s="9" t="s">
        <v>10650</v>
      </c>
      <c r="C5273" s="8" t="s">
        <v>10651</v>
      </c>
      <c r="D5273" s="11">
        <v>4</v>
      </c>
      <c r="E5273" s="11">
        <v>0</v>
      </c>
      <c r="F5273" s="11">
        <v>4</v>
      </c>
      <c r="G5273">
        <v>4</v>
      </c>
    </row>
    <row r="5274" spans="1:7">
      <c r="A5274" s="9" t="s">
        <v>10652</v>
      </c>
      <c r="B5274" s="9" t="s">
        <v>10652</v>
      </c>
      <c r="C5274" s="8" t="s">
        <v>10653</v>
      </c>
      <c r="D5274" s="11">
        <v>153</v>
      </c>
      <c r="E5274" s="11">
        <v>185</v>
      </c>
      <c r="F5274" s="11">
        <v>338</v>
      </c>
      <c r="G5274">
        <v>185</v>
      </c>
    </row>
    <row r="5275" spans="1:7">
      <c r="A5275" s="9" t="s">
        <v>10654</v>
      </c>
      <c r="B5275" s="9" t="s">
        <v>10654</v>
      </c>
      <c r="C5275" s="8" t="s">
        <v>10655</v>
      </c>
      <c r="D5275" s="11">
        <v>12137</v>
      </c>
      <c r="E5275" s="11">
        <v>6105</v>
      </c>
      <c r="F5275" s="11">
        <v>18242</v>
      </c>
      <c r="G5275">
        <v>12137</v>
      </c>
    </row>
    <row r="5276" spans="1:7">
      <c r="A5276" s="9" t="s">
        <v>10656</v>
      </c>
      <c r="B5276" s="9" t="s">
        <v>10656</v>
      </c>
      <c r="C5276" s="8" t="s">
        <v>10657</v>
      </c>
      <c r="D5276" s="11">
        <v>10170</v>
      </c>
      <c r="E5276" s="11">
        <v>2700</v>
      </c>
      <c r="F5276" s="11">
        <v>12870</v>
      </c>
      <c r="G5276">
        <v>10170</v>
      </c>
    </row>
    <row r="5277" spans="1:7">
      <c r="A5277" s="9" t="s">
        <v>10658</v>
      </c>
      <c r="B5277" s="9" t="s">
        <v>10658</v>
      </c>
      <c r="C5277" s="8" t="s">
        <v>10659</v>
      </c>
      <c r="D5277" s="11">
        <v>4920</v>
      </c>
      <c r="E5277" s="11">
        <v>2463</v>
      </c>
      <c r="F5277" s="11">
        <v>7383</v>
      </c>
      <c r="G5277">
        <v>4920</v>
      </c>
    </row>
    <row r="5278" spans="1:7">
      <c r="A5278" s="9" t="s">
        <v>10660</v>
      </c>
      <c r="B5278" s="9" t="s">
        <v>10660</v>
      </c>
      <c r="C5278" s="8" t="s">
        <v>10661</v>
      </c>
      <c r="D5278" s="11">
        <v>13232</v>
      </c>
      <c r="E5278" s="11">
        <v>8287</v>
      </c>
      <c r="F5278" s="11">
        <v>21519</v>
      </c>
      <c r="G5278">
        <v>13232</v>
      </c>
    </row>
    <row r="5279" spans="1:7">
      <c r="A5279" s="9" t="s">
        <v>10662</v>
      </c>
      <c r="B5279" s="9" t="s">
        <v>10662</v>
      </c>
      <c r="C5279" s="8" t="s">
        <v>3201</v>
      </c>
      <c r="D5279" s="11"/>
      <c r="E5279" s="11">
        <v>0</v>
      </c>
      <c r="F5279" s="11">
        <v>0</v>
      </c>
      <c r="G5279">
        <v>0</v>
      </c>
    </row>
    <row r="5280" spans="1:7">
      <c r="A5280" s="9" t="s">
        <v>10663</v>
      </c>
      <c r="B5280" s="9" t="s">
        <v>10663</v>
      </c>
      <c r="C5280" s="8" t="s">
        <v>10664</v>
      </c>
      <c r="D5280" s="11">
        <v>13388</v>
      </c>
      <c r="E5280" s="11">
        <v>2948</v>
      </c>
      <c r="F5280" s="11">
        <v>16336</v>
      </c>
      <c r="G5280">
        <v>13388</v>
      </c>
    </row>
    <row r="5281" spans="1:7">
      <c r="A5281" s="9" t="s">
        <v>10665</v>
      </c>
      <c r="B5281" s="9" t="s">
        <v>10665</v>
      </c>
      <c r="C5281" s="8" t="s">
        <v>10666</v>
      </c>
      <c r="D5281" s="11">
        <v>48</v>
      </c>
      <c r="E5281" s="11">
        <v>1040</v>
      </c>
      <c r="F5281" s="11">
        <v>1088</v>
      </c>
      <c r="G5281">
        <v>1040</v>
      </c>
    </row>
    <row r="5282" spans="1:7">
      <c r="A5282" s="9" t="s">
        <v>10667</v>
      </c>
      <c r="B5282" s="9" t="s">
        <v>10667</v>
      </c>
      <c r="C5282" s="8" t="s">
        <v>10668</v>
      </c>
      <c r="D5282" s="11">
        <v>4661</v>
      </c>
      <c r="E5282" s="11">
        <v>2572</v>
      </c>
      <c r="F5282" s="11">
        <v>7233</v>
      </c>
      <c r="G5282">
        <v>4661</v>
      </c>
    </row>
    <row r="5283" spans="1:7">
      <c r="A5283" s="9" t="s">
        <v>10669</v>
      </c>
      <c r="B5283" s="9" t="s">
        <v>10669</v>
      </c>
      <c r="C5283" s="8" t="s">
        <v>10670</v>
      </c>
      <c r="D5283" s="11">
        <v>20</v>
      </c>
      <c r="E5283" s="11">
        <v>32</v>
      </c>
      <c r="F5283" s="11">
        <v>52</v>
      </c>
      <c r="G5283">
        <v>32</v>
      </c>
    </row>
    <row r="5284" spans="1:7">
      <c r="A5284" s="9" t="s">
        <v>10671</v>
      </c>
      <c r="B5284" s="9" t="s">
        <v>10671</v>
      </c>
      <c r="C5284" s="8" t="s">
        <v>10672</v>
      </c>
      <c r="D5284" s="11"/>
      <c r="E5284" s="11">
        <v>7</v>
      </c>
      <c r="F5284" s="11">
        <v>7</v>
      </c>
      <c r="G5284">
        <v>7</v>
      </c>
    </row>
    <row r="5285" spans="1:7">
      <c r="A5285" s="9" t="s">
        <v>10673</v>
      </c>
      <c r="B5285" s="9" t="s">
        <v>10673</v>
      </c>
      <c r="C5285" s="8" t="s">
        <v>10674</v>
      </c>
      <c r="D5285" s="11"/>
      <c r="E5285" s="11">
        <v>0</v>
      </c>
      <c r="F5285" s="11">
        <v>0</v>
      </c>
      <c r="G5285">
        <v>0</v>
      </c>
    </row>
    <row r="5286" spans="1:7">
      <c r="A5286" s="9" t="s">
        <v>10675</v>
      </c>
      <c r="B5286" s="9" t="s">
        <v>10675</v>
      </c>
      <c r="C5286" s="8" t="s">
        <v>10676</v>
      </c>
      <c r="D5286" s="11">
        <v>846</v>
      </c>
      <c r="E5286" s="11">
        <v>154</v>
      </c>
      <c r="F5286" s="11">
        <v>1000</v>
      </c>
      <c r="G5286">
        <v>846</v>
      </c>
    </row>
    <row r="5287" spans="1:7">
      <c r="A5287" s="9" t="s">
        <v>10677</v>
      </c>
      <c r="B5287" s="9" t="s">
        <v>10677</v>
      </c>
      <c r="C5287" s="8" t="s">
        <v>10678</v>
      </c>
      <c r="D5287" s="11">
        <v>218</v>
      </c>
      <c r="E5287" s="11">
        <v>308</v>
      </c>
      <c r="F5287" s="11">
        <v>526</v>
      </c>
      <c r="G5287">
        <v>308</v>
      </c>
    </row>
    <row r="5288" spans="1:7">
      <c r="A5288" s="9" t="s">
        <v>10679</v>
      </c>
      <c r="B5288" s="9" t="s">
        <v>10679</v>
      </c>
      <c r="C5288" s="8" t="s">
        <v>10680</v>
      </c>
      <c r="D5288" s="11">
        <v>1545</v>
      </c>
      <c r="E5288" s="11">
        <v>543</v>
      </c>
      <c r="F5288" s="11">
        <v>2088</v>
      </c>
      <c r="G5288">
        <v>1545</v>
      </c>
    </row>
    <row r="5289" spans="1:7">
      <c r="A5289" s="9" t="s">
        <v>10681</v>
      </c>
      <c r="B5289" s="9" t="s">
        <v>10681</v>
      </c>
      <c r="C5289" s="8" t="s">
        <v>10682</v>
      </c>
      <c r="D5289" s="11">
        <v>2563</v>
      </c>
      <c r="E5289" s="11">
        <v>2531</v>
      </c>
      <c r="F5289" s="11">
        <v>5094</v>
      </c>
      <c r="G5289">
        <v>2563</v>
      </c>
    </row>
    <row r="5290" spans="1:7">
      <c r="A5290" s="9" t="s">
        <v>10683</v>
      </c>
      <c r="B5290" s="9" t="s">
        <v>10683</v>
      </c>
      <c r="C5290" s="8" t="s">
        <v>10684</v>
      </c>
      <c r="D5290" s="11"/>
      <c r="E5290" s="11">
        <v>0</v>
      </c>
      <c r="F5290" s="11">
        <v>0</v>
      </c>
      <c r="G5290">
        <v>0</v>
      </c>
    </row>
    <row r="5291" spans="1:7">
      <c r="A5291" s="9" t="s">
        <v>10685</v>
      </c>
      <c r="B5291" s="9" t="s">
        <v>10685</v>
      </c>
      <c r="C5291" s="8" t="s">
        <v>10686</v>
      </c>
      <c r="D5291" s="11">
        <v>116</v>
      </c>
      <c r="E5291" s="11">
        <v>180</v>
      </c>
      <c r="F5291" s="11">
        <v>296</v>
      </c>
      <c r="G5291">
        <v>180</v>
      </c>
    </row>
    <row r="5292" spans="1:7">
      <c r="A5292" s="9" t="s">
        <v>10687</v>
      </c>
      <c r="B5292" s="9" t="s">
        <v>10687</v>
      </c>
      <c r="C5292" s="8" t="s">
        <v>10688</v>
      </c>
      <c r="D5292" s="11">
        <v>140</v>
      </c>
      <c r="E5292" s="11">
        <v>224</v>
      </c>
      <c r="F5292" s="11">
        <v>364</v>
      </c>
      <c r="G5292">
        <v>224</v>
      </c>
    </row>
    <row r="5293" spans="1:7">
      <c r="A5293" s="9" t="s">
        <v>10689</v>
      </c>
      <c r="B5293" s="9" t="s">
        <v>10689</v>
      </c>
      <c r="C5293" s="8" t="s">
        <v>10690</v>
      </c>
      <c r="D5293" s="11">
        <v>13367</v>
      </c>
      <c r="E5293" s="11">
        <v>14887</v>
      </c>
      <c r="F5293" s="11">
        <v>28254</v>
      </c>
      <c r="G5293">
        <v>14887</v>
      </c>
    </row>
    <row r="5294" spans="1:7">
      <c r="A5294" s="9" t="s">
        <v>10691</v>
      </c>
      <c r="B5294" s="9" t="s">
        <v>10691</v>
      </c>
      <c r="C5294" s="8" t="s">
        <v>10692</v>
      </c>
      <c r="D5294" s="11">
        <v>11058</v>
      </c>
      <c r="E5294" s="11">
        <v>9533</v>
      </c>
      <c r="F5294" s="11">
        <v>20591</v>
      </c>
      <c r="G5294">
        <v>11058</v>
      </c>
    </row>
    <row r="5295" spans="1:7">
      <c r="A5295" s="9" t="s">
        <v>10693</v>
      </c>
      <c r="B5295" s="9" t="s">
        <v>10693</v>
      </c>
      <c r="C5295" s="8" t="s">
        <v>10694</v>
      </c>
      <c r="D5295" s="11">
        <v>1539</v>
      </c>
      <c r="E5295" s="11">
        <v>1388</v>
      </c>
      <c r="F5295" s="11">
        <v>2927</v>
      </c>
      <c r="G5295">
        <v>1539</v>
      </c>
    </row>
    <row r="5296" spans="1:7">
      <c r="A5296" s="9" t="s">
        <v>10695</v>
      </c>
      <c r="B5296" s="9" t="s">
        <v>10695</v>
      </c>
      <c r="C5296" s="8" t="s">
        <v>10696</v>
      </c>
      <c r="D5296" s="11">
        <v>2624</v>
      </c>
      <c r="E5296" s="11">
        <v>1115</v>
      </c>
      <c r="F5296" s="11">
        <v>3739</v>
      </c>
      <c r="G5296">
        <v>2624</v>
      </c>
    </row>
    <row r="5297" spans="1:7">
      <c r="A5297" s="9" t="s">
        <v>10697</v>
      </c>
      <c r="B5297" s="9" t="s">
        <v>10697</v>
      </c>
      <c r="C5297" s="8" t="s">
        <v>10698</v>
      </c>
      <c r="D5297" s="11">
        <v>4133</v>
      </c>
      <c r="E5297" s="11">
        <v>1070</v>
      </c>
      <c r="F5297" s="11">
        <v>5203</v>
      </c>
      <c r="G5297">
        <v>4133</v>
      </c>
    </row>
    <row r="5298" spans="1:7">
      <c r="A5298" s="9" t="s">
        <v>10699</v>
      </c>
      <c r="B5298" s="9" t="s">
        <v>10699</v>
      </c>
      <c r="C5298" s="8" t="s">
        <v>10698</v>
      </c>
      <c r="D5298" s="11">
        <v>423</v>
      </c>
      <c r="E5298" s="11">
        <v>77</v>
      </c>
      <c r="F5298" s="11">
        <v>500</v>
      </c>
      <c r="G5298">
        <v>423</v>
      </c>
    </row>
    <row r="5299" spans="1:7">
      <c r="A5299" s="9" t="s">
        <v>10700</v>
      </c>
      <c r="B5299" s="9" t="s">
        <v>10700</v>
      </c>
      <c r="C5299" s="8" t="s">
        <v>10701</v>
      </c>
      <c r="D5299" s="11">
        <v>52</v>
      </c>
      <c r="E5299" s="11">
        <v>73</v>
      </c>
      <c r="F5299" s="11">
        <v>125</v>
      </c>
      <c r="G5299">
        <v>73</v>
      </c>
    </row>
    <row r="5300" spans="1:7">
      <c r="A5300" s="9" t="s">
        <v>10702</v>
      </c>
      <c r="B5300" s="9" t="s">
        <v>10702</v>
      </c>
      <c r="C5300" s="8" t="s">
        <v>10703</v>
      </c>
      <c r="D5300" s="11">
        <v>1076</v>
      </c>
      <c r="E5300" s="11">
        <v>246</v>
      </c>
      <c r="F5300" s="11">
        <v>1322</v>
      </c>
      <c r="G5300">
        <v>1076</v>
      </c>
    </row>
    <row r="5301" spans="1:7">
      <c r="A5301" s="9" t="s">
        <v>10704</v>
      </c>
      <c r="B5301" s="9" t="s">
        <v>10704</v>
      </c>
      <c r="C5301" s="8" t="s">
        <v>10705</v>
      </c>
      <c r="D5301" s="11">
        <v>3954</v>
      </c>
      <c r="E5301" s="11">
        <v>939</v>
      </c>
      <c r="F5301" s="11">
        <v>4893</v>
      </c>
      <c r="G5301">
        <v>3954</v>
      </c>
    </row>
    <row r="5302" spans="1:7">
      <c r="A5302" s="9" t="s">
        <v>10706</v>
      </c>
      <c r="B5302" s="9" t="s">
        <v>10706</v>
      </c>
      <c r="C5302" s="8" t="s">
        <v>10707</v>
      </c>
      <c r="D5302" s="11">
        <v>88</v>
      </c>
      <c r="E5302" s="11">
        <v>504</v>
      </c>
      <c r="F5302" s="11">
        <v>592</v>
      </c>
      <c r="G5302">
        <v>504</v>
      </c>
    </row>
    <row r="5303" spans="1:7">
      <c r="A5303" s="9" t="s">
        <v>10708</v>
      </c>
      <c r="B5303" s="9" t="s">
        <v>10708</v>
      </c>
      <c r="C5303" s="8" t="s">
        <v>10709</v>
      </c>
      <c r="D5303" s="11">
        <v>28</v>
      </c>
      <c r="E5303" s="11">
        <v>38</v>
      </c>
      <c r="F5303" s="11">
        <v>66</v>
      </c>
      <c r="G5303">
        <v>38</v>
      </c>
    </row>
    <row r="5304" spans="1:7">
      <c r="A5304" s="9" t="s">
        <v>10710</v>
      </c>
      <c r="B5304" s="9" t="s">
        <v>10710</v>
      </c>
      <c r="C5304" s="8" t="s">
        <v>10711</v>
      </c>
      <c r="D5304" s="11">
        <v>99</v>
      </c>
      <c r="E5304" s="11">
        <v>140</v>
      </c>
      <c r="F5304" s="11">
        <v>239</v>
      </c>
      <c r="G5304">
        <v>140</v>
      </c>
    </row>
    <row r="5305" spans="1:7">
      <c r="A5305" s="9" t="s">
        <v>10712</v>
      </c>
      <c r="B5305" s="9" t="s">
        <v>10712</v>
      </c>
      <c r="C5305" s="8" t="s">
        <v>10713</v>
      </c>
      <c r="D5305" s="11"/>
      <c r="E5305" s="11">
        <v>0</v>
      </c>
      <c r="F5305" s="11">
        <v>0</v>
      </c>
      <c r="G5305">
        <v>0</v>
      </c>
    </row>
    <row r="5306" spans="1:7">
      <c r="A5306" s="9" t="s">
        <v>10714</v>
      </c>
      <c r="B5306" s="9" t="s">
        <v>10714</v>
      </c>
      <c r="C5306" s="8" t="s">
        <v>10715</v>
      </c>
      <c r="D5306" s="11">
        <v>1076</v>
      </c>
      <c r="E5306" s="11">
        <v>2742</v>
      </c>
      <c r="F5306" s="11">
        <v>3818</v>
      </c>
      <c r="G5306">
        <v>2742</v>
      </c>
    </row>
    <row r="5307" spans="1:7">
      <c r="A5307" s="9" t="s">
        <v>10716</v>
      </c>
      <c r="B5307" s="9" t="s">
        <v>10716</v>
      </c>
      <c r="C5307" s="8" t="s">
        <v>10717</v>
      </c>
      <c r="D5307" s="11">
        <v>28</v>
      </c>
      <c r="E5307" s="11">
        <v>38</v>
      </c>
      <c r="F5307" s="11">
        <v>66</v>
      </c>
      <c r="G5307">
        <v>38</v>
      </c>
    </row>
    <row r="5308" spans="1:7">
      <c r="A5308" s="9" t="s">
        <v>10718</v>
      </c>
      <c r="B5308" s="9" t="s">
        <v>10718</v>
      </c>
      <c r="C5308" s="8" t="s">
        <v>3030</v>
      </c>
      <c r="D5308" s="11">
        <v>30</v>
      </c>
      <c r="E5308" s="11">
        <v>52</v>
      </c>
      <c r="F5308" s="11">
        <v>82</v>
      </c>
      <c r="G5308">
        <v>52</v>
      </c>
    </row>
    <row r="5309" spans="1:7">
      <c r="A5309" s="9" t="s">
        <v>10719</v>
      </c>
      <c r="B5309" s="9" t="s">
        <v>10719</v>
      </c>
      <c r="C5309" s="8" t="s">
        <v>10720</v>
      </c>
      <c r="D5309" s="11">
        <v>29</v>
      </c>
      <c r="E5309" s="11">
        <v>45</v>
      </c>
      <c r="F5309" s="11">
        <v>74</v>
      </c>
      <c r="G5309">
        <v>45</v>
      </c>
    </row>
    <row r="5310" spans="1:7">
      <c r="A5310" s="9" t="s">
        <v>10721</v>
      </c>
      <c r="B5310" s="9" t="s">
        <v>10721</v>
      </c>
      <c r="C5310" s="8" t="s">
        <v>10722</v>
      </c>
      <c r="D5310" s="11">
        <v>492</v>
      </c>
      <c r="E5310" s="11">
        <v>82</v>
      </c>
      <c r="F5310" s="11">
        <v>574</v>
      </c>
      <c r="G5310">
        <v>492</v>
      </c>
    </row>
    <row r="5311" spans="1:7">
      <c r="A5311" s="9" t="s">
        <v>10723</v>
      </c>
      <c r="B5311" s="9" t="s">
        <v>10723</v>
      </c>
      <c r="C5311" s="8" t="s">
        <v>10724</v>
      </c>
      <c r="D5311" s="11">
        <v>776</v>
      </c>
      <c r="E5311" s="11">
        <v>546</v>
      </c>
      <c r="F5311" s="11">
        <v>1322</v>
      </c>
      <c r="G5311">
        <v>776</v>
      </c>
    </row>
    <row r="5312" spans="1:7">
      <c r="A5312" s="9" t="s">
        <v>10725</v>
      </c>
      <c r="B5312" s="9" t="s">
        <v>10725</v>
      </c>
      <c r="C5312" s="8" t="s">
        <v>10726</v>
      </c>
      <c r="D5312" s="11">
        <v>15</v>
      </c>
      <c r="E5312" s="11">
        <v>300</v>
      </c>
      <c r="F5312" s="11">
        <v>315</v>
      </c>
      <c r="G5312">
        <v>300</v>
      </c>
    </row>
    <row r="5313" spans="1:7">
      <c r="A5313" s="9" t="s">
        <v>10727</v>
      </c>
      <c r="B5313" s="9" t="s">
        <v>10727</v>
      </c>
      <c r="C5313" s="8" t="s">
        <v>10728</v>
      </c>
      <c r="D5313" s="11">
        <v>13299</v>
      </c>
      <c r="E5313" s="11">
        <v>14895</v>
      </c>
      <c r="F5313" s="11">
        <v>28194</v>
      </c>
      <c r="G5313">
        <v>14895</v>
      </c>
    </row>
    <row r="5314" spans="1:7">
      <c r="A5314" s="9" t="s">
        <v>10729</v>
      </c>
      <c r="B5314" s="9" t="s">
        <v>10729</v>
      </c>
      <c r="C5314" s="8" t="s">
        <v>10730</v>
      </c>
      <c r="D5314" s="11">
        <v>74</v>
      </c>
      <c r="E5314" s="11">
        <v>254</v>
      </c>
      <c r="F5314" s="11">
        <v>328</v>
      </c>
      <c r="G5314">
        <v>254</v>
      </c>
    </row>
    <row r="5315" spans="1:7">
      <c r="A5315" s="9" t="s">
        <v>10731</v>
      </c>
      <c r="B5315" s="9" t="s">
        <v>10731</v>
      </c>
      <c r="C5315" s="8" t="s">
        <v>10732</v>
      </c>
      <c r="D5315" s="11">
        <v>46</v>
      </c>
      <c r="E5315" s="11">
        <v>754</v>
      </c>
      <c r="F5315" s="11">
        <v>800</v>
      </c>
      <c r="G5315">
        <v>754</v>
      </c>
    </row>
    <row r="5316" spans="1:7">
      <c r="A5316" s="9" t="s">
        <v>133</v>
      </c>
      <c r="B5316" s="9" t="s">
        <v>133</v>
      </c>
      <c r="C5316" s="8" t="s">
        <v>10733</v>
      </c>
      <c r="D5316" s="11"/>
      <c r="E5316" s="11">
        <v>0</v>
      </c>
      <c r="F5316" s="11">
        <v>0</v>
      </c>
      <c r="G5316">
        <v>0</v>
      </c>
    </row>
    <row r="5317" spans="1:7">
      <c r="A5317" s="9" t="s">
        <v>10734</v>
      </c>
      <c r="B5317" s="9" t="s">
        <v>10734</v>
      </c>
      <c r="C5317" s="8" t="s">
        <v>10735</v>
      </c>
      <c r="D5317" s="11">
        <v>190</v>
      </c>
      <c r="E5317" s="11">
        <v>194</v>
      </c>
      <c r="F5317" s="11">
        <v>384</v>
      </c>
      <c r="G5317">
        <v>194</v>
      </c>
    </row>
    <row r="5318" spans="1:7">
      <c r="A5318" s="9" t="s">
        <v>10736</v>
      </c>
      <c r="B5318" s="9" t="s">
        <v>10736</v>
      </c>
      <c r="C5318" s="8" t="s">
        <v>10737</v>
      </c>
      <c r="D5318" s="11">
        <v>190</v>
      </c>
      <c r="E5318" s="11">
        <v>194</v>
      </c>
      <c r="F5318" s="11">
        <v>384</v>
      </c>
      <c r="G5318">
        <v>194</v>
      </c>
    </row>
    <row r="5319" spans="1:7">
      <c r="A5319" s="9" t="s">
        <v>10738</v>
      </c>
      <c r="B5319" s="9" t="s">
        <v>10738</v>
      </c>
      <c r="C5319" s="8" t="s">
        <v>10739</v>
      </c>
      <c r="D5319" s="11">
        <v>0</v>
      </c>
      <c r="E5319" s="11">
        <v>2496</v>
      </c>
      <c r="F5319" s="11">
        <v>2496</v>
      </c>
      <c r="G5319">
        <v>2496</v>
      </c>
    </row>
    <row r="5320" spans="1:7">
      <c r="A5320" s="9" t="s">
        <v>10740</v>
      </c>
      <c r="B5320" s="9" t="s">
        <v>10740</v>
      </c>
      <c r="C5320" s="8" t="s">
        <v>10741</v>
      </c>
      <c r="D5320" s="11">
        <v>170</v>
      </c>
      <c r="E5320" s="11">
        <v>238</v>
      </c>
      <c r="F5320" s="11">
        <v>408</v>
      </c>
      <c r="G5320">
        <v>238</v>
      </c>
    </row>
    <row r="5321" spans="1:7">
      <c r="A5321" s="9" t="s">
        <v>10742</v>
      </c>
      <c r="B5321" s="9" t="s">
        <v>10742</v>
      </c>
      <c r="C5321" s="8" t="s">
        <v>10743</v>
      </c>
      <c r="D5321" s="11">
        <v>1706</v>
      </c>
      <c r="E5321" s="11">
        <v>2074</v>
      </c>
      <c r="F5321" s="11">
        <v>3780</v>
      </c>
      <c r="G5321">
        <v>2074</v>
      </c>
    </row>
    <row r="5322" spans="1:7">
      <c r="A5322" s="9" t="s">
        <v>10744</v>
      </c>
      <c r="B5322" s="9" t="s">
        <v>10744</v>
      </c>
      <c r="C5322" s="8" t="s">
        <v>10745</v>
      </c>
      <c r="D5322" s="11">
        <v>14</v>
      </c>
      <c r="E5322" s="11">
        <v>19</v>
      </c>
      <c r="F5322" s="11">
        <v>33</v>
      </c>
      <c r="G5322">
        <v>19</v>
      </c>
    </row>
    <row r="5323" spans="1:7">
      <c r="A5323" s="9" t="s">
        <v>10746</v>
      </c>
      <c r="B5323" s="9" t="s">
        <v>10746</v>
      </c>
      <c r="C5323" s="8" t="s">
        <v>10747</v>
      </c>
      <c r="D5323" s="11">
        <v>1689</v>
      </c>
      <c r="E5323" s="11">
        <v>2231</v>
      </c>
      <c r="F5323" s="11">
        <v>3920</v>
      </c>
      <c r="G5323">
        <v>2231</v>
      </c>
    </row>
    <row r="5324" spans="1:7">
      <c r="A5324" s="9" t="s">
        <v>10748</v>
      </c>
      <c r="B5324" s="9" t="s">
        <v>10748</v>
      </c>
      <c r="C5324" s="8" t="s">
        <v>10749</v>
      </c>
      <c r="D5324" s="11">
        <v>1572</v>
      </c>
      <c r="E5324" s="11">
        <v>474</v>
      </c>
      <c r="F5324" s="11">
        <v>2046</v>
      </c>
      <c r="G5324">
        <v>1572</v>
      </c>
    </row>
    <row r="5325" spans="1:7">
      <c r="A5325" s="9" t="s">
        <v>10750</v>
      </c>
      <c r="B5325" s="9" t="s">
        <v>10750</v>
      </c>
      <c r="C5325" s="8" t="s">
        <v>10751</v>
      </c>
      <c r="D5325" s="11">
        <v>14</v>
      </c>
      <c r="E5325" s="11">
        <v>19</v>
      </c>
      <c r="F5325" s="11">
        <v>33</v>
      </c>
      <c r="G5325">
        <v>19</v>
      </c>
    </row>
    <row r="5326" spans="1:7">
      <c r="A5326" s="9" t="s">
        <v>10752</v>
      </c>
      <c r="B5326" s="9" t="s">
        <v>10752</v>
      </c>
      <c r="C5326" s="8" t="s">
        <v>10753</v>
      </c>
      <c r="D5326" s="11">
        <v>38</v>
      </c>
      <c r="E5326" s="11">
        <v>54</v>
      </c>
      <c r="F5326" s="11">
        <v>92</v>
      </c>
      <c r="G5326">
        <v>54</v>
      </c>
    </row>
    <row r="5327" spans="1:7">
      <c r="A5327" s="9" t="s">
        <v>134</v>
      </c>
      <c r="B5327" s="9" t="s">
        <v>134</v>
      </c>
      <c r="C5327" s="8" t="s">
        <v>10754</v>
      </c>
      <c r="D5327" s="11"/>
      <c r="E5327" s="11">
        <v>0</v>
      </c>
      <c r="F5327" s="11">
        <v>0</v>
      </c>
      <c r="G5327">
        <v>0</v>
      </c>
    </row>
    <row r="5328" spans="1:7">
      <c r="A5328" s="9" t="s">
        <v>10755</v>
      </c>
      <c r="B5328" s="9" t="s">
        <v>10755</v>
      </c>
      <c r="C5328" s="8" t="s">
        <v>10756</v>
      </c>
      <c r="D5328" s="11">
        <v>76</v>
      </c>
      <c r="E5328" s="11">
        <v>108</v>
      </c>
      <c r="F5328" s="11">
        <v>184</v>
      </c>
      <c r="G5328">
        <v>108</v>
      </c>
    </row>
    <row r="5329" spans="1:7">
      <c r="A5329" s="9" t="s">
        <v>504</v>
      </c>
      <c r="B5329" s="9" t="s">
        <v>504</v>
      </c>
      <c r="C5329" s="8" t="s">
        <v>10757</v>
      </c>
      <c r="D5329" s="11">
        <v>400</v>
      </c>
      <c r="E5329" s="11">
        <v>0</v>
      </c>
      <c r="F5329" s="11">
        <v>400</v>
      </c>
      <c r="G5329">
        <v>400</v>
      </c>
    </row>
    <row r="5330" spans="1:7">
      <c r="A5330" s="9" t="s">
        <v>10758</v>
      </c>
      <c r="B5330" s="9" t="s">
        <v>10758</v>
      </c>
      <c r="C5330" s="8" t="s">
        <v>10759</v>
      </c>
      <c r="D5330" s="11">
        <v>20</v>
      </c>
      <c r="E5330" s="11">
        <v>32</v>
      </c>
      <c r="F5330" s="11">
        <v>52</v>
      </c>
      <c r="G5330">
        <v>32</v>
      </c>
    </row>
    <row r="5331" spans="1:7">
      <c r="A5331" s="9" t="s">
        <v>10760</v>
      </c>
      <c r="B5331" s="9" t="s">
        <v>10760</v>
      </c>
      <c r="C5331" s="8" t="s">
        <v>10761</v>
      </c>
      <c r="D5331" s="11">
        <v>0</v>
      </c>
      <c r="E5331" s="11">
        <v>56</v>
      </c>
      <c r="F5331" s="11">
        <v>56</v>
      </c>
      <c r="G5331">
        <v>56</v>
      </c>
    </row>
    <row r="5332" spans="1:7">
      <c r="A5332" s="9" t="s">
        <v>10762</v>
      </c>
      <c r="B5332" s="9" t="s">
        <v>10762</v>
      </c>
      <c r="C5332" s="8" t="s">
        <v>10763</v>
      </c>
      <c r="D5332" s="11">
        <v>14</v>
      </c>
      <c r="E5332" s="11">
        <v>19</v>
      </c>
      <c r="F5332" s="11">
        <v>33</v>
      </c>
      <c r="G5332">
        <v>19</v>
      </c>
    </row>
    <row r="5333" spans="1:7">
      <c r="A5333" s="9" t="s">
        <v>10764</v>
      </c>
      <c r="B5333" s="9" t="s">
        <v>10764</v>
      </c>
      <c r="C5333" s="8" t="s">
        <v>10765</v>
      </c>
      <c r="D5333" s="11">
        <v>10</v>
      </c>
      <c r="E5333" s="11">
        <v>16</v>
      </c>
      <c r="F5333" s="11">
        <v>26</v>
      </c>
      <c r="G5333">
        <v>16</v>
      </c>
    </row>
    <row r="5334" spans="1:7">
      <c r="A5334" s="9" t="s">
        <v>10766</v>
      </c>
      <c r="B5334" s="9" t="s">
        <v>10766</v>
      </c>
      <c r="C5334" s="8" t="s">
        <v>10767</v>
      </c>
      <c r="D5334" s="11">
        <v>1274</v>
      </c>
      <c r="E5334" s="11">
        <v>1062</v>
      </c>
      <c r="F5334" s="11">
        <v>2336</v>
      </c>
      <c r="G5334">
        <v>1274</v>
      </c>
    </row>
    <row r="5335" spans="1:7">
      <c r="A5335" s="9" t="s">
        <v>10768</v>
      </c>
      <c r="B5335" s="9" t="s">
        <v>10768</v>
      </c>
      <c r="C5335" s="8" t="s">
        <v>10769</v>
      </c>
      <c r="D5335" s="11">
        <v>6754</v>
      </c>
      <c r="E5335" s="11">
        <v>6625</v>
      </c>
      <c r="F5335" s="11">
        <v>13379</v>
      </c>
      <c r="G5335">
        <v>6754</v>
      </c>
    </row>
    <row r="5336" spans="1:7">
      <c r="A5336" s="9" t="s">
        <v>135</v>
      </c>
      <c r="B5336" s="9" t="s">
        <v>135</v>
      </c>
      <c r="C5336" s="8" t="s">
        <v>10770</v>
      </c>
      <c r="D5336" s="11"/>
      <c r="E5336" s="11">
        <v>0</v>
      </c>
      <c r="F5336" s="11">
        <v>0</v>
      </c>
      <c r="G5336">
        <v>0</v>
      </c>
    </row>
    <row r="5337" spans="1:7">
      <c r="A5337" s="9" t="s">
        <v>10771</v>
      </c>
      <c r="B5337" s="9" t="s">
        <v>10771</v>
      </c>
      <c r="C5337" s="8" t="s">
        <v>10772</v>
      </c>
      <c r="D5337" s="11">
        <v>5</v>
      </c>
      <c r="E5337" s="11"/>
      <c r="F5337" s="11">
        <v>5</v>
      </c>
      <c r="G5337">
        <v>5</v>
      </c>
    </row>
    <row r="5338" spans="1:7">
      <c r="A5338" s="9" t="s">
        <v>10773</v>
      </c>
      <c r="B5338" s="9" t="s">
        <v>10773</v>
      </c>
      <c r="C5338" s="8" t="s">
        <v>10774</v>
      </c>
      <c r="D5338" s="11">
        <v>27171</v>
      </c>
      <c r="E5338" s="11">
        <v>27481</v>
      </c>
      <c r="F5338" s="11">
        <v>54652</v>
      </c>
      <c r="G5338">
        <v>27481</v>
      </c>
    </row>
    <row r="5339" spans="1:7">
      <c r="A5339" s="9" t="s">
        <v>10775</v>
      </c>
      <c r="B5339" s="9" t="s">
        <v>10775</v>
      </c>
      <c r="C5339" s="8" t="s">
        <v>3285</v>
      </c>
      <c r="D5339" s="11">
        <v>684</v>
      </c>
      <c r="E5339" s="11">
        <v>364</v>
      </c>
      <c r="F5339" s="11">
        <v>1048</v>
      </c>
      <c r="G5339">
        <v>684</v>
      </c>
    </row>
    <row r="5340" spans="1:7">
      <c r="A5340" s="9" t="s">
        <v>10776</v>
      </c>
      <c r="B5340" s="9" t="s">
        <v>10776</v>
      </c>
      <c r="C5340" s="8" t="s">
        <v>10777</v>
      </c>
      <c r="D5340" s="11">
        <v>174</v>
      </c>
      <c r="E5340" s="11">
        <v>270</v>
      </c>
      <c r="F5340" s="11">
        <v>444</v>
      </c>
      <c r="G5340">
        <v>270</v>
      </c>
    </row>
    <row r="5341" spans="1:7">
      <c r="A5341" s="9" t="s">
        <v>10778</v>
      </c>
      <c r="B5341" s="9" t="s">
        <v>10778</v>
      </c>
      <c r="C5341" s="8" t="s">
        <v>10779</v>
      </c>
      <c r="D5341" s="11">
        <v>842</v>
      </c>
      <c r="E5341" s="11">
        <v>154</v>
      </c>
      <c r="F5341" s="11">
        <v>996</v>
      </c>
      <c r="G5341">
        <v>842</v>
      </c>
    </row>
    <row r="5342" spans="1:7">
      <c r="A5342" s="9" t="s">
        <v>10780</v>
      </c>
      <c r="B5342" s="9" t="s">
        <v>10780</v>
      </c>
      <c r="C5342" s="8" t="s">
        <v>10779</v>
      </c>
      <c r="D5342" s="11">
        <v>842</v>
      </c>
      <c r="E5342" s="11">
        <v>250</v>
      </c>
      <c r="F5342" s="11">
        <v>1092</v>
      </c>
      <c r="G5342">
        <v>842</v>
      </c>
    </row>
    <row r="5343" spans="1:7">
      <c r="A5343" s="9" t="s">
        <v>10781</v>
      </c>
      <c r="B5343" s="9" t="s">
        <v>10781</v>
      </c>
      <c r="C5343" s="8" t="s">
        <v>10782</v>
      </c>
      <c r="D5343" s="11">
        <v>14268</v>
      </c>
      <c r="E5343" s="11">
        <v>8778</v>
      </c>
      <c r="F5343" s="11">
        <v>23046</v>
      </c>
      <c r="G5343">
        <v>14268</v>
      </c>
    </row>
    <row r="5344" spans="1:7">
      <c r="A5344" s="9" t="s">
        <v>10783</v>
      </c>
      <c r="B5344" s="9" t="s">
        <v>10783</v>
      </c>
      <c r="C5344" s="8" t="s">
        <v>10784</v>
      </c>
      <c r="D5344" s="11">
        <v>1216</v>
      </c>
      <c r="E5344" s="11">
        <v>1025</v>
      </c>
      <c r="F5344" s="11">
        <v>2241</v>
      </c>
      <c r="G5344">
        <v>1216</v>
      </c>
    </row>
    <row r="5345" spans="1:7">
      <c r="A5345" s="9" t="s">
        <v>10785</v>
      </c>
      <c r="B5345" s="9" t="s">
        <v>10785</v>
      </c>
      <c r="C5345" s="8" t="s">
        <v>10786</v>
      </c>
      <c r="D5345" s="11">
        <v>3100</v>
      </c>
      <c r="E5345" s="11">
        <v>784</v>
      </c>
      <c r="F5345" s="11">
        <v>3884</v>
      </c>
      <c r="G5345">
        <v>3100</v>
      </c>
    </row>
    <row r="5346" spans="1:7">
      <c r="A5346" s="9" t="s">
        <v>10787</v>
      </c>
      <c r="B5346" s="9" t="s">
        <v>10787</v>
      </c>
      <c r="C5346" s="8" t="s">
        <v>10788</v>
      </c>
      <c r="D5346" s="11">
        <v>36</v>
      </c>
      <c r="E5346" s="11">
        <v>44</v>
      </c>
      <c r="F5346" s="11">
        <v>80</v>
      </c>
      <c r="G5346">
        <v>44</v>
      </c>
    </row>
    <row r="5347" spans="1:7">
      <c r="A5347" s="9" t="s">
        <v>10789</v>
      </c>
      <c r="B5347" s="9" t="s">
        <v>10789</v>
      </c>
      <c r="C5347" s="8" t="s">
        <v>10790</v>
      </c>
      <c r="D5347" s="11">
        <v>2330</v>
      </c>
      <c r="E5347" s="11">
        <v>814</v>
      </c>
      <c r="F5347" s="11">
        <v>3144</v>
      </c>
      <c r="G5347">
        <v>2330</v>
      </c>
    </row>
    <row r="5348" spans="1:7">
      <c r="A5348" s="9" t="s">
        <v>10791</v>
      </c>
      <c r="B5348" s="9" t="s">
        <v>10791</v>
      </c>
      <c r="C5348" s="8" t="s">
        <v>10792</v>
      </c>
      <c r="D5348" s="11">
        <v>613</v>
      </c>
      <c r="E5348" s="11">
        <v>1779</v>
      </c>
      <c r="F5348" s="11">
        <v>2392</v>
      </c>
      <c r="G5348">
        <v>1779</v>
      </c>
    </row>
    <row r="5349" spans="1:7">
      <c r="A5349" s="9" t="s">
        <v>10793</v>
      </c>
      <c r="B5349" s="9" t="s">
        <v>10793</v>
      </c>
      <c r="C5349" s="8" t="s">
        <v>10794</v>
      </c>
      <c r="D5349" s="11">
        <v>648</v>
      </c>
      <c r="E5349" s="11">
        <v>1406</v>
      </c>
      <c r="F5349" s="11">
        <v>2054</v>
      </c>
      <c r="G5349">
        <v>1406</v>
      </c>
    </row>
    <row r="5350" spans="1:7">
      <c r="A5350" s="9" t="s">
        <v>10795</v>
      </c>
      <c r="B5350" s="9" t="s">
        <v>10795</v>
      </c>
      <c r="C5350" s="8" t="s">
        <v>10796</v>
      </c>
      <c r="D5350" s="11">
        <v>1220</v>
      </c>
      <c r="E5350" s="11">
        <v>1028</v>
      </c>
      <c r="F5350" s="11">
        <v>2248</v>
      </c>
      <c r="G5350">
        <v>1220</v>
      </c>
    </row>
    <row r="5351" spans="1:7">
      <c r="A5351" s="9" t="s">
        <v>10797</v>
      </c>
      <c r="B5351" s="9" t="s">
        <v>10797</v>
      </c>
      <c r="C5351" s="8" t="s">
        <v>10798</v>
      </c>
      <c r="D5351" s="11">
        <v>2208</v>
      </c>
      <c r="E5351" s="11">
        <v>476</v>
      </c>
      <c r="F5351" s="11">
        <v>2684</v>
      </c>
      <c r="G5351">
        <v>2208</v>
      </c>
    </row>
    <row r="5352" spans="1:7">
      <c r="A5352" s="9" t="s">
        <v>10799</v>
      </c>
      <c r="B5352" s="9" t="s">
        <v>10799</v>
      </c>
      <c r="C5352" s="8" t="s">
        <v>10800</v>
      </c>
      <c r="D5352" s="11">
        <v>28</v>
      </c>
      <c r="E5352" s="11">
        <v>38</v>
      </c>
      <c r="F5352" s="11">
        <v>66</v>
      </c>
      <c r="G5352">
        <v>38</v>
      </c>
    </row>
    <row r="5353" spans="1:7">
      <c r="A5353" s="9" t="s">
        <v>10801</v>
      </c>
      <c r="B5353" s="9" t="s">
        <v>10801</v>
      </c>
      <c r="C5353" s="8" t="s">
        <v>10802</v>
      </c>
      <c r="D5353" s="11">
        <v>0</v>
      </c>
      <c r="E5353" s="11"/>
      <c r="F5353" s="11">
        <v>0</v>
      </c>
      <c r="G5353">
        <v>0</v>
      </c>
    </row>
    <row r="5354" spans="1:7">
      <c r="A5354" s="9" t="s">
        <v>136</v>
      </c>
      <c r="B5354" s="9" t="s">
        <v>136</v>
      </c>
      <c r="C5354" s="8" t="s">
        <v>10803</v>
      </c>
      <c r="D5354" s="11"/>
      <c r="E5354" s="11">
        <v>0</v>
      </c>
      <c r="F5354" s="11">
        <v>0</v>
      </c>
      <c r="G5354">
        <v>0</v>
      </c>
    </row>
    <row r="5355" spans="1:7">
      <c r="A5355" s="9" t="s">
        <v>137</v>
      </c>
      <c r="B5355" s="9" t="s">
        <v>137</v>
      </c>
      <c r="C5355" s="8" t="s">
        <v>10804</v>
      </c>
      <c r="D5355" s="11"/>
      <c r="E5355" s="11">
        <v>0</v>
      </c>
      <c r="F5355" s="11">
        <v>0</v>
      </c>
      <c r="G5355">
        <v>0</v>
      </c>
    </row>
    <row r="5356" spans="1:7">
      <c r="A5356" s="9" t="s">
        <v>10805</v>
      </c>
      <c r="B5356" s="9" t="s">
        <v>10805</v>
      </c>
      <c r="C5356" s="8" t="s">
        <v>10806</v>
      </c>
      <c r="D5356" s="11">
        <v>22420</v>
      </c>
      <c r="E5356" s="11">
        <v>16579</v>
      </c>
      <c r="F5356" s="11">
        <v>38999</v>
      </c>
      <c r="G5356">
        <v>22420</v>
      </c>
    </row>
    <row r="5357" spans="1:7">
      <c r="A5357" s="9" t="s">
        <v>10807</v>
      </c>
      <c r="B5357" s="9" t="s">
        <v>10807</v>
      </c>
      <c r="C5357" s="8" t="s">
        <v>10808</v>
      </c>
      <c r="D5357" s="11">
        <v>1076</v>
      </c>
      <c r="E5357" s="11">
        <v>246</v>
      </c>
      <c r="F5357" s="11">
        <v>1322</v>
      </c>
      <c r="G5357">
        <v>1076</v>
      </c>
    </row>
    <row r="5358" spans="1:7">
      <c r="A5358" s="9" t="s">
        <v>10809</v>
      </c>
      <c r="B5358" s="9" t="s">
        <v>10809</v>
      </c>
      <c r="C5358" s="8" t="s">
        <v>10810</v>
      </c>
      <c r="D5358" s="11">
        <v>14220</v>
      </c>
      <c r="E5358" s="11">
        <v>2424</v>
      </c>
      <c r="F5358" s="11">
        <v>16644</v>
      </c>
      <c r="G5358">
        <v>14220</v>
      </c>
    </row>
    <row r="5359" spans="1:7">
      <c r="A5359" s="9" t="s">
        <v>10811</v>
      </c>
      <c r="B5359" s="9" t="s">
        <v>10811</v>
      </c>
      <c r="C5359" s="8" t="s">
        <v>5412</v>
      </c>
      <c r="D5359" s="11">
        <v>846</v>
      </c>
      <c r="E5359" s="11">
        <v>154</v>
      </c>
      <c r="F5359" s="11">
        <v>1000</v>
      </c>
      <c r="G5359">
        <v>846</v>
      </c>
    </row>
    <row r="5360" spans="1:7">
      <c r="A5360" s="9" t="s">
        <v>10812</v>
      </c>
      <c r="B5360" s="9" t="s">
        <v>10812</v>
      </c>
      <c r="C5360" s="8" t="s">
        <v>5412</v>
      </c>
      <c r="D5360" s="11">
        <v>846</v>
      </c>
      <c r="E5360" s="11">
        <v>154</v>
      </c>
      <c r="F5360" s="11">
        <v>1000</v>
      </c>
      <c r="G5360">
        <v>846</v>
      </c>
    </row>
    <row r="5361" spans="1:7">
      <c r="A5361" s="9" t="s">
        <v>10813</v>
      </c>
      <c r="B5361" s="9" t="s">
        <v>10813</v>
      </c>
      <c r="C5361" s="8" t="s">
        <v>10814</v>
      </c>
      <c r="D5361" s="11">
        <v>8</v>
      </c>
      <c r="E5361" s="11">
        <v>30</v>
      </c>
      <c r="F5361" s="11">
        <v>38</v>
      </c>
      <c r="G5361">
        <v>30</v>
      </c>
    </row>
    <row r="5362" spans="1:7">
      <c r="A5362" s="9" t="s">
        <v>10815</v>
      </c>
      <c r="B5362" s="9" t="s">
        <v>10815</v>
      </c>
      <c r="C5362" s="8" t="s">
        <v>10816</v>
      </c>
      <c r="D5362" s="11">
        <v>777</v>
      </c>
      <c r="E5362" s="11">
        <v>119</v>
      </c>
      <c r="F5362" s="11">
        <v>896</v>
      </c>
      <c r="G5362">
        <v>777</v>
      </c>
    </row>
    <row r="5363" spans="1:7">
      <c r="A5363" s="9" t="s">
        <v>10817</v>
      </c>
      <c r="B5363" s="9" t="s">
        <v>10817</v>
      </c>
      <c r="C5363" s="8" t="s">
        <v>10818</v>
      </c>
      <c r="D5363" s="11">
        <v>2208</v>
      </c>
      <c r="E5363" s="11">
        <v>476</v>
      </c>
      <c r="F5363" s="11">
        <v>2684</v>
      </c>
      <c r="G5363">
        <v>2208</v>
      </c>
    </row>
    <row r="5364" spans="1:7">
      <c r="A5364" s="9" t="s">
        <v>10819</v>
      </c>
      <c r="B5364" s="9" t="s">
        <v>10819</v>
      </c>
      <c r="C5364" s="8" t="s">
        <v>10820</v>
      </c>
      <c r="D5364" s="11">
        <v>532</v>
      </c>
      <c r="E5364" s="11">
        <v>410</v>
      </c>
      <c r="F5364" s="11">
        <v>942</v>
      </c>
      <c r="G5364">
        <v>532</v>
      </c>
    </row>
    <row r="5365" spans="1:7">
      <c r="A5365" s="9" t="s">
        <v>10821</v>
      </c>
      <c r="B5365" s="9" t="s">
        <v>10821</v>
      </c>
      <c r="C5365" s="8" t="s">
        <v>10822</v>
      </c>
      <c r="D5365" s="11">
        <v>1616</v>
      </c>
      <c r="E5365" s="11">
        <v>1230</v>
      </c>
      <c r="F5365" s="11">
        <v>2846</v>
      </c>
      <c r="G5365">
        <v>1616</v>
      </c>
    </row>
    <row r="5366" spans="1:7">
      <c r="A5366" s="9" t="s">
        <v>10823</v>
      </c>
      <c r="B5366" s="9" t="s">
        <v>10823</v>
      </c>
      <c r="C5366" s="8" t="s">
        <v>10824</v>
      </c>
      <c r="D5366" s="11">
        <v>18492</v>
      </c>
      <c r="E5366" s="11">
        <v>16904</v>
      </c>
      <c r="F5366" s="11">
        <v>35396</v>
      </c>
      <c r="G5366">
        <v>18492</v>
      </c>
    </row>
    <row r="5367" spans="1:7">
      <c r="A5367" s="9" t="s">
        <v>10825</v>
      </c>
      <c r="B5367" s="9" t="s">
        <v>10825</v>
      </c>
      <c r="C5367" s="8" t="s">
        <v>10826</v>
      </c>
      <c r="D5367" s="11">
        <v>1961</v>
      </c>
      <c r="E5367" s="11">
        <v>3507</v>
      </c>
      <c r="F5367" s="11">
        <v>5468</v>
      </c>
      <c r="G5367">
        <v>3507</v>
      </c>
    </row>
    <row r="5368" spans="1:7">
      <c r="A5368" s="9" t="s">
        <v>10827</v>
      </c>
      <c r="B5368" s="9" t="s">
        <v>10827</v>
      </c>
      <c r="C5368" s="8" t="s">
        <v>10828</v>
      </c>
      <c r="D5368" s="11">
        <v>610</v>
      </c>
      <c r="E5368" s="11">
        <v>610</v>
      </c>
      <c r="F5368" s="11">
        <v>1220</v>
      </c>
      <c r="G5368">
        <v>610</v>
      </c>
    </row>
    <row r="5369" spans="1:7">
      <c r="A5369" s="9" t="s">
        <v>10829</v>
      </c>
      <c r="B5369" s="9" t="s">
        <v>10829</v>
      </c>
      <c r="C5369" s="8" t="s">
        <v>10830</v>
      </c>
      <c r="D5369" s="11">
        <v>610</v>
      </c>
      <c r="E5369" s="11">
        <v>606</v>
      </c>
      <c r="F5369" s="11">
        <v>1216</v>
      </c>
      <c r="G5369">
        <v>610</v>
      </c>
    </row>
    <row r="5370" spans="1:7">
      <c r="A5370" s="9" t="s">
        <v>10831</v>
      </c>
      <c r="B5370" s="9" t="s">
        <v>10831</v>
      </c>
      <c r="C5370" s="8" t="s">
        <v>10832</v>
      </c>
      <c r="D5370" s="11">
        <v>9140</v>
      </c>
      <c r="E5370" s="11">
        <v>7004</v>
      </c>
      <c r="F5370" s="11">
        <v>16144</v>
      </c>
      <c r="G5370">
        <v>9140</v>
      </c>
    </row>
    <row r="5371" spans="1:7">
      <c r="A5371" s="9" t="s">
        <v>10833</v>
      </c>
      <c r="B5371" s="9" t="s">
        <v>10833</v>
      </c>
      <c r="C5371" s="8" t="s">
        <v>10834</v>
      </c>
      <c r="D5371" s="11">
        <v>989</v>
      </c>
      <c r="E5371" s="11">
        <v>692</v>
      </c>
      <c r="F5371" s="11">
        <v>1681</v>
      </c>
      <c r="G5371">
        <v>989</v>
      </c>
    </row>
    <row r="5372" spans="1:7">
      <c r="A5372" s="9" t="s">
        <v>10835</v>
      </c>
      <c r="B5372" s="9" t="s">
        <v>10835</v>
      </c>
      <c r="C5372" s="8" t="s">
        <v>10836</v>
      </c>
      <c r="D5372" s="11">
        <v>3177</v>
      </c>
      <c r="E5372" s="11">
        <v>1584</v>
      </c>
      <c r="F5372" s="11">
        <v>4761</v>
      </c>
      <c r="G5372">
        <v>3177</v>
      </c>
    </row>
    <row r="5373" spans="1:7">
      <c r="A5373" s="9" t="s">
        <v>10837</v>
      </c>
      <c r="B5373" s="9" t="s">
        <v>10837</v>
      </c>
      <c r="C5373" s="8" t="s">
        <v>10838</v>
      </c>
      <c r="D5373" s="11">
        <v>1230</v>
      </c>
      <c r="E5373" s="11">
        <v>222</v>
      </c>
      <c r="F5373" s="11">
        <v>1452</v>
      </c>
      <c r="G5373">
        <v>1230</v>
      </c>
    </row>
    <row r="5374" spans="1:7">
      <c r="A5374" s="9" t="s">
        <v>10839</v>
      </c>
      <c r="B5374" s="9" t="s">
        <v>10839</v>
      </c>
      <c r="C5374" s="8" t="s">
        <v>3171</v>
      </c>
      <c r="D5374" s="11">
        <v>492</v>
      </c>
      <c r="E5374" s="11">
        <v>82</v>
      </c>
      <c r="F5374" s="11">
        <v>574</v>
      </c>
      <c r="G5374">
        <v>492</v>
      </c>
    </row>
    <row r="5375" spans="1:7">
      <c r="A5375" s="9" t="s">
        <v>10840</v>
      </c>
      <c r="B5375" s="9" t="s">
        <v>10840</v>
      </c>
      <c r="C5375" s="8" t="s">
        <v>10841</v>
      </c>
      <c r="D5375" s="11">
        <v>1468</v>
      </c>
      <c r="E5375" s="11">
        <v>328</v>
      </c>
      <c r="F5375" s="11">
        <v>1796</v>
      </c>
      <c r="G5375">
        <v>1468</v>
      </c>
    </row>
    <row r="5376" spans="1:7">
      <c r="A5376" s="9" t="s">
        <v>10842</v>
      </c>
      <c r="B5376" s="9" t="s">
        <v>10842</v>
      </c>
      <c r="C5376" s="8" t="s">
        <v>10843</v>
      </c>
      <c r="D5376" s="11">
        <v>520</v>
      </c>
      <c r="E5376" s="11">
        <v>120</v>
      </c>
      <c r="F5376" s="11">
        <v>640</v>
      </c>
      <c r="G5376">
        <v>520</v>
      </c>
    </row>
    <row r="5377" spans="1:7">
      <c r="A5377" s="9" t="s">
        <v>131</v>
      </c>
      <c r="B5377" s="9" t="s">
        <v>131</v>
      </c>
      <c r="C5377" s="8" t="s">
        <v>10844</v>
      </c>
      <c r="D5377" s="11">
        <v>780</v>
      </c>
      <c r="E5377" s="11">
        <v>0</v>
      </c>
      <c r="F5377" s="11">
        <v>780</v>
      </c>
      <c r="G5377">
        <v>780</v>
      </c>
    </row>
    <row r="5378" spans="1:7">
      <c r="A5378" s="9" t="s">
        <v>10845</v>
      </c>
      <c r="B5378" s="9" t="s">
        <v>10845</v>
      </c>
      <c r="C5378" s="8" t="s">
        <v>10846</v>
      </c>
      <c r="D5378" s="11">
        <v>85</v>
      </c>
      <c r="E5378" s="11">
        <v>1100</v>
      </c>
      <c r="F5378" s="11">
        <v>1185</v>
      </c>
      <c r="G5378">
        <v>1100</v>
      </c>
    </row>
    <row r="5379" spans="1:7">
      <c r="A5379" s="9" t="s">
        <v>10847</v>
      </c>
      <c r="B5379" s="9" t="s">
        <v>10847</v>
      </c>
      <c r="C5379" s="8" t="s">
        <v>10848</v>
      </c>
      <c r="D5379" s="11">
        <v>28</v>
      </c>
      <c r="E5379" s="11">
        <v>38</v>
      </c>
      <c r="F5379" s="11">
        <v>66</v>
      </c>
      <c r="G5379">
        <v>38</v>
      </c>
    </row>
    <row r="5380" spans="1:7">
      <c r="A5380" s="9" t="s">
        <v>10849</v>
      </c>
      <c r="B5380" s="9" t="s">
        <v>10849</v>
      </c>
      <c r="C5380" s="8" t="s">
        <v>10841</v>
      </c>
      <c r="D5380" s="11">
        <v>1920</v>
      </c>
      <c r="E5380" s="11">
        <v>904</v>
      </c>
      <c r="F5380" s="11">
        <v>2824</v>
      </c>
      <c r="G5380">
        <v>1920</v>
      </c>
    </row>
    <row r="5381" spans="1:7">
      <c r="A5381" s="9" t="s">
        <v>10850</v>
      </c>
      <c r="B5381" s="9" t="s">
        <v>10850</v>
      </c>
      <c r="C5381" s="8" t="s">
        <v>10841</v>
      </c>
      <c r="D5381" s="11">
        <v>10100</v>
      </c>
      <c r="E5381" s="11">
        <v>2548</v>
      </c>
      <c r="F5381" s="11">
        <v>12648</v>
      </c>
      <c r="G5381">
        <v>10100</v>
      </c>
    </row>
    <row r="5382" spans="1:7">
      <c r="A5382" s="9" t="s">
        <v>10851</v>
      </c>
      <c r="B5382" s="9" t="s">
        <v>10851</v>
      </c>
      <c r="C5382" s="8" t="s">
        <v>10841</v>
      </c>
      <c r="D5382" s="11">
        <v>19064</v>
      </c>
      <c r="E5382" s="11">
        <v>4832</v>
      </c>
      <c r="F5382" s="11">
        <v>23896</v>
      </c>
      <c r="G5382">
        <v>19064</v>
      </c>
    </row>
    <row r="5383" spans="1:7">
      <c r="A5383" s="9" t="s">
        <v>132</v>
      </c>
      <c r="B5383" s="9" t="s">
        <v>132</v>
      </c>
      <c r="C5383" s="8" t="s">
        <v>10852</v>
      </c>
      <c r="D5383" s="11"/>
      <c r="E5383" s="11">
        <v>0</v>
      </c>
      <c r="F5383" s="11">
        <v>0</v>
      </c>
      <c r="G5383">
        <v>0</v>
      </c>
    </row>
    <row r="5384" spans="1:7">
      <c r="A5384" s="9" t="s">
        <v>10853</v>
      </c>
      <c r="B5384" s="9" t="s">
        <v>10853</v>
      </c>
      <c r="C5384" s="8" t="s">
        <v>10854</v>
      </c>
      <c r="D5384" s="11">
        <v>22222</v>
      </c>
      <c r="E5384" s="11">
        <v>20183</v>
      </c>
      <c r="F5384" s="11">
        <v>42405</v>
      </c>
      <c r="G5384">
        <v>22222</v>
      </c>
    </row>
    <row r="5385" spans="1:7">
      <c r="A5385" s="9" t="s">
        <v>10855</v>
      </c>
      <c r="B5385" s="9" t="s">
        <v>10855</v>
      </c>
      <c r="C5385" s="8" t="s">
        <v>10856</v>
      </c>
      <c r="D5385" s="11"/>
      <c r="E5385" s="11">
        <v>28</v>
      </c>
      <c r="F5385" s="11">
        <v>28</v>
      </c>
      <c r="G5385">
        <v>28</v>
      </c>
    </row>
    <row r="5386" spans="1:7">
      <c r="A5386" s="9" t="s">
        <v>10857</v>
      </c>
      <c r="B5386" s="9" t="s">
        <v>10857</v>
      </c>
      <c r="C5386" s="8" t="s">
        <v>10858</v>
      </c>
      <c r="D5386" s="11"/>
      <c r="E5386" s="11">
        <v>84</v>
      </c>
      <c r="F5386" s="11">
        <v>84</v>
      </c>
      <c r="G5386">
        <v>84</v>
      </c>
    </row>
    <row r="5387" spans="1:7">
      <c r="A5387" s="9" t="s">
        <v>10859</v>
      </c>
      <c r="B5387" s="9" t="s">
        <v>10859</v>
      </c>
      <c r="C5387" s="8" t="s">
        <v>10860</v>
      </c>
      <c r="D5387" s="11"/>
      <c r="E5387" s="11">
        <v>28</v>
      </c>
      <c r="F5387" s="11">
        <v>28</v>
      </c>
      <c r="G5387">
        <v>28</v>
      </c>
    </row>
    <row r="5388" spans="1:7">
      <c r="A5388" s="9" t="s">
        <v>10861</v>
      </c>
      <c r="B5388" s="9" t="s">
        <v>10861</v>
      </c>
      <c r="C5388" s="8" t="s">
        <v>10862</v>
      </c>
      <c r="D5388" s="11"/>
      <c r="E5388" s="11">
        <v>14</v>
      </c>
      <c r="F5388" s="11">
        <v>14</v>
      </c>
      <c r="G5388">
        <v>14</v>
      </c>
    </row>
    <row r="5389" spans="1:7">
      <c r="A5389" s="9" t="s">
        <v>10863</v>
      </c>
      <c r="B5389" s="9" t="s">
        <v>10863</v>
      </c>
      <c r="C5389" s="8" t="s">
        <v>10864</v>
      </c>
      <c r="D5389" s="11"/>
      <c r="E5389" s="11">
        <v>14</v>
      </c>
      <c r="F5389" s="11">
        <v>14</v>
      </c>
      <c r="G5389">
        <v>14</v>
      </c>
    </row>
    <row r="5390" spans="1:7">
      <c r="A5390" s="9" t="s">
        <v>10865</v>
      </c>
      <c r="B5390" s="9" t="s">
        <v>10865</v>
      </c>
      <c r="C5390" s="8" t="s">
        <v>10866</v>
      </c>
      <c r="D5390" s="11">
        <v>13299</v>
      </c>
      <c r="E5390" s="11">
        <v>14895</v>
      </c>
      <c r="F5390" s="11">
        <v>28194</v>
      </c>
      <c r="G5390">
        <v>14895</v>
      </c>
    </row>
    <row r="5391" spans="1:7">
      <c r="A5391" s="9" t="s">
        <v>10867</v>
      </c>
      <c r="B5391" s="9" t="s">
        <v>10867</v>
      </c>
      <c r="C5391" s="8" t="s">
        <v>10868</v>
      </c>
      <c r="D5391" s="11">
        <v>6</v>
      </c>
      <c r="E5391" s="11">
        <v>310</v>
      </c>
      <c r="F5391" s="11">
        <v>316</v>
      </c>
      <c r="G5391">
        <v>310</v>
      </c>
    </row>
    <row r="5392" spans="1:7">
      <c r="A5392" s="9" t="s">
        <v>10869</v>
      </c>
      <c r="B5392" s="9" t="s">
        <v>10869</v>
      </c>
      <c r="C5392" s="8" t="s">
        <v>10870</v>
      </c>
      <c r="D5392" s="11"/>
      <c r="E5392" s="11">
        <v>3</v>
      </c>
      <c r="F5392" s="11">
        <v>3</v>
      </c>
      <c r="G5392">
        <v>3</v>
      </c>
    </row>
    <row r="5393" spans="1:7">
      <c r="A5393" s="9" t="s">
        <v>10871</v>
      </c>
      <c r="B5393" s="9" t="s">
        <v>10871</v>
      </c>
      <c r="C5393" s="8" t="s">
        <v>10872</v>
      </c>
      <c r="D5393" s="11">
        <v>261</v>
      </c>
      <c r="E5393" s="11">
        <v>853</v>
      </c>
      <c r="F5393" s="11">
        <v>1114</v>
      </c>
      <c r="G5393">
        <v>853</v>
      </c>
    </row>
    <row r="5394" spans="1:7">
      <c r="A5394" s="9" t="s">
        <v>10873</v>
      </c>
      <c r="B5394" s="9" t="s">
        <v>10873</v>
      </c>
      <c r="C5394" s="8" t="s">
        <v>10874</v>
      </c>
      <c r="D5394" s="11"/>
      <c r="E5394" s="11">
        <v>624</v>
      </c>
      <c r="F5394" s="11">
        <v>624</v>
      </c>
      <c r="G5394">
        <v>624</v>
      </c>
    </row>
    <row r="5395" spans="1:7">
      <c r="A5395" s="9" t="s">
        <v>10875</v>
      </c>
      <c r="B5395" s="9" t="s">
        <v>10875</v>
      </c>
      <c r="C5395" s="8" t="s">
        <v>10876</v>
      </c>
      <c r="D5395" s="11">
        <v>4967</v>
      </c>
      <c r="E5395" s="11">
        <v>1183</v>
      </c>
      <c r="F5395" s="11">
        <v>6150</v>
      </c>
      <c r="G5395">
        <v>4967</v>
      </c>
    </row>
    <row r="5396" spans="1:7">
      <c r="A5396" s="9" t="s">
        <v>10877</v>
      </c>
      <c r="B5396" s="9" t="s">
        <v>10877</v>
      </c>
      <c r="C5396" s="8" t="s">
        <v>10878</v>
      </c>
      <c r="D5396" s="11">
        <v>3652</v>
      </c>
      <c r="E5396" s="11">
        <v>843</v>
      </c>
      <c r="F5396" s="11">
        <v>4495</v>
      </c>
      <c r="G5396">
        <v>3652</v>
      </c>
    </row>
    <row r="5397" spans="1:7">
      <c r="A5397" s="9" t="s">
        <v>10879</v>
      </c>
      <c r="B5397" s="9" t="s">
        <v>10879</v>
      </c>
      <c r="C5397" s="8" t="s">
        <v>10880</v>
      </c>
      <c r="D5397" s="11">
        <v>946</v>
      </c>
      <c r="E5397" s="11">
        <v>237</v>
      </c>
      <c r="F5397" s="11">
        <v>1183</v>
      </c>
      <c r="G5397">
        <v>946</v>
      </c>
    </row>
    <row r="5398" spans="1:7">
      <c r="A5398" s="9" t="s">
        <v>10881</v>
      </c>
      <c r="B5398" s="9" t="s">
        <v>10881</v>
      </c>
      <c r="C5398" s="8" t="s">
        <v>10882</v>
      </c>
      <c r="D5398" s="11">
        <v>2016</v>
      </c>
      <c r="E5398" s="11">
        <v>1120</v>
      </c>
      <c r="F5398" s="11">
        <v>3136</v>
      </c>
      <c r="G5398">
        <v>2016</v>
      </c>
    </row>
    <row r="5399" spans="1:7">
      <c r="A5399" s="9" t="s">
        <v>138</v>
      </c>
      <c r="B5399" s="9" t="s">
        <v>138</v>
      </c>
      <c r="C5399" s="8" t="s">
        <v>10883</v>
      </c>
      <c r="D5399" s="11"/>
      <c r="E5399" s="11">
        <v>0</v>
      </c>
      <c r="F5399" s="11">
        <v>0</v>
      </c>
      <c r="G5399">
        <v>0</v>
      </c>
    </row>
    <row r="5400" spans="1:7">
      <c r="A5400" s="9" t="s">
        <v>10884</v>
      </c>
      <c r="B5400" s="9" t="s">
        <v>10884</v>
      </c>
      <c r="C5400" s="8" t="s">
        <v>10885</v>
      </c>
      <c r="D5400" s="11">
        <v>392</v>
      </c>
      <c r="E5400" s="11">
        <v>1712</v>
      </c>
      <c r="F5400" s="11">
        <v>2104</v>
      </c>
      <c r="G5400">
        <v>1712</v>
      </c>
    </row>
    <row r="5401" spans="1:7">
      <c r="A5401" s="9" t="s">
        <v>10886</v>
      </c>
      <c r="B5401" s="9" t="s">
        <v>10886</v>
      </c>
      <c r="C5401" s="8" t="s">
        <v>10885</v>
      </c>
      <c r="D5401" s="11">
        <v>308</v>
      </c>
      <c r="E5401" s="11">
        <v>1376</v>
      </c>
      <c r="F5401" s="11">
        <v>1684</v>
      </c>
      <c r="G5401">
        <v>1376</v>
      </c>
    </row>
    <row r="5402" spans="1:7">
      <c r="A5402" s="9" t="s">
        <v>10887</v>
      </c>
      <c r="B5402" s="9" t="s">
        <v>10887</v>
      </c>
      <c r="C5402" s="8" t="s">
        <v>10888</v>
      </c>
      <c r="D5402" s="11">
        <v>2146</v>
      </c>
      <c r="E5402" s="11">
        <v>1385</v>
      </c>
      <c r="F5402" s="11">
        <v>3531</v>
      </c>
      <c r="G5402">
        <v>2146</v>
      </c>
    </row>
    <row r="5403" spans="1:7">
      <c r="A5403" s="9" t="s">
        <v>10889</v>
      </c>
      <c r="B5403" s="9" t="s">
        <v>10889</v>
      </c>
      <c r="C5403" s="8" t="s">
        <v>10890</v>
      </c>
      <c r="D5403" s="11">
        <v>522</v>
      </c>
      <c r="E5403" s="11">
        <v>410</v>
      </c>
      <c r="F5403" s="11">
        <v>932</v>
      </c>
      <c r="G5403">
        <v>522</v>
      </c>
    </row>
    <row r="5404" spans="1:7">
      <c r="A5404" s="9" t="s">
        <v>10891</v>
      </c>
      <c r="B5404" s="9" t="s">
        <v>10891</v>
      </c>
      <c r="C5404" s="8" t="s">
        <v>10892</v>
      </c>
      <c r="D5404" s="11">
        <v>92</v>
      </c>
      <c r="E5404" s="11">
        <v>182</v>
      </c>
      <c r="F5404" s="11">
        <v>274</v>
      </c>
      <c r="G5404">
        <v>182</v>
      </c>
    </row>
    <row r="5405" spans="1:7">
      <c r="A5405" s="9" t="s">
        <v>10893</v>
      </c>
      <c r="B5405" s="9" t="s">
        <v>10893</v>
      </c>
      <c r="C5405" s="8" t="s">
        <v>10894</v>
      </c>
      <c r="D5405" s="11">
        <v>18291</v>
      </c>
      <c r="E5405" s="11">
        <v>19455</v>
      </c>
      <c r="F5405" s="11">
        <v>37746</v>
      </c>
      <c r="G5405">
        <v>19455</v>
      </c>
    </row>
    <row r="5406" spans="1:7">
      <c r="A5406" s="9" t="s">
        <v>10895</v>
      </c>
      <c r="B5406" s="9" t="s">
        <v>10895</v>
      </c>
      <c r="C5406" s="8" t="s">
        <v>10896</v>
      </c>
      <c r="D5406" s="11">
        <v>14</v>
      </c>
      <c r="E5406" s="11">
        <v>19</v>
      </c>
      <c r="F5406" s="11">
        <v>33</v>
      </c>
      <c r="G5406">
        <v>19</v>
      </c>
    </row>
    <row r="5407" spans="1:7">
      <c r="A5407" s="9" t="s">
        <v>10897</v>
      </c>
      <c r="B5407" s="9" t="s">
        <v>10897</v>
      </c>
      <c r="C5407" s="8" t="s">
        <v>10898</v>
      </c>
      <c r="D5407" s="11">
        <v>10</v>
      </c>
      <c r="E5407" s="11">
        <v>16</v>
      </c>
      <c r="F5407" s="11">
        <v>26</v>
      </c>
      <c r="G5407">
        <v>16</v>
      </c>
    </row>
    <row r="5408" spans="1:7">
      <c r="A5408" s="9" t="s">
        <v>10899</v>
      </c>
      <c r="B5408" s="9" t="s">
        <v>10899</v>
      </c>
      <c r="C5408" s="8" t="s">
        <v>10900</v>
      </c>
      <c r="D5408" s="11">
        <v>14</v>
      </c>
      <c r="E5408" s="11">
        <v>19</v>
      </c>
      <c r="F5408" s="11">
        <v>33</v>
      </c>
      <c r="G5408">
        <v>19</v>
      </c>
    </row>
    <row r="5409" spans="1:7">
      <c r="A5409" s="9" t="s">
        <v>10901</v>
      </c>
      <c r="B5409" s="9" t="s">
        <v>10901</v>
      </c>
      <c r="C5409" s="8" t="s">
        <v>10902</v>
      </c>
      <c r="D5409" s="11">
        <v>854</v>
      </c>
      <c r="E5409" s="11">
        <v>184</v>
      </c>
      <c r="F5409" s="11">
        <v>1038</v>
      </c>
      <c r="G5409">
        <v>854</v>
      </c>
    </row>
    <row r="5410" spans="1:7">
      <c r="A5410" s="9" t="s">
        <v>10903</v>
      </c>
      <c r="B5410" s="9" t="s">
        <v>10903</v>
      </c>
      <c r="C5410" s="8" t="s">
        <v>10904</v>
      </c>
      <c r="D5410" s="11">
        <v>3924</v>
      </c>
      <c r="E5410" s="11">
        <v>2724</v>
      </c>
      <c r="F5410" s="11">
        <v>6648</v>
      </c>
      <c r="G5410">
        <v>3924</v>
      </c>
    </row>
    <row r="5411" spans="1:7">
      <c r="A5411" s="9" t="s">
        <v>10905</v>
      </c>
      <c r="B5411" s="9" t="s">
        <v>10905</v>
      </c>
      <c r="C5411" s="8" t="s">
        <v>10906</v>
      </c>
      <c r="D5411" s="11">
        <v>0</v>
      </c>
      <c r="E5411" s="11">
        <v>0</v>
      </c>
      <c r="F5411" s="11">
        <v>0</v>
      </c>
      <c r="G5411">
        <v>0</v>
      </c>
    </row>
    <row r="5412" spans="1:7">
      <c r="A5412" s="9" t="s">
        <v>10907</v>
      </c>
      <c r="B5412" s="9" t="s">
        <v>10907</v>
      </c>
      <c r="C5412" s="8" t="s">
        <v>10908</v>
      </c>
      <c r="D5412" s="11">
        <v>992</v>
      </c>
      <c r="E5412" s="11">
        <v>608</v>
      </c>
      <c r="F5412" s="11">
        <v>1600</v>
      </c>
      <c r="G5412">
        <v>992</v>
      </c>
    </row>
    <row r="5413" spans="1:7">
      <c r="A5413" s="9" t="s">
        <v>10909</v>
      </c>
      <c r="B5413" s="9" t="s">
        <v>10909</v>
      </c>
      <c r="C5413" s="8" t="s">
        <v>10910</v>
      </c>
      <c r="D5413" s="11">
        <v>492</v>
      </c>
      <c r="E5413" s="11">
        <v>82</v>
      </c>
      <c r="F5413" s="11">
        <v>574</v>
      </c>
      <c r="G5413">
        <v>492</v>
      </c>
    </row>
    <row r="5414" spans="1:7">
      <c r="A5414" s="9" t="s">
        <v>10911</v>
      </c>
      <c r="B5414" s="9" t="s">
        <v>10911</v>
      </c>
      <c r="C5414" s="8" t="s">
        <v>10912</v>
      </c>
      <c r="D5414" s="11">
        <v>4446</v>
      </c>
      <c r="E5414" s="11">
        <v>3572</v>
      </c>
      <c r="F5414" s="11">
        <v>8018</v>
      </c>
      <c r="G5414">
        <v>4446</v>
      </c>
    </row>
    <row r="5415" spans="1:7">
      <c r="A5415" s="9" t="s">
        <v>10913</v>
      </c>
      <c r="B5415" s="9" t="s">
        <v>10913</v>
      </c>
      <c r="C5415" s="8" t="s">
        <v>10914</v>
      </c>
      <c r="D5415" s="11">
        <v>3272</v>
      </c>
      <c r="E5415" s="11">
        <v>2018</v>
      </c>
      <c r="F5415" s="11">
        <v>5290</v>
      </c>
      <c r="G5415">
        <v>3272</v>
      </c>
    </row>
    <row r="5416" spans="1:7">
      <c r="A5416" s="9" t="s">
        <v>10915</v>
      </c>
      <c r="B5416" s="9" t="s">
        <v>10915</v>
      </c>
      <c r="C5416" s="8" t="s">
        <v>10916</v>
      </c>
      <c r="D5416" s="11">
        <v>11711</v>
      </c>
      <c r="E5416" s="11">
        <v>11117</v>
      </c>
      <c r="F5416" s="11">
        <v>22828</v>
      </c>
      <c r="G5416">
        <v>11711</v>
      </c>
    </row>
    <row r="5417" spans="1:7">
      <c r="A5417" s="9" t="s">
        <v>10917</v>
      </c>
      <c r="B5417" s="9" t="s">
        <v>10917</v>
      </c>
      <c r="C5417" s="8" t="s">
        <v>10918</v>
      </c>
      <c r="D5417" s="11">
        <v>5262</v>
      </c>
      <c r="E5417" s="11">
        <v>2699</v>
      </c>
      <c r="F5417" s="11">
        <v>7961</v>
      </c>
      <c r="G5417">
        <v>5262</v>
      </c>
    </row>
    <row r="5418" spans="1:7">
      <c r="A5418" s="9" t="s">
        <v>10919</v>
      </c>
      <c r="B5418" s="9" t="s">
        <v>10919</v>
      </c>
      <c r="C5418" s="8" t="s">
        <v>10920</v>
      </c>
      <c r="D5418" s="11">
        <v>522</v>
      </c>
      <c r="E5418" s="11">
        <v>410</v>
      </c>
      <c r="F5418" s="11">
        <v>932</v>
      </c>
      <c r="G5418">
        <v>522</v>
      </c>
    </row>
    <row r="5419" spans="1:7">
      <c r="A5419" s="9" t="s">
        <v>10921</v>
      </c>
      <c r="B5419" s="9" t="s">
        <v>10921</v>
      </c>
      <c r="C5419" s="8" t="s">
        <v>10922</v>
      </c>
      <c r="D5419" s="11">
        <v>562</v>
      </c>
      <c r="E5419" s="11">
        <v>448</v>
      </c>
      <c r="F5419" s="11">
        <v>1010</v>
      </c>
      <c r="G5419">
        <v>562</v>
      </c>
    </row>
    <row r="5420" spans="1:7">
      <c r="A5420" s="9" t="s">
        <v>10923</v>
      </c>
      <c r="B5420" s="9" t="s">
        <v>10923</v>
      </c>
      <c r="C5420" s="8" t="s">
        <v>10924</v>
      </c>
      <c r="D5420" s="11">
        <v>58</v>
      </c>
      <c r="E5420" s="11">
        <v>37</v>
      </c>
      <c r="F5420" s="11">
        <v>95</v>
      </c>
      <c r="G5420">
        <v>58</v>
      </c>
    </row>
    <row r="5421" spans="1:7">
      <c r="A5421" s="9" t="s">
        <v>10925</v>
      </c>
      <c r="B5421" s="9" t="s">
        <v>10925</v>
      </c>
      <c r="C5421" s="8" t="s">
        <v>10926</v>
      </c>
      <c r="D5421" s="11">
        <v>6132</v>
      </c>
      <c r="E5421" s="11">
        <v>5504</v>
      </c>
      <c r="F5421" s="11">
        <v>11636</v>
      </c>
      <c r="G5421">
        <v>6132</v>
      </c>
    </row>
    <row r="5422" spans="1:7">
      <c r="A5422" s="9" t="s">
        <v>10927</v>
      </c>
      <c r="B5422" s="9" t="s">
        <v>10927</v>
      </c>
      <c r="C5422" s="8" t="s">
        <v>10928</v>
      </c>
      <c r="D5422" s="11">
        <v>25254</v>
      </c>
      <c r="E5422" s="11">
        <v>23032</v>
      </c>
      <c r="F5422" s="11">
        <v>48286</v>
      </c>
      <c r="G5422">
        <v>25254</v>
      </c>
    </row>
    <row r="5423" spans="1:7">
      <c r="A5423" s="9" t="s">
        <v>10929</v>
      </c>
      <c r="B5423" s="9" t="s">
        <v>10929</v>
      </c>
      <c r="C5423" s="8" t="s">
        <v>10930</v>
      </c>
      <c r="D5423" s="11">
        <v>610</v>
      </c>
      <c r="E5423" s="11">
        <v>606</v>
      </c>
      <c r="F5423" s="11">
        <v>1216</v>
      </c>
      <c r="G5423">
        <v>610</v>
      </c>
    </row>
    <row r="5424" spans="1:7">
      <c r="A5424" s="9" t="s">
        <v>139</v>
      </c>
      <c r="B5424" s="9" t="s">
        <v>139</v>
      </c>
      <c r="C5424" s="8" t="s">
        <v>10931</v>
      </c>
      <c r="D5424" s="11"/>
      <c r="E5424" s="11">
        <v>0</v>
      </c>
      <c r="F5424" s="11">
        <v>0</v>
      </c>
      <c r="G5424">
        <v>0</v>
      </c>
    </row>
    <row r="5425" spans="1:7">
      <c r="A5425" s="9" t="s">
        <v>10932</v>
      </c>
      <c r="B5425" s="9" t="s">
        <v>10932</v>
      </c>
      <c r="C5425" s="8" t="s">
        <v>10933</v>
      </c>
      <c r="D5425" s="11">
        <v>6748</v>
      </c>
      <c r="E5425" s="11">
        <v>8168</v>
      </c>
      <c r="F5425" s="11">
        <v>14916</v>
      </c>
      <c r="G5425">
        <v>8168</v>
      </c>
    </row>
    <row r="5426" spans="1:7">
      <c r="A5426" s="9" t="s">
        <v>10934</v>
      </c>
      <c r="B5426" s="9" t="s">
        <v>10934</v>
      </c>
      <c r="C5426" s="8" t="s">
        <v>10935</v>
      </c>
      <c r="D5426" s="11">
        <v>7066</v>
      </c>
      <c r="E5426" s="11">
        <v>1624</v>
      </c>
      <c r="F5426" s="11">
        <v>8690</v>
      </c>
      <c r="G5426">
        <v>7066</v>
      </c>
    </row>
    <row r="5427" spans="1:7">
      <c r="A5427" s="9" t="s">
        <v>10936</v>
      </c>
      <c r="B5427" s="9" t="s">
        <v>10936</v>
      </c>
      <c r="C5427" s="8" t="s">
        <v>10937</v>
      </c>
      <c r="D5427" s="11">
        <v>492</v>
      </c>
      <c r="E5427" s="11">
        <v>82</v>
      </c>
      <c r="F5427" s="11">
        <v>574</v>
      </c>
      <c r="G5427">
        <v>492</v>
      </c>
    </row>
    <row r="5428" spans="1:7">
      <c r="A5428" s="9" t="s">
        <v>10938</v>
      </c>
      <c r="B5428" s="9" t="s">
        <v>10938</v>
      </c>
      <c r="C5428" s="8" t="s">
        <v>10939</v>
      </c>
      <c r="D5428" s="11">
        <v>60</v>
      </c>
      <c r="E5428" s="11"/>
      <c r="F5428" s="11">
        <v>60</v>
      </c>
      <c r="G5428">
        <v>60</v>
      </c>
    </row>
    <row r="5429" spans="1:7">
      <c r="A5429" s="9" t="s">
        <v>10940</v>
      </c>
      <c r="B5429" s="9" t="s">
        <v>10940</v>
      </c>
      <c r="C5429" s="8" t="s">
        <v>10941</v>
      </c>
      <c r="D5429" s="11">
        <v>1800</v>
      </c>
      <c r="E5429" s="11">
        <v>2084</v>
      </c>
      <c r="F5429" s="11">
        <v>3884</v>
      </c>
      <c r="G5429">
        <v>2084</v>
      </c>
    </row>
    <row r="5430" spans="1:7">
      <c r="A5430" s="9" t="s">
        <v>10942</v>
      </c>
      <c r="B5430" s="9" t="s">
        <v>10942</v>
      </c>
      <c r="C5430" s="8" t="s">
        <v>10943</v>
      </c>
      <c r="D5430" s="11">
        <v>4</v>
      </c>
      <c r="E5430" s="11">
        <v>15</v>
      </c>
      <c r="F5430" s="11">
        <v>19</v>
      </c>
      <c r="G5430">
        <v>15</v>
      </c>
    </row>
    <row r="5431" spans="1:7">
      <c r="A5431" s="9" t="s">
        <v>10944</v>
      </c>
      <c r="B5431" s="9" t="s">
        <v>10944</v>
      </c>
      <c r="C5431" s="8" t="s">
        <v>10945</v>
      </c>
      <c r="D5431" s="11"/>
      <c r="E5431" s="11">
        <v>96</v>
      </c>
      <c r="F5431" s="11">
        <v>96</v>
      </c>
      <c r="G5431">
        <v>96</v>
      </c>
    </row>
    <row r="5432" spans="1:7">
      <c r="A5432" s="9" t="s">
        <v>10946</v>
      </c>
      <c r="B5432" s="9" t="s">
        <v>10946</v>
      </c>
      <c r="C5432" s="8" t="s">
        <v>10947</v>
      </c>
      <c r="D5432" s="11">
        <v>80</v>
      </c>
      <c r="E5432" s="11">
        <v>81</v>
      </c>
      <c r="F5432" s="11">
        <v>161</v>
      </c>
      <c r="G5432">
        <v>81</v>
      </c>
    </row>
    <row r="5433" spans="1:7">
      <c r="A5433" s="9" t="s">
        <v>10948</v>
      </c>
      <c r="B5433" s="9" t="s">
        <v>10948</v>
      </c>
      <c r="C5433" s="8" t="s">
        <v>10949</v>
      </c>
      <c r="D5433" s="11">
        <v>14</v>
      </c>
      <c r="E5433" s="11">
        <v>19</v>
      </c>
      <c r="F5433" s="11">
        <v>33</v>
      </c>
      <c r="G5433">
        <v>19</v>
      </c>
    </row>
    <row r="5434" spans="1:7">
      <c r="A5434" s="9" t="s">
        <v>10950</v>
      </c>
      <c r="B5434" s="9" t="s">
        <v>10950</v>
      </c>
      <c r="C5434" s="8" t="s">
        <v>4811</v>
      </c>
      <c r="D5434" s="11">
        <v>246</v>
      </c>
      <c r="E5434" s="11">
        <v>154</v>
      </c>
      <c r="F5434" s="11">
        <v>400</v>
      </c>
      <c r="G5434">
        <v>246</v>
      </c>
    </row>
    <row r="5435" spans="1:7">
      <c r="A5435" s="9" t="s">
        <v>10951</v>
      </c>
      <c r="B5435" s="9" t="s">
        <v>10951</v>
      </c>
      <c r="C5435" s="8" t="s">
        <v>10952</v>
      </c>
      <c r="D5435" s="11">
        <v>884</v>
      </c>
      <c r="E5435" s="11">
        <v>164</v>
      </c>
      <c r="F5435" s="11">
        <v>1048</v>
      </c>
      <c r="G5435">
        <v>884</v>
      </c>
    </row>
    <row r="5436" spans="1:7">
      <c r="A5436" s="9" t="s">
        <v>10953</v>
      </c>
      <c r="B5436" s="9" t="s">
        <v>10953</v>
      </c>
      <c r="C5436" s="8" t="s">
        <v>10954</v>
      </c>
      <c r="D5436" s="11">
        <v>28</v>
      </c>
      <c r="E5436" s="11">
        <v>38</v>
      </c>
      <c r="F5436" s="11">
        <v>66</v>
      </c>
      <c r="G5436">
        <v>38</v>
      </c>
    </row>
    <row r="5437" spans="1:7">
      <c r="A5437" s="9" t="s">
        <v>10955</v>
      </c>
      <c r="B5437" s="9" t="s">
        <v>10955</v>
      </c>
      <c r="C5437" s="8" t="s">
        <v>10956</v>
      </c>
      <c r="D5437" s="11">
        <v>1087</v>
      </c>
      <c r="E5437" s="11">
        <v>196</v>
      </c>
      <c r="F5437" s="11">
        <v>1283</v>
      </c>
      <c r="G5437">
        <v>1087</v>
      </c>
    </row>
    <row r="5438" spans="1:7">
      <c r="A5438" s="9" t="s">
        <v>10957</v>
      </c>
      <c r="B5438" s="9" t="s">
        <v>10957</v>
      </c>
      <c r="C5438" s="8" t="s">
        <v>10958</v>
      </c>
      <c r="D5438" s="11">
        <v>28</v>
      </c>
      <c r="E5438" s="11"/>
      <c r="F5438" s="11">
        <v>28</v>
      </c>
      <c r="G5438">
        <v>28</v>
      </c>
    </row>
    <row r="5439" spans="1:7">
      <c r="A5439" s="9" t="s">
        <v>10959</v>
      </c>
      <c r="B5439" s="9" t="s">
        <v>10959</v>
      </c>
      <c r="C5439" s="8" t="s">
        <v>10960</v>
      </c>
      <c r="D5439" s="11">
        <v>5</v>
      </c>
      <c r="E5439" s="11"/>
      <c r="F5439" s="11">
        <v>5</v>
      </c>
      <c r="G5439">
        <v>5</v>
      </c>
    </row>
    <row r="5440" spans="1:7">
      <c r="A5440" s="9" t="s">
        <v>10961</v>
      </c>
      <c r="B5440" s="9" t="s">
        <v>10961</v>
      </c>
      <c r="C5440" s="8" t="s">
        <v>10937</v>
      </c>
      <c r="D5440" s="11">
        <v>806</v>
      </c>
      <c r="E5440" s="11">
        <v>159</v>
      </c>
      <c r="F5440" s="11">
        <v>965</v>
      </c>
      <c r="G5440">
        <v>806</v>
      </c>
    </row>
    <row r="5441" spans="1:7">
      <c r="A5441" s="9" t="s">
        <v>10962</v>
      </c>
      <c r="B5441" s="9" t="s">
        <v>10962</v>
      </c>
      <c r="C5441" s="8" t="s">
        <v>10963</v>
      </c>
      <c r="D5441" s="11">
        <v>400</v>
      </c>
      <c r="E5441" s="11">
        <v>0</v>
      </c>
      <c r="F5441" s="11">
        <v>400</v>
      </c>
      <c r="G5441">
        <v>400</v>
      </c>
    </row>
    <row r="5442" spans="1:7">
      <c r="A5442" s="9" t="s">
        <v>10964</v>
      </c>
      <c r="B5442" s="9" t="s">
        <v>10964</v>
      </c>
      <c r="C5442" s="8" t="s">
        <v>10956</v>
      </c>
      <c r="D5442" s="11">
        <v>813</v>
      </c>
      <c r="E5442" s="11">
        <v>0</v>
      </c>
      <c r="F5442" s="11">
        <v>813</v>
      </c>
      <c r="G5442">
        <v>813</v>
      </c>
    </row>
    <row r="5443" spans="1:7">
      <c r="A5443" s="9" t="s">
        <v>10965</v>
      </c>
      <c r="B5443" s="9" t="s">
        <v>10965</v>
      </c>
      <c r="C5443" s="8" t="s">
        <v>10966</v>
      </c>
      <c r="D5443" s="11">
        <v>7035</v>
      </c>
      <c r="E5443" s="11">
        <v>2824</v>
      </c>
      <c r="F5443" s="11">
        <v>9859</v>
      </c>
      <c r="G5443">
        <v>7035</v>
      </c>
    </row>
    <row r="5444" spans="1:7">
      <c r="A5444" s="9" t="s">
        <v>10967</v>
      </c>
      <c r="B5444" s="9" t="s">
        <v>10967</v>
      </c>
      <c r="C5444" s="8" t="s">
        <v>10968</v>
      </c>
      <c r="D5444" s="11">
        <v>34</v>
      </c>
      <c r="E5444" s="11">
        <v>51</v>
      </c>
      <c r="F5444" s="11">
        <v>85</v>
      </c>
      <c r="G5444">
        <v>51</v>
      </c>
    </row>
    <row r="5445" spans="1:7">
      <c r="A5445" s="9" t="s">
        <v>10969</v>
      </c>
      <c r="B5445" s="9" t="s">
        <v>10969</v>
      </c>
      <c r="C5445" s="8" t="s">
        <v>10970</v>
      </c>
      <c r="D5445" s="11">
        <v>822</v>
      </c>
      <c r="E5445" s="11">
        <v>832</v>
      </c>
      <c r="F5445" s="11">
        <v>1654</v>
      </c>
      <c r="G5445">
        <v>832</v>
      </c>
    </row>
    <row r="5446" spans="1:7">
      <c r="A5446" s="9" t="s">
        <v>10971</v>
      </c>
      <c r="B5446" s="9" t="s">
        <v>10971</v>
      </c>
      <c r="C5446" s="8" t="s">
        <v>10972</v>
      </c>
      <c r="D5446" s="11">
        <v>708</v>
      </c>
      <c r="E5446" s="11">
        <v>739</v>
      </c>
      <c r="F5446" s="11">
        <v>1447</v>
      </c>
      <c r="G5446">
        <v>739</v>
      </c>
    </row>
    <row r="5447" spans="1:7">
      <c r="A5447" s="9" t="s">
        <v>10973</v>
      </c>
      <c r="B5447" s="9" t="s">
        <v>10973</v>
      </c>
      <c r="C5447" s="8" t="s">
        <v>10974</v>
      </c>
      <c r="D5447" s="11">
        <v>20216</v>
      </c>
      <c r="E5447" s="11">
        <v>17085</v>
      </c>
      <c r="F5447" s="11">
        <v>37301</v>
      </c>
      <c r="G5447">
        <v>20216</v>
      </c>
    </row>
    <row r="5448" spans="1:7">
      <c r="A5448" s="9" t="s">
        <v>10975</v>
      </c>
      <c r="B5448" s="9" t="s">
        <v>10975</v>
      </c>
      <c r="C5448" s="8" t="s">
        <v>10976</v>
      </c>
      <c r="D5448" s="11">
        <v>454</v>
      </c>
      <c r="E5448" s="11">
        <v>1038</v>
      </c>
      <c r="F5448" s="11">
        <v>1492</v>
      </c>
      <c r="G5448">
        <v>1038</v>
      </c>
    </row>
    <row r="5449" spans="1:7">
      <c r="A5449" s="9" t="s">
        <v>10977</v>
      </c>
      <c r="B5449" s="9" t="s">
        <v>10977</v>
      </c>
      <c r="C5449" s="8" t="s">
        <v>10978</v>
      </c>
      <c r="D5449" s="11">
        <v>512</v>
      </c>
      <c r="E5449" s="11">
        <v>147</v>
      </c>
      <c r="F5449" s="11">
        <v>659</v>
      </c>
      <c r="G5449">
        <v>512</v>
      </c>
    </row>
    <row r="5450" spans="1:7">
      <c r="A5450" s="9" t="s">
        <v>10979</v>
      </c>
      <c r="B5450" s="9" t="s">
        <v>10979</v>
      </c>
      <c r="C5450" s="8" t="s">
        <v>10980</v>
      </c>
      <c r="D5450" s="11">
        <v>1424</v>
      </c>
      <c r="E5450" s="11">
        <v>1688</v>
      </c>
      <c r="F5450" s="11">
        <v>3112</v>
      </c>
      <c r="G5450">
        <v>1688</v>
      </c>
    </row>
    <row r="5451" spans="1:7">
      <c r="A5451" s="9" t="s">
        <v>10981</v>
      </c>
      <c r="B5451" s="9" t="s">
        <v>10981</v>
      </c>
      <c r="C5451" s="8" t="s">
        <v>5307</v>
      </c>
      <c r="D5451" s="11">
        <v>120</v>
      </c>
      <c r="E5451" s="11">
        <v>646</v>
      </c>
      <c r="F5451" s="11">
        <v>766</v>
      </c>
      <c r="G5451">
        <v>646</v>
      </c>
    </row>
    <row r="5452" spans="1:7">
      <c r="A5452" s="9" t="s">
        <v>915</v>
      </c>
      <c r="B5452" s="9" t="s">
        <v>915</v>
      </c>
      <c r="C5452" s="8" t="s">
        <v>10982</v>
      </c>
      <c r="D5452" s="11">
        <v>400</v>
      </c>
      <c r="E5452" s="11">
        <v>1446</v>
      </c>
      <c r="F5452" s="11">
        <v>1846</v>
      </c>
      <c r="G5452">
        <v>1446</v>
      </c>
    </row>
    <row r="5453" spans="1:7">
      <c r="A5453" s="9" t="s">
        <v>10983</v>
      </c>
      <c r="B5453" s="9" t="s">
        <v>10983</v>
      </c>
      <c r="C5453" s="8" t="s">
        <v>10984</v>
      </c>
      <c r="D5453" s="11">
        <v>692</v>
      </c>
      <c r="E5453" s="11">
        <v>684</v>
      </c>
      <c r="F5453" s="11">
        <v>1376</v>
      </c>
      <c r="G5453">
        <v>692</v>
      </c>
    </row>
    <row r="5454" spans="1:7">
      <c r="A5454" s="9" t="s">
        <v>10985</v>
      </c>
      <c r="B5454" s="9" t="s">
        <v>10985</v>
      </c>
      <c r="C5454" s="8" t="s">
        <v>10986</v>
      </c>
      <c r="D5454" s="11">
        <v>5</v>
      </c>
      <c r="E5454" s="11">
        <v>8</v>
      </c>
      <c r="F5454" s="11">
        <v>13</v>
      </c>
      <c r="G5454">
        <v>8</v>
      </c>
    </row>
    <row r="5455" spans="1:7">
      <c r="A5455" s="9" t="s">
        <v>10987</v>
      </c>
      <c r="B5455" s="9" t="s">
        <v>10987</v>
      </c>
      <c r="C5455" s="8" t="s">
        <v>10988</v>
      </c>
      <c r="D5455" s="11">
        <v>1808</v>
      </c>
      <c r="E5455" s="11">
        <v>876</v>
      </c>
      <c r="F5455" s="11">
        <v>2684</v>
      </c>
      <c r="G5455">
        <v>1808</v>
      </c>
    </row>
    <row r="5456" spans="1:7">
      <c r="A5456" s="9" t="s">
        <v>10989</v>
      </c>
      <c r="B5456" s="9" t="s">
        <v>10989</v>
      </c>
      <c r="C5456" s="8" t="s">
        <v>10990</v>
      </c>
      <c r="D5456" s="11"/>
      <c r="E5456" s="11">
        <v>7</v>
      </c>
      <c r="F5456" s="11">
        <v>7</v>
      </c>
      <c r="G5456">
        <v>7</v>
      </c>
    </row>
    <row r="5457" spans="1:7">
      <c r="A5457" s="9" t="s">
        <v>10991</v>
      </c>
      <c r="B5457" s="9" t="s">
        <v>10991</v>
      </c>
      <c r="C5457" s="8" t="s">
        <v>10992</v>
      </c>
      <c r="D5457" s="11">
        <v>1</v>
      </c>
      <c r="E5457" s="11">
        <v>26</v>
      </c>
      <c r="F5457" s="11">
        <v>27</v>
      </c>
      <c r="G5457">
        <v>26</v>
      </c>
    </row>
    <row r="5458" spans="1:7">
      <c r="A5458" s="9" t="s">
        <v>10993</v>
      </c>
      <c r="B5458" s="9" t="s">
        <v>10993</v>
      </c>
      <c r="C5458" s="8" t="s">
        <v>10994</v>
      </c>
      <c r="D5458" s="11"/>
      <c r="E5458" s="11">
        <v>0</v>
      </c>
      <c r="F5458" s="11">
        <v>0</v>
      </c>
      <c r="G5458">
        <v>0</v>
      </c>
    </row>
    <row r="5459" spans="1:7">
      <c r="A5459" s="9" t="s">
        <v>622</v>
      </c>
      <c r="B5459" s="9" t="s">
        <v>622</v>
      </c>
      <c r="C5459" s="8" t="s">
        <v>3276</v>
      </c>
      <c r="D5459" s="11">
        <v>874</v>
      </c>
      <c r="E5459" s="11">
        <v>392</v>
      </c>
      <c r="F5459" s="11">
        <v>1266</v>
      </c>
      <c r="G5459">
        <v>874</v>
      </c>
    </row>
    <row r="5460" spans="1:7">
      <c r="A5460" s="9" t="s">
        <v>10995</v>
      </c>
      <c r="B5460" s="9" t="s">
        <v>10995</v>
      </c>
      <c r="C5460" s="8" t="s">
        <v>10996</v>
      </c>
      <c r="D5460" s="11">
        <v>19</v>
      </c>
      <c r="E5460" s="11">
        <v>0</v>
      </c>
      <c r="F5460" s="11">
        <v>19</v>
      </c>
      <c r="G5460">
        <v>19</v>
      </c>
    </row>
    <row r="5461" spans="1:7">
      <c r="A5461" s="9" t="s">
        <v>10997</v>
      </c>
      <c r="B5461" s="9" t="s">
        <v>10997</v>
      </c>
      <c r="C5461" s="8" t="s">
        <v>3276</v>
      </c>
      <c r="D5461" s="11">
        <v>1226</v>
      </c>
      <c r="E5461" s="11">
        <v>0</v>
      </c>
      <c r="F5461" s="11">
        <v>1226</v>
      </c>
      <c r="G5461">
        <v>1226</v>
      </c>
    </row>
    <row r="5462" spans="1:7">
      <c r="A5462" s="9" t="s">
        <v>10998</v>
      </c>
      <c r="B5462" s="9" t="s">
        <v>10998</v>
      </c>
      <c r="C5462" s="8" t="s">
        <v>10999</v>
      </c>
      <c r="D5462" s="11">
        <v>19</v>
      </c>
      <c r="E5462" s="11"/>
      <c r="F5462" s="11">
        <v>19</v>
      </c>
      <c r="G5462">
        <v>19</v>
      </c>
    </row>
    <row r="5463" spans="1:7">
      <c r="A5463" s="9" t="s">
        <v>11000</v>
      </c>
      <c r="B5463" s="9" t="s">
        <v>11000</v>
      </c>
      <c r="C5463" s="8" t="s">
        <v>11001</v>
      </c>
      <c r="D5463" s="11">
        <v>72</v>
      </c>
      <c r="E5463" s="11">
        <v>88</v>
      </c>
      <c r="F5463" s="11">
        <v>160</v>
      </c>
      <c r="G5463">
        <v>88</v>
      </c>
    </row>
    <row r="5464" spans="1:7">
      <c r="A5464" s="9" t="s">
        <v>11002</v>
      </c>
      <c r="B5464" s="9" t="s">
        <v>11002</v>
      </c>
      <c r="C5464" s="8" t="s">
        <v>10455</v>
      </c>
      <c r="D5464" s="11">
        <v>414</v>
      </c>
      <c r="E5464" s="11">
        <v>238</v>
      </c>
      <c r="F5464" s="11">
        <v>652</v>
      </c>
      <c r="G5464">
        <v>414</v>
      </c>
    </row>
    <row r="5465" spans="1:7">
      <c r="A5465" s="9" t="s">
        <v>11003</v>
      </c>
      <c r="B5465" s="9" t="s">
        <v>11003</v>
      </c>
      <c r="C5465" s="8" t="s">
        <v>11004</v>
      </c>
      <c r="D5465" s="11">
        <v>2088</v>
      </c>
      <c r="E5465" s="11">
        <v>1760</v>
      </c>
      <c r="F5465" s="11">
        <v>3848</v>
      </c>
      <c r="G5465">
        <v>2088</v>
      </c>
    </row>
    <row r="5466" spans="1:7">
      <c r="A5466" s="9" t="s">
        <v>11005</v>
      </c>
      <c r="B5466" s="9" t="s">
        <v>11005</v>
      </c>
      <c r="C5466" s="8" t="s">
        <v>11006</v>
      </c>
      <c r="D5466" s="11">
        <v>622</v>
      </c>
      <c r="E5466" s="11">
        <v>512</v>
      </c>
      <c r="F5466" s="11">
        <v>1134</v>
      </c>
      <c r="G5466">
        <v>622</v>
      </c>
    </row>
    <row r="5467" spans="1:7">
      <c r="A5467" s="9" t="s">
        <v>11007</v>
      </c>
      <c r="B5467" s="9" t="s">
        <v>11007</v>
      </c>
      <c r="C5467" s="8" t="s">
        <v>11008</v>
      </c>
      <c r="D5467" s="11">
        <v>14</v>
      </c>
      <c r="E5467" s="11">
        <v>19</v>
      </c>
      <c r="F5467" s="11">
        <v>33</v>
      </c>
      <c r="G5467">
        <v>19</v>
      </c>
    </row>
    <row r="5468" spans="1:7">
      <c r="A5468" s="9" t="s">
        <v>11009</v>
      </c>
      <c r="B5468" s="9" t="s">
        <v>11009</v>
      </c>
      <c r="C5468" s="8" t="s">
        <v>11010</v>
      </c>
      <c r="D5468" s="11">
        <v>82</v>
      </c>
      <c r="E5468" s="11">
        <v>74</v>
      </c>
      <c r="F5468" s="11">
        <v>156</v>
      </c>
      <c r="G5468">
        <v>82</v>
      </c>
    </row>
    <row r="5469" spans="1:7">
      <c r="A5469" s="9" t="s">
        <v>11011</v>
      </c>
      <c r="B5469" s="9" t="s">
        <v>11011</v>
      </c>
      <c r="C5469" s="8" t="s">
        <v>11012</v>
      </c>
      <c r="D5469" s="11">
        <v>102</v>
      </c>
      <c r="E5469" s="11">
        <v>136</v>
      </c>
      <c r="F5469" s="11">
        <v>238</v>
      </c>
      <c r="G5469">
        <v>136</v>
      </c>
    </row>
    <row r="5470" spans="1:7">
      <c r="A5470" s="9" t="s">
        <v>11013</v>
      </c>
      <c r="B5470" s="9" t="s">
        <v>11013</v>
      </c>
      <c r="C5470" s="8" t="s">
        <v>11014</v>
      </c>
      <c r="D5470" s="11">
        <v>9</v>
      </c>
      <c r="E5470" s="11">
        <v>11</v>
      </c>
      <c r="F5470" s="11">
        <v>20</v>
      </c>
      <c r="G5470">
        <v>11</v>
      </c>
    </row>
    <row r="5471" spans="1:7">
      <c r="A5471" s="9" t="s">
        <v>11015</v>
      </c>
      <c r="B5471" s="9" t="s">
        <v>11015</v>
      </c>
      <c r="C5471" s="8" t="s">
        <v>11016</v>
      </c>
      <c r="D5471" s="11">
        <v>6</v>
      </c>
      <c r="E5471" s="11"/>
      <c r="F5471" s="11">
        <v>6</v>
      </c>
      <c r="G5471">
        <v>6</v>
      </c>
    </row>
    <row r="5472" spans="1:7">
      <c r="A5472" s="9" t="s">
        <v>11017</v>
      </c>
      <c r="B5472" s="9" t="s">
        <v>11017</v>
      </c>
      <c r="C5472" s="8" t="s">
        <v>11018</v>
      </c>
      <c r="D5472" s="11"/>
      <c r="E5472" s="11">
        <v>10</v>
      </c>
      <c r="F5472" s="11">
        <v>10</v>
      </c>
      <c r="G5472">
        <v>10</v>
      </c>
    </row>
    <row r="5473" spans="1:7">
      <c r="A5473" s="9" t="s">
        <v>11019</v>
      </c>
      <c r="B5473" s="9" t="s">
        <v>11019</v>
      </c>
      <c r="C5473" s="8" t="s">
        <v>11020</v>
      </c>
      <c r="D5473" s="11">
        <v>50</v>
      </c>
      <c r="E5473" s="11">
        <v>75</v>
      </c>
      <c r="F5473" s="11">
        <v>125</v>
      </c>
      <c r="G5473">
        <v>75</v>
      </c>
    </row>
    <row r="5474" spans="1:7">
      <c r="A5474" s="9" t="s">
        <v>11021</v>
      </c>
      <c r="B5474" s="9" t="s">
        <v>11021</v>
      </c>
      <c r="C5474" s="8" t="s">
        <v>11022</v>
      </c>
      <c r="D5474" s="11">
        <v>90</v>
      </c>
      <c r="E5474" s="11">
        <v>175</v>
      </c>
      <c r="F5474" s="11">
        <v>265</v>
      </c>
      <c r="G5474">
        <v>175</v>
      </c>
    </row>
    <row r="5475" spans="1:7">
      <c r="A5475" s="9" t="s">
        <v>11023</v>
      </c>
      <c r="B5475" s="9" t="s">
        <v>11023</v>
      </c>
      <c r="C5475" s="8" t="s">
        <v>11018</v>
      </c>
      <c r="D5475" s="11">
        <v>0</v>
      </c>
      <c r="E5475" s="11">
        <v>40</v>
      </c>
      <c r="F5475" s="11">
        <v>40</v>
      </c>
      <c r="G5475">
        <v>40</v>
      </c>
    </row>
    <row r="5476" spans="1:7">
      <c r="A5476" s="9" t="s">
        <v>11024</v>
      </c>
      <c r="B5476" s="9" t="s">
        <v>11024</v>
      </c>
      <c r="C5476" s="8" t="s">
        <v>11022</v>
      </c>
      <c r="D5476" s="11"/>
      <c r="E5476" s="11">
        <v>20</v>
      </c>
      <c r="F5476" s="11">
        <v>20</v>
      </c>
      <c r="G5476">
        <v>20</v>
      </c>
    </row>
    <row r="5477" spans="1:7">
      <c r="A5477" s="9" t="s">
        <v>11025</v>
      </c>
      <c r="B5477" s="9" t="s">
        <v>11025</v>
      </c>
      <c r="C5477" s="8" t="s">
        <v>11018</v>
      </c>
      <c r="D5477" s="11">
        <v>20</v>
      </c>
      <c r="E5477" s="11"/>
      <c r="F5477" s="11">
        <v>20</v>
      </c>
      <c r="G5477">
        <v>20</v>
      </c>
    </row>
    <row r="5478" spans="1:7">
      <c r="A5478" s="9" t="s">
        <v>11026</v>
      </c>
      <c r="B5478" s="9" t="s">
        <v>11026</v>
      </c>
      <c r="C5478" s="8" t="s">
        <v>11027</v>
      </c>
      <c r="D5478" s="11">
        <v>5</v>
      </c>
      <c r="E5478" s="11">
        <v>8</v>
      </c>
      <c r="F5478" s="11">
        <v>13</v>
      </c>
      <c r="G5478">
        <v>8</v>
      </c>
    </row>
    <row r="5479" spans="1:7">
      <c r="A5479" s="9" t="s">
        <v>11028</v>
      </c>
      <c r="B5479" s="9" t="s">
        <v>11028</v>
      </c>
      <c r="C5479" s="8" t="s">
        <v>11029</v>
      </c>
      <c r="D5479" s="11">
        <v>5</v>
      </c>
      <c r="E5479" s="11">
        <v>8</v>
      </c>
      <c r="F5479" s="11">
        <v>13</v>
      </c>
      <c r="G5479">
        <v>8</v>
      </c>
    </row>
    <row r="5480" spans="1:7">
      <c r="A5480" s="9" t="s">
        <v>11030</v>
      </c>
      <c r="B5480" s="9" t="s">
        <v>11030</v>
      </c>
      <c r="C5480" s="8" t="s">
        <v>11031</v>
      </c>
      <c r="D5480" s="11">
        <v>5</v>
      </c>
      <c r="E5480" s="11">
        <v>8</v>
      </c>
      <c r="F5480" s="11">
        <v>13</v>
      </c>
      <c r="G5480">
        <v>8</v>
      </c>
    </row>
    <row r="5481" spans="1:7">
      <c r="A5481" s="9" t="s">
        <v>11032</v>
      </c>
      <c r="B5481" s="9" t="s">
        <v>11032</v>
      </c>
      <c r="C5481" s="8" t="s">
        <v>11033</v>
      </c>
      <c r="D5481" s="11">
        <v>5</v>
      </c>
      <c r="E5481" s="11">
        <v>8</v>
      </c>
      <c r="F5481" s="11">
        <v>13</v>
      </c>
      <c r="G5481">
        <v>8</v>
      </c>
    </row>
    <row r="5482" spans="1:7">
      <c r="A5482" s="9" t="s">
        <v>11034</v>
      </c>
      <c r="B5482" s="9" t="s">
        <v>11034</v>
      </c>
      <c r="C5482" s="8" t="s">
        <v>11035</v>
      </c>
      <c r="D5482" s="11">
        <v>10</v>
      </c>
      <c r="E5482" s="11">
        <v>10</v>
      </c>
      <c r="F5482" s="11">
        <v>20</v>
      </c>
      <c r="G5482">
        <v>10</v>
      </c>
    </row>
    <row r="5483" spans="1:7">
      <c r="A5483" s="9" t="s">
        <v>11036</v>
      </c>
      <c r="B5483" s="9" t="s">
        <v>11036</v>
      </c>
      <c r="C5483" s="8" t="s">
        <v>11037</v>
      </c>
      <c r="D5483" s="11">
        <v>14</v>
      </c>
      <c r="E5483" s="11">
        <v>19</v>
      </c>
      <c r="F5483" s="11">
        <v>33</v>
      </c>
      <c r="G5483">
        <v>19</v>
      </c>
    </row>
    <row r="5484" spans="1:7">
      <c r="A5484" s="9" t="s">
        <v>11038</v>
      </c>
      <c r="B5484" s="9" t="s">
        <v>11038</v>
      </c>
      <c r="C5484" s="8" t="s">
        <v>11039</v>
      </c>
      <c r="D5484" s="11">
        <v>194</v>
      </c>
      <c r="E5484" s="11">
        <v>121</v>
      </c>
      <c r="F5484" s="11">
        <v>315</v>
      </c>
      <c r="G5484">
        <v>194</v>
      </c>
    </row>
    <row r="5485" spans="1:7">
      <c r="A5485" s="9" t="s">
        <v>11040</v>
      </c>
      <c r="B5485" s="9" t="s">
        <v>11040</v>
      </c>
      <c r="C5485" s="8" t="s">
        <v>11041</v>
      </c>
      <c r="D5485" s="11">
        <v>10</v>
      </c>
      <c r="E5485" s="11">
        <v>13</v>
      </c>
      <c r="F5485" s="11">
        <v>23</v>
      </c>
      <c r="G5485">
        <v>13</v>
      </c>
    </row>
    <row r="5486" spans="1:7">
      <c r="A5486" s="9" t="s">
        <v>11042</v>
      </c>
      <c r="B5486" s="9" t="s">
        <v>11042</v>
      </c>
      <c r="C5486" s="8" t="s">
        <v>11043</v>
      </c>
      <c r="D5486" s="11">
        <v>1278</v>
      </c>
      <c r="E5486" s="11">
        <v>1450</v>
      </c>
      <c r="F5486" s="11">
        <v>2728</v>
      </c>
      <c r="G5486">
        <v>1450</v>
      </c>
    </row>
    <row r="5487" spans="1:7">
      <c r="A5487" s="9" t="s">
        <v>11044</v>
      </c>
      <c r="B5487" s="9" t="s">
        <v>11044</v>
      </c>
      <c r="C5487" s="8" t="s">
        <v>11045</v>
      </c>
      <c r="D5487" s="11">
        <v>20</v>
      </c>
      <c r="E5487" s="11">
        <v>32</v>
      </c>
      <c r="F5487" s="11">
        <v>52</v>
      </c>
      <c r="G5487">
        <v>32</v>
      </c>
    </row>
    <row r="5488" spans="1:7">
      <c r="A5488" s="9" t="s">
        <v>11046</v>
      </c>
      <c r="B5488" s="9" t="s">
        <v>11046</v>
      </c>
      <c r="C5488" s="8" t="s">
        <v>11047</v>
      </c>
      <c r="D5488" s="11">
        <v>44</v>
      </c>
      <c r="E5488" s="11">
        <v>252</v>
      </c>
      <c r="F5488" s="11">
        <v>296</v>
      </c>
      <c r="G5488">
        <v>252</v>
      </c>
    </row>
    <row r="5489" spans="1:7">
      <c r="A5489" s="9" t="s">
        <v>11048</v>
      </c>
      <c r="B5489" s="9" t="s">
        <v>11048</v>
      </c>
      <c r="C5489" s="8" t="s">
        <v>11049</v>
      </c>
      <c r="D5489" s="11">
        <v>44</v>
      </c>
      <c r="E5489" s="11">
        <v>252</v>
      </c>
      <c r="F5489" s="11">
        <v>296</v>
      </c>
      <c r="G5489">
        <v>252</v>
      </c>
    </row>
    <row r="5490" spans="1:7">
      <c r="A5490" s="9" t="s">
        <v>11050</v>
      </c>
      <c r="B5490" s="9" t="s">
        <v>11050</v>
      </c>
      <c r="C5490" s="8" t="s">
        <v>11051</v>
      </c>
      <c r="D5490" s="11">
        <v>5</v>
      </c>
      <c r="E5490" s="11">
        <v>8</v>
      </c>
      <c r="F5490" s="11">
        <v>13</v>
      </c>
      <c r="G5490">
        <v>8</v>
      </c>
    </row>
    <row r="5491" spans="1:7">
      <c r="A5491" s="9" t="s">
        <v>11052</v>
      </c>
      <c r="B5491" s="9" t="s">
        <v>11052</v>
      </c>
      <c r="C5491" s="8" t="s">
        <v>11053</v>
      </c>
      <c r="D5491" s="11">
        <v>0.5</v>
      </c>
      <c r="E5491" s="11">
        <v>0.8</v>
      </c>
      <c r="F5491" s="11">
        <v>1.3</v>
      </c>
      <c r="G5491">
        <v>0.8</v>
      </c>
    </row>
    <row r="5492" spans="1:7">
      <c r="A5492" s="9" t="s">
        <v>11054</v>
      </c>
      <c r="B5492" s="9" t="s">
        <v>11054</v>
      </c>
      <c r="C5492" s="8" t="s">
        <v>11055</v>
      </c>
      <c r="D5492" s="11">
        <v>10</v>
      </c>
      <c r="E5492" s="11">
        <v>16</v>
      </c>
      <c r="F5492" s="11">
        <v>26</v>
      </c>
      <c r="G5492">
        <v>16</v>
      </c>
    </row>
    <row r="5493" spans="1:7">
      <c r="A5493" s="9" t="s">
        <v>11056</v>
      </c>
      <c r="B5493" s="9" t="s">
        <v>11056</v>
      </c>
      <c r="C5493" s="8" t="s">
        <v>11057</v>
      </c>
      <c r="D5493" s="11">
        <v>14</v>
      </c>
      <c r="E5493" s="11">
        <v>19</v>
      </c>
      <c r="F5493" s="11">
        <v>33</v>
      </c>
      <c r="G5493">
        <v>19</v>
      </c>
    </row>
    <row r="5494" spans="1:7">
      <c r="A5494" s="9" t="s">
        <v>11058</v>
      </c>
      <c r="B5494" s="9" t="s">
        <v>11058</v>
      </c>
      <c r="C5494" s="8" t="s">
        <v>11059</v>
      </c>
      <c r="D5494" s="11">
        <v>28</v>
      </c>
      <c r="E5494" s="11">
        <v>38</v>
      </c>
      <c r="F5494" s="11">
        <v>66</v>
      </c>
      <c r="G5494">
        <v>38</v>
      </c>
    </row>
    <row r="5495" spans="1:7">
      <c r="A5495" s="9" t="s">
        <v>11060</v>
      </c>
      <c r="B5495" s="9" t="s">
        <v>11060</v>
      </c>
      <c r="C5495" s="8" t="s">
        <v>11061</v>
      </c>
      <c r="D5495" s="11">
        <v>51</v>
      </c>
      <c r="E5495" s="11">
        <v>35</v>
      </c>
      <c r="F5495" s="11">
        <v>86</v>
      </c>
      <c r="G5495">
        <v>51</v>
      </c>
    </row>
    <row r="5496" spans="1:7">
      <c r="A5496" s="9" t="s">
        <v>11062</v>
      </c>
      <c r="B5496" s="9" t="s">
        <v>11062</v>
      </c>
      <c r="C5496" s="8" t="s">
        <v>11063</v>
      </c>
      <c r="D5496" s="11">
        <v>19</v>
      </c>
      <c r="E5496" s="11">
        <v>35</v>
      </c>
      <c r="F5496" s="11">
        <v>54</v>
      </c>
      <c r="G5496">
        <v>35</v>
      </c>
    </row>
    <row r="5497" spans="1:7">
      <c r="A5497" s="9" t="s">
        <v>11064</v>
      </c>
      <c r="B5497" s="9" t="s">
        <v>11064</v>
      </c>
      <c r="C5497" s="8" t="s">
        <v>11065</v>
      </c>
      <c r="D5497" s="11">
        <v>81</v>
      </c>
      <c r="E5497" s="11">
        <v>235</v>
      </c>
      <c r="F5497" s="11">
        <v>316</v>
      </c>
      <c r="G5497">
        <v>235</v>
      </c>
    </row>
    <row r="5498" spans="1:7">
      <c r="A5498" s="9" t="s">
        <v>11066</v>
      </c>
      <c r="B5498" s="9" t="s">
        <v>11066</v>
      </c>
      <c r="C5498" s="8" t="s">
        <v>11067</v>
      </c>
      <c r="D5498" s="11">
        <v>8</v>
      </c>
      <c r="E5498" s="11">
        <v>30</v>
      </c>
      <c r="F5498" s="11">
        <v>38</v>
      </c>
      <c r="G5498">
        <v>30</v>
      </c>
    </row>
    <row r="5499" spans="1:7">
      <c r="A5499" s="9" t="s">
        <v>11068</v>
      </c>
      <c r="B5499" s="9" t="s">
        <v>11068</v>
      </c>
      <c r="C5499" s="8" t="s">
        <v>11069</v>
      </c>
      <c r="D5499" s="11"/>
      <c r="E5499" s="11">
        <v>0</v>
      </c>
      <c r="F5499" s="11">
        <v>0</v>
      </c>
      <c r="G5499">
        <v>0</v>
      </c>
    </row>
    <row r="5500" spans="1:7">
      <c r="A5500" s="9" t="s">
        <v>11070</v>
      </c>
      <c r="B5500" s="9" t="s">
        <v>11070</v>
      </c>
      <c r="C5500" s="8" t="s">
        <v>11063</v>
      </c>
      <c r="D5500" s="11">
        <v>2</v>
      </c>
      <c r="E5500" s="11">
        <v>2</v>
      </c>
      <c r="F5500" s="11">
        <v>4</v>
      </c>
      <c r="G5500">
        <v>2</v>
      </c>
    </row>
    <row r="5501" spans="1:7">
      <c r="A5501" s="9" t="s">
        <v>11071</v>
      </c>
      <c r="B5501" s="9" t="s">
        <v>11071</v>
      </c>
      <c r="C5501" s="8" t="s">
        <v>11063</v>
      </c>
      <c r="D5501" s="11"/>
      <c r="E5501" s="11">
        <v>0</v>
      </c>
      <c r="F5501" s="11">
        <v>0</v>
      </c>
      <c r="G5501">
        <v>0</v>
      </c>
    </row>
    <row r="5502" spans="1:7">
      <c r="A5502" s="9" t="s">
        <v>1042</v>
      </c>
      <c r="B5502" s="9" t="s">
        <v>1042</v>
      </c>
      <c r="C5502" s="8" t="s">
        <v>11072</v>
      </c>
      <c r="D5502" s="11">
        <v>8</v>
      </c>
      <c r="E5502" s="11">
        <v>1</v>
      </c>
      <c r="F5502" s="11">
        <v>9</v>
      </c>
      <c r="G5502">
        <v>8</v>
      </c>
    </row>
    <row r="5503" spans="1:7">
      <c r="A5503" s="9" t="s">
        <v>11073</v>
      </c>
      <c r="B5503" s="9" t="s">
        <v>11073</v>
      </c>
      <c r="C5503" s="8" t="s">
        <v>11074</v>
      </c>
      <c r="D5503" s="11">
        <v>1044</v>
      </c>
      <c r="E5503" s="11">
        <v>884</v>
      </c>
      <c r="F5503" s="11">
        <v>1928</v>
      </c>
      <c r="G5503">
        <v>1044</v>
      </c>
    </row>
    <row r="5504" spans="1:7">
      <c r="A5504" s="9" t="s">
        <v>893</v>
      </c>
      <c r="B5504" s="9" t="s">
        <v>893</v>
      </c>
      <c r="C5504" s="8" t="s">
        <v>11075</v>
      </c>
      <c r="D5504" s="11">
        <v>48</v>
      </c>
      <c r="E5504" s="11">
        <v>78</v>
      </c>
      <c r="F5504" s="11">
        <v>126</v>
      </c>
      <c r="G5504">
        <v>78</v>
      </c>
    </row>
    <row r="5505" spans="1:7">
      <c r="A5505" s="9" t="s">
        <v>11076</v>
      </c>
      <c r="B5505" s="9" t="s">
        <v>11076</v>
      </c>
      <c r="C5505" s="8" t="s">
        <v>11077</v>
      </c>
      <c r="D5505" s="11">
        <v>28</v>
      </c>
      <c r="E5505" s="11">
        <v>38</v>
      </c>
      <c r="F5505" s="11">
        <v>66</v>
      </c>
      <c r="G5505">
        <v>38</v>
      </c>
    </row>
    <row r="5506" spans="1:7">
      <c r="A5506" s="9" t="s">
        <v>11078</v>
      </c>
      <c r="B5506" s="9" t="s">
        <v>11078</v>
      </c>
      <c r="C5506" s="8" t="s">
        <v>11079</v>
      </c>
      <c r="D5506" s="11"/>
      <c r="E5506" s="11">
        <v>0</v>
      </c>
      <c r="F5506" s="11">
        <v>0</v>
      </c>
      <c r="G5506">
        <v>0</v>
      </c>
    </row>
    <row r="5507" spans="1:7">
      <c r="A5507" s="9" t="s">
        <v>11080</v>
      </c>
      <c r="B5507" s="9" t="s">
        <v>11080</v>
      </c>
      <c r="C5507" s="8" t="s">
        <v>11081</v>
      </c>
      <c r="D5507" s="11">
        <v>1920</v>
      </c>
      <c r="E5507" s="11">
        <v>404</v>
      </c>
      <c r="F5507" s="11">
        <v>2324</v>
      </c>
      <c r="G5507">
        <v>1920</v>
      </c>
    </row>
    <row r="5508" spans="1:7">
      <c r="A5508" s="9" t="s">
        <v>11082</v>
      </c>
      <c r="B5508" s="9" t="s">
        <v>11082</v>
      </c>
      <c r="C5508" s="8" t="s">
        <v>11083</v>
      </c>
      <c r="D5508" s="11">
        <v>2753</v>
      </c>
      <c r="E5508" s="11">
        <v>811</v>
      </c>
      <c r="F5508" s="11">
        <v>3564</v>
      </c>
      <c r="G5508">
        <v>2753</v>
      </c>
    </row>
    <row r="5509" spans="1:7">
      <c r="A5509" s="9" t="s">
        <v>916</v>
      </c>
      <c r="B5509" s="9" t="s">
        <v>916</v>
      </c>
      <c r="C5509" s="8" t="s">
        <v>11084</v>
      </c>
      <c r="D5509" s="11">
        <v>56</v>
      </c>
      <c r="E5509" s="11">
        <v>76</v>
      </c>
      <c r="F5509" s="11">
        <v>132</v>
      </c>
      <c r="G5509">
        <v>76</v>
      </c>
    </row>
    <row r="5510" spans="1:7">
      <c r="A5510" s="9" t="s">
        <v>11085</v>
      </c>
      <c r="B5510" s="9" t="s">
        <v>11085</v>
      </c>
      <c r="C5510" s="8" t="s">
        <v>11086</v>
      </c>
      <c r="D5510" s="11">
        <v>4900</v>
      </c>
      <c r="E5510" s="11">
        <v>4100</v>
      </c>
      <c r="F5510" s="11">
        <v>9000</v>
      </c>
      <c r="G5510">
        <v>4900</v>
      </c>
    </row>
    <row r="5511" spans="1:7">
      <c r="A5511" s="9" t="s">
        <v>11087</v>
      </c>
      <c r="B5511" s="9" t="s">
        <v>11087</v>
      </c>
      <c r="C5511" s="8" t="s">
        <v>11088</v>
      </c>
      <c r="D5511" s="11">
        <v>2292</v>
      </c>
      <c r="E5511" s="11">
        <v>2392</v>
      </c>
      <c r="F5511" s="11">
        <v>4684</v>
      </c>
      <c r="G5511">
        <v>2392</v>
      </c>
    </row>
    <row r="5512" spans="1:7">
      <c r="A5512" s="9" t="s">
        <v>11089</v>
      </c>
      <c r="B5512" s="9" t="s">
        <v>11089</v>
      </c>
      <c r="C5512" s="8" t="s">
        <v>11090</v>
      </c>
      <c r="D5512" s="11">
        <v>55</v>
      </c>
      <c r="E5512" s="11">
        <v>1100</v>
      </c>
      <c r="F5512" s="11">
        <v>1155</v>
      </c>
      <c r="G5512">
        <v>1100</v>
      </c>
    </row>
    <row r="5513" spans="1:7">
      <c r="A5513" s="9" t="s">
        <v>11091</v>
      </c>
      <c r="B5513" s="9" t="s">
        <v>11091</v>
      </c>
      <c r="C5513" s="8" t="s">
        <v>11092</v>
      </c>
      <c r="D5513" s="11">
        <v>22052</v>
      </c>
      <c r="E5513" s="11">
        <v>18868</v>
      </c>
      <c r="F5513" s="11">
        <v>40920</v>
      </c>
      <c r="G5513">
        <v>22052</v>
      </c>
    </row>
    <row r="5514" spans="1:7">
      <c r="A5514" s="9" t="s">
        <v>11093</v>
      </c>
      <c r="B5514" s="9" t="s">
        <v>11093</v>
      </c>
      <c r="C5514" s="8" t="s">
        <v>10978</v>
      </c>
      <c r="D5514" s="11">
        <v>1308</v>
      </c>
      <c r="E5514" s="11">
        <v>242</v>
      </c>
      <c r="F5514" s="11">
        <v>1550</v>
      </c>
      <c r="G5514">
        <v>1308</v>
      </c>
    </row>
    <row r="5515" spans="1:7">
      <c r="A5515" s="9" t="s">
        <v>11094</v>
      </c>
      <c r="B5515" s="9" t="s">
        <v>11094</v>
      </c>
      <c r="C5515" s="8" t="s">
        <v>11095</v>
      </c>
      <c r="D5515" s="11">
        <v>88</v>
      </c>
      <c r="E5515" s="11">
        <v>504</v>
      </c>
      <c r="F5515" s="11">
        <v>592</v>
      </c>
      <c r="G5515">
        <v>504</v>
      </c>
    </row>
    <row r="5516" spans="1:7">
      <c r="A5516" s="9" t="s">
        <v>11096</v>
      </c>
      <c r="B5516" s="9" t="s">
        <v>11096</v>
      </c>
      <c r="C5516" s="8" t="s">
        <v>4811</v>
      </c>
      <c r="D5516" s="11">
        <v>3525</v>
      </c>
      <c r="E5516" s="11">
        <v>0</v>
      </c>
      <c r="F5516" s="11">
        <v>3525</v>
      </c>
      <c r="G5516">
        <v>3525</v>
      </c>
    </row>
    <row r="5517" spans="1:7">
      <c r="A5517" s="9" t="s">
        <v>11097</v>
      </c>
      <c r="B5517" s="9" t="s">
        <v>11097</v>
      </c>
      <c r="C5517" s="8" t="s">
        <v>11098</v>
      </c>
      <c r="D5517" s="11">
        <v>522</v>
      </c>
      <c r="E5517" s="11">
        <v>410</v>
      </c>
      <c r="F5517" s="11">
        <v>932</v>
      </c>
      <c r="G5517">
        <v>522</v>
      </c>
    </row>
    <row r="5518" spans="1:7">
      <c r="A5518" s="9" t="s">
        <v>11099</v>
      </c>
      <c r="B5518" s="9" t="s">
        <v>11099</v>
      </c>
      <c r="C5518" s="8" t="s">
        <v>11100</v>
      </c>
      <c r="D5518" s="11">
        <v>1566</v>
      </c>
      <c r="E5518" s="11">
        <v>1230</v>
      </c>
      <c r="F5518" s="11">
        <v>2796</v>
      </c>
      <c r="G5518">
        <v>1566</v>
      </c>
    </row>
    <row r="5519" spans="1:7">
      <c r="A5519" s="9" t="s">
        <v>11101</v>
      </c>
      <c r="B5519" s="9" t="s">
        <v>11101</v>
      </c>
      <c r="C5519" s="8" t="s">
        <v>11102</v>
      </c>
      <c r="D5519" s="11">
        <v>522</v>
      </c>
      <c r="E5519" s="11">
        <v>410</v>
      </c>
      <c r="F5519" s="11">
        <v>932</v>
      </c>
      <c r="G5519">
        <v>522</v>
      </c>
    </row>
    <row r="5520" spans="1:7">
      <c r="A5520" s="9" t="s">
        <v>11103</v>
      </c>
      <c r="B5520" s="9" t="s">
        <v>11103</v>
      </c>
      <c r="C5520" s="8" t="s">
        <v>11104</v>
      </c>
      <c r="D5520" s="11">
        <v>2755</v>
      </c>
      <c r="E5520" s="11">
        <v>2922</v>
      </c>
      <c r="F5520" s="11">
        <v>5677</v>
      </c>
      <c r="G5520">
        <v>2922</v>
      </c>
    </row>
    <row r="5521" spans="1:7">
      <c r="A5521" s="9" t="s">
        <v>11105</v>
      </c>
      <c r="B5521" s="9" t="s">
        <v>11105</v>
      </c>
      <c r="C5521" s="8" t="s">
        <v>11106</v>
      </c>
      <c r="D5521" s="11"/>
      <c r="E5521" s="11">
        <v>1248</v>
      </c>
      <c r="F5521" s="11">
        <v>1248</v>
      </c>
      <c r="G5521">
        <v>1248</v>
      </c>
    </row>
    <row r="5522" spans="1:7">
      <c r="A5522" s="9" t="s">
        <v>11107</v>
      </c>
      <c r="B5522" s="9" t="s">
        <v>11107</v>
      </c>
      <c r="C5522" s="8" t="s">
        <v>11108</v>
      </c>
      <c r="D5522" s="11">
        <v>261</v>
      </c>
      <c r="E5522" s="11">
        <v>205</v>
      </c>
      <c r="F5522" s="11">
        <v>466</v>
      </c>
      <c r="G5522">
        <v>261</v>
      </c>
    </row>
    <row r="5523" spans="1:7">
      <c r="A5523" s="9" t="s">
        <v>11109</v>
      </c>
      <c r="B5523" s="9" t="s">
        <v>11109</v>
      </c>
      <c r="C5523" s="8" t="s">
        <v>11110</v>
      </c>
      <c r="D5523" s="11">
        <v>779</v>
      </c>
      <c r="E5523" s="11">
        <v>1783</v>
      </c>
      <c r="F5523" s="11">
        <v>2562</v>
      </c>
      <c r="G5523">
        <v>1783</v>
      </c>
    </row>
    <row r="5524" spans="1:7">
      <c r="A5524" s="9" t="s">
        <v>11111</v>
      </c>
      <c r="B5524" s="9" t="s">
        <v>11111</v>
      </c>
      <c r="C5524" s="8" t="s">
        <v>11112</v>
      </c>
      <c r="D5524" s="11">
        <v>261</v>
      </c>
      <c r="E5524" s="11">
        <v>853</v>
      </c>
      <c r="F5524" s="11">
        <v>1114</v>
      </c>
      <c r="G5524">
        <v>853</v>
      </c>
    </row>
    <row r="5525" spans="1:7">
      <c r="A5525" s="9" t="s">
        <v>169</v>
      </c>
      <c r="B5525" s="9" t="s">
        <v>169</v>
      </c>
      <c r="C5525" s="8" t="s">
        <v>11113</v>
      </c>
      <c r="D5525" s="11"/>
      <c r="E5525" s="11">
        <v>0</v>
      </c>
      <c r="F5525" s="11">
        <v>0</v>
      </c>
      <c r="G5525">
        <v>0</v>
      </c>
    </row>
    <row r="5526" spans="1:7">
      <c r="A5526" s="9" t="s">
        <v>11114</v>
      </c>
      <c r="B5526" s="9" t="s">
        <v>11114</v>
      </c>
      <c r="C5526" s="8" t="s">
        <v>11115</v>
      </c>
      <c r="D5526" s="11">
        <v>304</v>
      </c>
      <c r="E5526" s="11">
        <v>256</v>
      </c>
      <c r="F5526" s="11">
        <v>560</v>
      </c>
      <c r="G5526">
        <v>304</v>
      </c>
    </row>
    <row r="5527" spans="1:7">
      <c r="A5527" s="9" t="s">
        <v>11116</v>
      </c>
      <c r="B5527" s="9" t="s">
        <v>11116</v>
      </c>
      <c r="C5527" s="8" t="s">
        <v>11117</v>
      </c>
      <c r="D5527" s="11">
        <v>1838</v>
      </c>
      <c r="E5527" s="11">
        <v>1688</v>
      </c>
      <c r="F5527" s="11">
        <v>3526</v>
      </c>
      <c r="G5527">
        <v>1838</v>
      </c>
    </row>
    <row r="5528" spans="1:7">
      <c r="A5528" s="9" t="s">
        <v>11118</v>
      </c>
      <c r="B5528" s="9" t="s">
        <v>11118</v>
      </c>
      <c r="C5528" s="8" t="s">
        <v>11119</v>
      </c>
      <c r="D5528" s="11">
        <v>4</v>
      </c>
      <c r="E5528" s="11">
        <v>220</v>
      </c>
      <c r="F5528" s="11">
        <v>224</v>
      </c>
      <c r="G5528">
        <v>220</v>
      </c>
    </row>
    <row r="5529" spans="1:7">
      <c r="A5529" s="9" t="s">
        <v>11120</v>
      </c>
      <c r="B5529" s="9" t="s">
        <v>11120</v>
      </c>
      <c r="C5529" s="8" t="s">
        <v>11121</v>
      </c>
      <c r="D5529" s="11">
        <v>2</v>
      </c>
      <c r="E5529" s="11">
        <v>108</v>
      </c>
      <c r="F5529" s="11">
        <v>110</v>
      </c>
      <c r="G5529">
        <v>108</v>
      </c>
    </row>
    <row r="5530" spans="1:7">
      <c r="A5530" s="9" t="s">
        <v>11122</v>
      </c>
      <c r="B5530" s="9" t="s">
        <v>11122</v>
      </c>
      <c r="C5530" s="8" t="s">
        <v>11123</v>
      </c>
      <c r="D5530" s="11"/>
      <c r="E5530" s="11">
        <v>20</v>
      </c>
      <c r="F5530" s="11">
        <v>20</v>
      </c>
      <c r="G5530">
        <v>20</v>
      </c>
    </row>
    <row r="5531" spans="1:7">
      <c r="A5531" s="9" t="s">
        <v>11124</v>
      </c>
      <c r="B5531" s="9" t="s">
        <v>11124</v>
      </c>
      <c r="C5531" s="8" t="s">
        <v>11125</v>
      </c>
      <c r="D5531" s="11">
        <v>4</v>
      </c>
      <c r="E5531" s="11">
        <v>2</v>
      </c>
      <c r="F5531" s="11">
        <v>6</v>
      </c>
      <c r="G5531">
        <v>4</v>
      </c>
    </row>
    <row r="5532" spans="1:7">
      <c r="A5532" s="9" t="s">
        <v>11126</v>
      </c>
      <c r="B5532" s="9" t="s">
        <v>11126</v>
      </c>
      <c r="C5532" s="8" t="s">
        <v>11127</v>
      </c>
      <c r="D5532" s="11">
        <v>1686</v>
      </c>
      <c r="E5532" s="11">
        <v>2056</v>
      </c>
      <c r="F5532" s="11">
        <v>3742</v>
      </c>
      <c r="G5532">
        <v>2056</v>
      </c>
    </row>
    <row r="5533" spans="1:7">
      <c r="A5533" s="9" t="s">
        <v>11128</v>
      </c>
      <c r="B5533" s="9" t="s">
        <v>11128</v>
      </c>
      <c r="C5533" s="8" t="s">
        <v>11129</v>
      </c>
      <c r="D5533" s="11">
        <v>0</v>
      </c>
      <c r="E5533" s="11">
        <v>14</v>
      </c>
      <c r="F5533" s="11">
        <v>14</v>
      </c>
      <c r="G5533">
        <v>14</v>
      </c>
    </row>
    <row r="5534" spans="1:7">
      <c r="A5534" s="9" t="s">
        <v>11130</v>
      </c>
      <c r="B5534" s="9" t="s">
        <v>11130</v>
      </c>
      <c r="C5534" s="8" t="s">
        <v>11131</v>
      </c>
      <c r="D5534" s="11">
        <v>0</v>
      </c>
      <c r="E5534" s="11">
        <v>35</v>
      </c>
      <c r="F5534" s="11">
        <v>35</v>
      </c>
      <c r="G5534">
        <v>35</v>
      </c>
    </row>
    <row r="5535" spans="1:7">
      <c r="A5535" s="9" t="s">
        <v>11132</v>
      </c>
      <c r="B5535" s="9" t="s">
        <v>11132</v>
      </c>
      <c r="C5535" s="8" t="s">
        <v>11133</v>
      </c>
      <c r="D5535" s="11">
        <v>15</v>
      </c>
      <c r="E5535" s="11">
        <v>7</v>
      </c>
      <c r="F5535" s="11">
        <v>22</v>
      </c>
      <c r="G5535">
        <v>15</v>
      </c>
    </row>
    <row r="5536" spans="1:7">
      <c r="A5536" s="9" t="s">
        <v>11134</v>
      </c>
      <c r="B5536" s="9" t="s">
        <v>11134</v>
      </c>
      <c r="C5536" s="8" t="s">
        <v>11135</v>
      </c>
      <c r="D5536" s="11">
        <v>118</v>
      </c>
      <c r="E5536" s="11">
        <v>150</v>
      </c>
      <c r="F5536" s="11">
        <v>268</v>
      </c>
      <c r="G5536">
        <v>150</v>
      </c>
    </row>
    <row r="5537" spans="1:7">
      <c r="A5537" s="9" t="s">
        <v>11136</v>
      </c>
      <c r="B5537" s="9" t="s">
        <v>11136</v>
      </c>
      <c r="C5537" s="8" t="s">
        <v>11137</v>
      </c>
      <c r="D5537" s="11">
        <v>0.15</v>
      </c>
      <c r="E5537" s="11">
        <v>0.24</v>
      </c>
      <c r="F5537" s="11">
        <v>0.39</v>
      </c>
      <c r="G5537">
        <v>0.24</v>
      </c>
    </row>
    <row r="5538" spans="1:7">
      <c r="A5538" s="9" t="s">
        <v>11138</v>
      </c>
      <c r="B5538" s="9" t="s">
        <v>11138</v>
      </c>
      <c r="C5538" s="8" t="s">
        <v>11139</v>
      </c>
      <c r="D5538" s="11">
        <v>5.0000000000000001E-3</v>
      </c>
      <c r="E5538" s="11">
        <v>8.0000000000000002E-3</v>
      </c>
      <c r="F5538" s="11">
        <v>1.3000000000000001E-2</v>
      </c>
      <c r="G5538">
        <v>8.0000000000000002E-3</v>
      </c>
    </row>
    <row r="5539" spans="1:7">
      <c r="A5539" s="9" t="s">
        <v>11140</v>
      </c>
      <c r="B5539" s="9" t="s">
        <v>11140</v>
      </c>
      <c r="C5539" s="8" t="s">
        <v>11141</v>
      </c>
      <c r="D5539" s="11">
        <v>14</v>
      </c>
      <c r="E5539" s="11">
        <v>19</v>
      </c>
      <c r="F5539" s="11">
        <v>33</v>
      </c>
      <c r="G5539">
        <v>19</v>
      </c>
    </row>
    <row r="5540" spans="1:7">
      <c r="A5540" s="9" t="s">
        <v>11142</v>
      </c>
      <c r="B5540" s="9" t="s">
        <v>11142</v>
      </c>
      <c r="C5540" s="8" t="s">
        <v>11143</v>
      </c>
      <c r="D5540" s="11">
        <v>14</v>
      </c>
      <c r="E5540" s="11">
        <v>19</v>
      </c>
      <c r="F5540" s="11">
        <v>33</v>
      </c>
      <c r="G5540">
        <v>19</v>
      </c>
    </row>
    <row r="5541" spans="1:7">
      <c r="A5541" s="9" t="s">
        <v>11144</v>
      </c>
      <c r="B5541" s="9" t="s">
        <v>11144</v>
      </c>
      <c r="C5541" s="8" t="s">
        <v>11145</v>
      </c>
      <c r="D5541" s="11">
        <v>14</v>
      </c>
      <c r="E5541" s="11">
        <v>19</v>
      </c>
      <c r="F5541" s="11">
        <v>33</v>
      </c>
      <c r="G5541">
        <v>19</v>
      </c>
    </row>
    <row r="5542" spans="1:7">
      <c r="A5542" s="9" t="s">
        <v>11146</v>
      </c>
      <c r="B5542" s="9" t="s">
        <v>11146</v>
      </c>
      <c r="C5542" s="8" t="s">
        <v>11147</v>
      </c>
      <c r="D5542" s="11">
        <v>5</v>
      </c>
      <c r="E5542" s="11">
        <v>8</v>
      </c>
      <c r="F5542" s="11">
        <v>13</v>
      </c>
      <c r="G5542">
        <v>8</v>
      </c>
    </row>
    <row r="5543" spans="1:7">
      <c r="A5543" s="9" t="s">
        <v>11148</v>
      </c>
      <c r="B5543" s="9" t="s">
        <v>11148</v>
      </c>
      <c r="C5543" s="8" t="s">
        <v>11149</v>
      </c>
      <c r="D5543" s="11">
        <v>5</v>
      </c>
      <c r="E5543" s="11">
        <v>8</v>
      </c>
      <c r="F5543" s="11">
        <v>13</v>
      </c>
      <c r="G5543">
        <v>8</v>
      </c>
    </row>
    <row r="5544" spans="1:7">
      <c r="A5544" s="9" t="s">
        <v>11150</v>
      </c>
      <c r="B5544" s="9" t="s">
        <v>11150</v>
      </c>
      <c r="C5544" s="8" t="s">
        <v>11151</v>
      </c>
      <c r="D5544" s="11">
        <v>10</v>
      </c>
      <c r="E5544" s="11">
        <v>16</v>
      </c>
      <c r="F5544" s="11">
        <v>26</v>
      </c>
      <c r="G5544">
        <v>16</v>
      </c>
    </row>
    <row r="5545" spans="1:7">
      <c r="A5545" s="9" t="s">
        <v>11152</v>
      </c>
      <c r="B5545" s="9" t="s">
        <v>11152</v>
      </c>
      <c r="C5545" s="8" t="s">
        <v>11153</v>
      </c>
      <c r="D5545" s="11">
        <v>14</v>
      </c>
      <c r="E5545" s="11">
        <v>19</v>
      </c>
      <c r="F5545" s="11">
        <v>33</v>
      </c>
      <c r="G5545">
        <v>19</v>
      </c>
    </row>
    <row r="5546" spans="1:7">
      <c r="A5546" s="9" t="s">
        <v>11154</v>
      </c>
      <c r="B5546" s="9" t="s">
        <v>11154</v>
      </c>
      <c r="C5546" s="8" t="s">
        <v>11155</v>
      </c>
      <c r="D5546" s="11"/>
      <c r="E5546" s="11">
        <v>14</v>
      </c>
      <c r="F5546" s="11">
        <v>14</v>
      </c>
      <c r="G5546">
        <v>14</v>
      </c>
    </row>
    <row r="5547" spans="1:7">
      <c r="A5547" s="9" t="s">
        <v>11156</v>
      </c>
      <c r="B5547" s="9" t="s">
        <v>11156</v>
      </c>
      <c r="C5547" s="8" t="s">
        <v>11157</v>
      </c>
      <c r="D5547" s="11">
        <v>528</v>
      </c>
      <c r="E5547" s="11">
        <v>528</v>
      </c>
      <c r="F5547" s="11">
        <v>1056</v>
      </c>
      <c r="G5547">
        <v>528</v>
      </c>
    </row>
    <row r="5548" spans="1:7">
      <c r="A5548" s="9" t="s">
        <v>11158</v>
      </c>
      <c r="B5548" s="9" t="s">
        <v>11158</v>
      </c>
      <c r="C5548" s="8" t="s">
        <v>11159</v>
      </c>
      <c r="D5548" s="11">
        <v>4</v>
      </c>
      <c r="E5548" s="11">
        <v>188</v>
      </c>
      <c r="F5548" s="11">
        <v>192</v>
      </c>
      <c r="G5548">
        <v>188</v>
      </c>
    </row>
    <row r="5549" spans="1:7">
      <c r="A5549" s="9" t="s">
        <v>11160</v>
      </c>
      <c r="B5549" s="9" t="s">
        <v>11160</v>
      </c>
      <c r="C5549" s="8" t="s">
        <v>11161</v>
      </c>
      <c r="D5549" s="11">
        <v>3110</v>
      </c>
      <c r="E5549" s="11">
        <v>2720</v>
      </c>
      <c r="F5549" s="11">
        <v>5830</v>
      </c>
      <c r="G5549">
        <v>3110</v>
      </c>
    </row>
    <row r="5550" spans="1:7">
      <c r="A5550" s="9" t="s">
        <v>11162</v>
      </c>
      <c r="B5550" s="9" t="s">
        <v>11162</v>
      </c>
      <c r="C5550" s="8" t="s">
        <v>11163</v>
      </c>
      <c r="D5550" s="11">
        <v>19</v>
      </c>
      <c r="E5550" s="11"/>
      <c r="F5550" s="11">
        <v>19</v>
      </c>
      <c r="G5550">
        <v>19</v>
      </c>
    </row>
    <row r="5551" spans="1:7">
      <c r="A5551" s="9" t="s">
        <v>11164</v>
      </c>
      <c r="B5551" s="9" t="s">
        <v>11164</v>
      </c>
      <c r="C5551" s="8" t="s">
        <v>11165</v>
      </c>
      <c r="D5551" s="11">
        <v>0</v>
      </c>
      <c r="E5551" s="11">
        <v>100</v>
      </c>
      <c r="F5551" s="11">
        <v>100</v>
      </c>
      <c r="G5551">
        <v>100</v>
      </c>
    </row>
    <row r="5552" spans="1:7">
      <c r="A5552" s="9" t="s">
        <v>11166</v>
      </c>
      <c r="B5552" s="9" t="s">
        <v>11166</v>
      </c>
      <c r="C5552" s="8" t="s">
        <v>11167</v>
      </c>
      <c r="D5552" s="11">
        <v>1044</v>
      </c>
      <c r="E5552" s="11">
        <v>820</v>
      </c>
      <c r="F5552" s="11">
        <v>1864</v>
      </c>
      <c r="G5552">
        <v>1044</v>
      </c>
    </row>
    <row r="5553" spans="1:7">
      <c r="A5553" s="9" t="s">
        <v>11168</v>
      </c>
      <c r="B5553" s="9" t="s">
        <v>11168</v>
      </c>
      <c r="C5553" s="8" t="s">
        <v>11169</v>
      </c>
      <c r="D5553" s="11">
        <v>0</v>
      </c>
      <c r="E5553" s="11">
        <v>1248</v>
      </c>
      <c r="F5553" s="11">
        <v>1248</v>
      </c>
      <c r="G5553">
        <v>1248</v>
      </c>
    </row>
    <row r="5554" spans="1:7">
      <c r="A5554" s="9" t="s">
        <v>11170</v>
      </c>
      <c r="B5554" s="9" t="s">
        <v>11170</v>
      </c>
      <c r="C5554" s="8" t="s">
        <v>11171</v>
      </c>
      <c r="D5554" s="11">
        <v>1044</v>
      </c>
      <c r="E5554" s="11">
        <v>880</v>
      </c>
      <c r="F5554" s="11">
        <v>1924</v>
      </c>
      <c r="G5554">
        <v>1044</v>
      </c>
    </row>
    <row r="5555" spans="1:7">
      <c r="A5555" s="9" t="s">
        <v>170</v>
      </c>
      <c r="B5555" s="9" t="s">
        <v>170</v>
      </c>
      <c r="C5555" s="8" t="s">
        <v>11172</v>
      </c>
      <c r="D5555" s="11"/>
      <c r="E5555" s="11">
        <v>28</v>
      </c>
      <c r="F5555" s="11">
        <v>28</v>
      </c>
      <c r="G5555">
        <v>28</v>
      </c>
    </row>
    <row r="5556" spans="1:7">
      <c r="A5556" s="9" t="s">
        <v>11173</v>
      </c>
      <c r="B5556" s="9" t="s">
        <v>11173</v>
      </c>
      <c r="C5556" s="8" t="s">
        <v>11174</v>
      </c>
      <c r="D5556" s="11">
        <v>261</v>
      </c>
      <c r="E5556" s="11">
        <v>205</v>
      </c>
      <c r="F5556" s="11">
        <v>466</v>
      </c>
      <c r="G5556">
        <v>261</v>
      </c>
    </row>
    <row r="5557" spans="1:7">
      <c r="A5557" s="9" t="s">
        <v>11175</v>
      </c>
      <c r="B5557" s="9" t="s">
        <v>11175</v>
      </c>
      <c r="C5557" s="8" t="s">
        <v>11176</v>
      </c>
      <c r="D5557" s="11">
        <v>1230</v>
      </c>
      <c r="E5557" s="11">
        <v>1228</v>
      </c>
      <c r="F5557" s="11">
        <v>2458</v>
      </c>
      <c r="G5557">
        <v>1230</v>
      </c>
    </row>
    <row r="5558" spans="1:7">
      <c r="A5558" s="9" t="s">
        <v>11177</v>
      </c>
      <c r="B5558" s="9" t="s">
        <v>11177</v>
      </c>
      <c r="C5558" s="8" t="s">
        <v>11178</v>
      </c>
      <c r="D5558" s="11">
        <v>915</v>
      </c>
      <c r="E5558" s="11">
        <v>1059</v>
      </c>
      <c r="F5558" s="11">
        <v>1974</v>
      </c>
      <c r="G5558">
        <v>1059</v>
      </c>
    </row>
    <row r="5559" spans="1:7">
      <c r="A5559" s="9" t="s">
        <v>11179</v>
      </c>
      <c r="B5559" s="9" t="s">
        <v>11179</v>
      </c>
      <c r="C5559" s="8" t="s">
        <v>11180</v>
      </c>
      <c r="D5559" s="11">
        <v>17857</v>
      </c>
      <c r="E5559" s="11">
        <v>19735</v>
      </c>
      <c r="F5559" s="11">
        <v>37592</v>
      </c>
      <c r="G5559">
        <v>19735</v>
      </c>
    </row>
    <row r="5560" spans="1:7">
      <c r="A5560" s="9" t="s">
        <v>11181</v>
      </c>
      <c r="B5560" s="9" t="s">
        <v>11181</v>
      </c>
      <c r="C5560" s="8" t="s">
        <v>11182</v>
      </c>
      <c r="D5560" s="11">
        <v>610</v>
      </c>
      <c r="E5560" s="11">
        <v>606</v>
      </c>
      <c r="F5560" s="11">
        <v>1216</v>
      </c>
      <c r="G5560">
        <v>610</v>
      </c>
    </row>
    <row r="5561" spans="1:7">
      <c r="A5561" s="9" t="s">
        <v>11183</v>
      </c>
      <c r="B5561" s="9" t="s">
        <v>11183</v>
      </c>
      <c r="C5561" s="8" t="s">
        <v>11184</v>
      </c>
      <c r="D5561" s="11">
        <v>50</v>
      </c>
      <c r="E5561" s="11"/>
      <c r="F5561" s="11">
        <v>50</v>
      </c>
      <c r="G5561">
        <v>50</v>
      </c>
    </row>
    <row r="5562" spans="1:7">
      <c r="A5562" s="9" t="s">
        <v>11185</v>
      </c>
      <c r="B5562" s="9" t="s">
        <v>11185</v>
      </c>
      <c r="C5562" s="8" t="s">
        <v>11186</v>
      </c>
      <c r="D5562" s="11"/>
      <c r="E5562" s="11">
        <v>10</v>
      </c>
      <c r="F5562" s="11">
        <v>10</v>
      </c>
      <c r="G5562">
        <v>10</v>
      </c>
    </row>
    <row r="5563" spans="1:7">
      <c r="A5563" s="9" t="s">
        <v>11187</v>
      </c>
      <c r="B5563" s="9" t="s">
        <v>11187</v>
      </c>
      <c r="C5563" s="8" t="s">
        <v>11188</v>
      </c>
      <c r="D5563" s="11">
        <v>111</v>
      </c>
      <c r="E5563" s="11">
        <v>498</v>
      </c>
      <c r="F5563" s="11">
        <v>609</v>
      </c>
      <c r="G5563">
        <v>498</v>
      </c>
    </row>
    <row r="5564" spans="1:7">
      <c r="A5564" s="9" t="s">
        <v>11189</v>
      </c>
      <c r="B5564" s="9" t="s">
        <v>11189</v>
      </c>
      <c r="C5564" s="8" t="s">
        <v>11190</v>
      </c>
      <c r="D5564" s="11">
        <v>333</v>
      </c>
      <c r="E5564" s="11">
        <v>1494</v>
      </c>
      <c r="F5564" s="11">
        <v>1827</v>
      </c>
      <c r="G5564">
        <v>1494</v>
      </c>
    </row>
    <row r="5565" spans="1:7">
      <c r="A5565" s="9" t="s">
        <v>11191</v>
      </c>
      <c r="B5565" s="9" t="s">
        <v>11191</v>
      </c>
      <c r="C5565" s="8" t="s">
        <v>11192</v>
      </c>
      <c r="D5565" s="11">
        <v>3</v>
      </c>
      <c r="E5565" s="11">
        <v>8</v>
      </c>
      <c r="F5565" s="11">
        <v>11</v>
      </c>
      <c r="G5565">
        <v>8</v>
      </c>
    </row>
    <row r="5566" spans="1:7">
      <c r="A5566" s="9" t="s">
        <v>11193</v>
      </c>
      <c r="B5566" s="9" t="s">
        <v>11193</v>
      </c>
      <c r="C5566" s="8" t="s">
        <v>11194</v>
      </c>
      <c r="D5566" s="11">
        <v>0</v>
      </c>
      <c r="E5566" s="11"/>
      <c r="F5566" s="11">
        <v>0</v>
      </c>
      <c r="G5566">
        <v>0</v>
      </c>
    </row>
    <row r="5567" spans="1:7">
      <c r="A5567" s="9" t="s">
        <v>11195</v>
      </c>
      <c r="B5567" s="9" t="s">
        <v>11195</v>
      </c>
      <c r="C5567" s="8" t="s">
        <v>11196</v>
      </c>
      <c r="D5567" s="11">
        <v>24</v>
      </c>
      <c r="E5567" s="11">
        <v>24</v>
      </c>
      <c r="F5567" s="11">
        <v>48</v>
      </c>
      <c r="G5567">
        <v>24</v>
      </c>
    </row>
    <row r="5568" spans="1:7">
      <c r="A5568" s="9" t="s">
        <v>11197</v>
      </c>
      <c r="B5568" s="9" t="s">
        <v>11197</v>
      </c>
      <c r="C5568" s="8" t="s">
        <v>11198</v>
      </c>
      <c r="D5568" s="11">
        <v>4</v>
      </c>
      <c r="E5568" s="11"/>
      <c r="F5568" s="11">
        <v>4</v>
      </c>
      <c r="G5568">
        <v>4</v>
      </c>
    </row>
    <row r="5569" spans="1:7">
      <c r="A5569" s="9" t="s">
        <v>989</v>
      </c>
      <c r="B5569" s="9" t="s">
        <v>989</v>
      </c>
      <c r="C5569" s="8" t="s">
        <v>11199</v>
      </c>
      <c r="D5569" s="11">
        <v>358</v>
      </c>
      <c r="E5569" s="11">
        <v>827</v>
      </c>
      <c r="F5569" s="11">
        <v>1185</v>
      </c>
      <c r="G5569">
        <v>827</v>
      </c>
    </row>
    <row r="5570" spans="1:7">
      <c r="A5570" s="9" t="s">
        <v>982</v>
      </c>
      <c r="B5570" s="9" t="s">
        <v>982</v>
      </c>
      <c r="C5570" s="8" t="s">
        <v>11200</v>
      </c>
      <c r="D5570" s="11">
        <v>122</v>
      </c>
      <c r="E5570" s="11">
        <v>724</v>
      </c>
      <c r="F5570" s="11">
        <v>846</v>
      </c>
      <c r="G5570">
        <v>724</v>
      </c>
    </row>
    <row r="5571" spans="1:7">
      <c r="A5571" s="9" t="s">
        <v>959</v>
      </c>
      <c r="B5571" s="9" t="s">
        <v>959</v>
      </c>
      <c r="C5571" s="8" t="s">
        <v>11201</v>
      </c>
      <c r="D5571" s="11">
        <v>15</v>
      </c>
      <c r="E5571" s="11">
        <v>76</v>
      </c>
      <c r="F5571" s="11">
        <v>91</v>
      </c>
      <c r="G5571">
        <v>76</v>
      </c>
    </row>
    <row r="5572" spans="1:7">
      <c r="A5572" s="9" t="s">
        <v>709</v>
      </c>
      <c r="B5572" s="9" t="s">
        <v>709</v>
      </c>
      <c r="C5572" s="8" t="s">
        <v>11202</v>
      </c>
      <c r="D5572" s="11">
        <v>5139</v>
      </c>
      <c r="E5572" s="11">
        <v>2668</v>
      </c>
      <c r="F5572" s="11">
        <v>7807</v>
      </c>
      <c r="G5572">
        <v>5139</v>
      </c>
    </row>
    <row r="5573" spans="1:7">
      <c r="A5573" s="9" t="s">
        <v>11203</v>
      </c>
      <c r="B5573" s="9" t="s">
        <v>11203</v>
      </c>
      <c r="C5573" s="8" t="s">
        <v>11204</v>
      </c>
      <c r="D5573" s="11">
        <v>1712</v>
      </c>
      <c r="E5573" s="11">
        <v>890</v>
      </c>
      <c r="F5573" s="11">
        <v>2602</v>
      </c>
      <c r="G5573">
        <v>1712</v>
      </c>
    </row>
    <row r="5574" spans="1:7">
      <c r="A5574" s="9" t="s">
        <v>11205</v>
      </c>
      <c r="B5574" s="9" t="s">
        <v>11205</v>
      </c>
      <c r="C5574" s="8" t="s">
        <v>11206</v>
      </c>
      <c r="D5574" s="11">
        <v>67</v>
      </c>
      <c r="E5574" s="11">
        <v>626</v>
      </c>
      <c r="F5574" s="11">
        <v>693</v>
      </c>
      <c r="G5574">
        <v>626</v>
      </c>
    </row>
    <row r="5575" spans="1:7">
      <c r="A5575" s="9" t="s">
        <v>11207</v>
      </c>
      <c r="B5575" s="9" t="s">
        <v>11207</v>
      </c>
      <c r="C5575" s="8" t="s">
        <v>11208</v>
      </c>
      <c r="D5575" s="11">
        <v>23</v>
      </c>
      <c r="E5575" s="11">
        <v>222</v>
      </c>
      <c r="F5575" s="11">
        <v>245</v>
      </c>
      <c r="G5575">
        <v>222</v>
      </c>
    </row>
    <row r="5576" spans="1:7">
      <c r="A5576" s="9" t="s">
        <v>11209</v>
      </c>
      <c r="B5576" s="9" t="s">
        <v>11209</v>
      </c>
      <c r="C5576" s="8" t="s">
        <v>11210</v>
      </c>
      <c r="D5576" s="11">
        <v>6153</v>
      </c>
      <c r="E5576" s="11">
        <v>5558</v>
      </c>
      <c r="F5576" s="11">
        <v>11711</v>
      </c>
      <c r="G5576">
        <v>6153</v>
      </c>
    </row>
    <row r="5577" spans="1:7">
      <c r="A5577" s="9" t="s">
        <v>11211</v>
      </c>
      <c r="B5577" s="9" t="s">
        <v>11211</v>
      </c>
      <c r="C5577" s="8" t="s">
        <v>11212</v>
      </c>
      <c r="D5577" s="11">
        <v>4</v>
      </c>
      <c r="E5577" s="11">
        <v>120</v>
      </c>
      <c r="F5577" s="11">
        <v>124</v>
      </c>
      <c r="G5577">
        <v>120</v>
      </c>
    </row>
    <row r="5578" spans="1:7">
      <c r="A5578" s="9" t="s">
        <v>11213</v>
      </c>
      <c r="B5578" s="9" t="s">
        <v>11213</v>
      </c>
      <c r="C5578" s="8" t="s">
        <v>11214</v>
      </c>
      <c r="D5578" s="11">
        <v>0</v>
      </c>
      <c r="E5578" s="11">
        <v>21</v>
      </c>
      <c r="F5578" s="11">
        <v>21</v>
      </c>
      <c r="G5578">
        <v>21</v>
      </c>
    </row>
    <row r="5579" spans="1:7">
      <c r="A5579" s="9" t="s">
        <v>11215</v>
      </c>
      <c r="B5579" s="9" t="s">
        <v>11215</v>
      </c>
      <c r="C5579" s="8" t="s">
        <v>6423</v>
      </c>
      <c r="D5579" s="11">
        <v>10</v>
      </c>
      <c r="E5579" s="11">
        <v>10</v>
      </c>
      <c r="F5579" s="11">
        <v>20</v>
      </c>
      <c r="G5579">
        <v>10</v>
      </c>
    </row>
    <row r="5580" spans="1:7">
      <c r="A5580" s="9" t="s">
        <v>11216</v>
      </c>
      <c r="B5580" s="9" t="s">
        <v>11216</v>
      </c>
      <c r="C5580" s="8" t="s">
        <v>6902</v>
      </c>
      <c r="D5580" s="11">
        <v>0</v>
      </c>
      <c r="E5580" s="11">
        <v>15</v>
      </c>
      <c r="F5580" s="11">
        <v>15</v>
      </c>
      <c r="G5580">
        <v>15</v>
      </c>
    </row>
    <row r="5581" spans="1:7">
      <c r="A5581" s="9" t="s">
        <v>11217</v>
      </c>
      <c r="B5581" s="9" t="s">
        <v>11217</v>
      </c>
      <c r="C5581" s="8" t="s">
        <v>11218</v>
      </c>
      <c r="D5581" s="11">
        <v>0</v>
      </c>
      <c r="E5581" s="11">
        <v>1</v>
      </c>
      <c r="F5581" s="11">
        <v>1</v>
      </c>
      <c r="G5581">
        <v>1</v>
      </c>
    </row>
    <row r="5582" spans="1:7">
      <c r="A5582" s="9" t="s">
        <v>11219</v>
      </c>
      <c r="B5582" s="9" t="s">
        <v>11219</v>
      </c>
      <c r="C5582" s="8" t="s">
        <v>11220</v>
      </c>
      <c r="D5582" s="11"/>
      <c r="E5582" s="11">
        <v>2</v>
      </c>
      <c r="F5582" s="11">
        <v>2</v>
      </c>
      <c r="G5582">
        <v>2</v>
      </c>
    </row>
    <row r="5583" spans="1:7">
      <c r="A5583" s="9" t="s">
        <v>11221</v>
      </c>
      <c r="B5583" s="9" t="s">
        <v>11221</v>
      </c>
      <c r="C5583" s="8" t="s">
        <v>7377</v>
      </c>
      <c r="D5583" s="11"/>
      <c r="E5583" s="11">
        <v>192</v>
      </c>
      <c r="F5583" s="11">
        <v>192</v>
      </c>
      <c r="G5583">
        <v>192</v>
      </c>
    </row>
    <row r="5584" spans="1:7">
      <c r="A5584" s="9" t="s">
        <v>11222</v>
      </c>
      <c r="B5584" s="9" t="s">
        <v>11222</v>
      </c>
      <c r="C5584" s="8" t="s">
        <v>11223</v>
      </c>
      <c r="D5584" s="11"/>
      <c r="E5584" s="11">
        <v>0</v>
      </c>
      <c r="F5584" s="11">
        <v>0</v>
      </c>
      <c r="G5584">
        <v>0</v>
      </c>
    </row>
    <row r="5585" spans="1:7">
      <c r="A5585" s="9" t="s">
        <v>11224</v>
      </c>
      <c r="B5585" s="9" t="s">
        <v>11224</v>
      </c>
      <c r="C5585" s="8" t="s">
        <v>11225</v>
      </c>
      <c r="D5585" s="11"/>
      <c r="E5585" s="11">
        <v>4</v>
      </c>
      <c r="F5585" s="11">
        <v>4</v>
      </c>
      <c r="G5585">
        <v>4</v>
      </c>
    </row>
    <row r="5586" spans="1:7">
      <c r="A5586" s="9" t="s">
        <v>11226</v>
      </c>
      <c r="B5586" s="9" t="s">
        <v>11226</v>
      </c>
      <c r="C5586" s="8" t="s">
        <v>11227</v>
      </c>
      <c r="D5586" s="11"/>
      <c r="E5586" s="11">
        <v>1</v>
      </c>
      <c r="F5586" s="11">
        <v>1</v>
      </c>
      <c r="G5586">
        <v>1</v>
      </c>
    </row>
    <row r="5587" spans="1:7">
      <c r="A5587" s="9" t="s">
        <v>11228</v>
      </c>
      <c r="B5587" s="9" t="s">
        <v>11228</v>
      </c>
      <c r="C5587" s="8" t="s">
        <v>11229</v>
      </c>
      <c r="D5587" s="11">
        <v>3</v>
      </c>
      <c r="E5587" s="11">
        <v>2</v>
      </c>
      <c r="F5587" s="11">
        <v>5</v>
      </c>
      <c r="G5587">
        <v>3</v>
      </c>
    </row>
    <row r="5588" spans="1:7">
      <c r="A5588" s="9" t="s">
        <v>11230</v>
      </c>
      <c r="B5588" s="9" t="s">
        <v>11230</v>
      </c>
      <c r="C5588" s="8" t="s">
        <v>7404</v>
      </c>
      <c r="D5588" s="11">
        <v>1</v>
      </c>
      <c r="E5588" s="11"/>
      <c r="F5588" s="11">
        <v>1</v>
      </c>
      <c r="G5588">
        <v>1</v>
      </c>
    </row>
    <row r="5589" spans="1:7">
      <c r="A5589" s="9" t="s">
        <v>11231</v>
      </c>
      <c r="B5589" s="9" t="s">
        <v>11231</v>
      </c>
      <c r="C5589" s="8" t="s">
        <v>11232</v>
      </c>
      <c r="D5589" s="11">
        <v>14</v>
      </c>
      <c r="E5589" s="11">
        <v>32</v>
      </c>
      <c r="F5589" s="11">
        <v>46</v>
      </c>
      <c r="G5589">
        <v>32</v>
      </c>
    </row>
    <row r="5590" spans="1:7">
      <c r="A5590" s="9" t="s">
        <v>11233</v>
      </c>
      <c r="B5590" s="9" t="s">
        <v>11233</v>
      </c>
      <c r="C5590" s="8" t="s">
        <v>11234</v>
      </c>
      <c r="D5590" s="11">
        <v>7</v>
      </c>
      <c r="E5590" s="11">
        <v>16</v>
      </c>
      <c r="F5590" s="11">
        <v>23</v>
      </c>
      <c r="G5590">
        <v>16</v>
      </c>
    </row>
    <row r="5591" spans="1:7">
      <c r="A5591" s="9" t="s">
        <v>178</v>
      </c>
      <c r="B5591" s="9" t="s">
        <v>178</v>
      </c>
      <c r="C5591" s="8" t="s">
        <v>11235</v>
      </c>
      <c r="D5591" s="11">
        <v>0</v>
      </c>
      <c r="E5591" s="11">
        <v>0</v>
      </c>
      <c r="F5591" s="11">
        <v>0</v>
      </c>
      <c r="G5591">
        <v>0</v>
      </c>
    </row>
    <row r="5592" spans="1:7">
      <c r="A5592" s="9" t="s">
        <v>11236</v>
      </c>
      <c r="B5592" s="9" t="s">
        <v>11236</v>
      </c>
      <c r="C5592" s="8" t="s">
        <v>11237</v>
      </c>
      <c r="D5592" s="11">
        <v>261</v>
      </c>
      <c r="E5592" s="11">
        <v>206</v>
      </c>
      <c r="F5592" s="11">
        <v>467</v>
      </c>
      <c r="G5592">
        <v>261</v>
      </c>
    </row>
    <row r="5593" spans="1:7">
      <c r="A5593" s="9" t="s">
        <v>11238</v>
      </c>
      <c r="B5593" s="9" t="s">
        <v>11238</v>
      </c>
      <c r="C5593" s="8" t="s">
        <v>11239</v>
      </c>
      <c r="D5593" s="11">
        <v>234</v>
      </c>
      <c r="E5593" s="11">
        <v>202</v>
      </c>
      <c r="F5593" s="11">
        <v>436</v>
      </c>
      <c r="G5593">
        <v>234</v>
      </c>
    </row>
    <row r="5594" spans="1:7">
      <c r="A5594" s="9" t="s">
        <v>11240</v>
      </c>
      <c r="B5594" s="9" t="s">
        <v>11240</v>
      </c>
      <c r="C5594" s="8" t="s">
        <v>11241</v>
      </c>
      <c r="D5594" s="11"/>
      <c r="E5594" s="11">
        <v>2</v>
      </c>
      <c r="F5594" s="11">
        <v>2</v>
      </c>
      <c r="G5594">
        <v>2</v>
      </c>
    </row>
    <row r="5595" spans="1:7">
      <c r="A5595" s="9" t="s">
        <v>11242</v>
      </c>
      <c r="B5595" s="9" t="s">
        <v>11242</v>
      </c>
      <c r="C5595" s="8" t="s">
        <v>11243</v>
      </c>
      <c r="D5595" s="11">
        <v>522</v>
      </c>
      <c r="E5595" s="11">
        <v>410</v>
      </c>
      <c r="F5595" s="11">
        <v>932</v>
      </c>
      <c r="G5595">
        <v>522</v>
      </c>
    </row>
    <row r="5596" spans="1:7">
      <c r="A5596" s="9" t="s">
        <v>11244</v>
      </c>
      <c r="B5596" s="9" t="s">
        <v>11244</v>
      </c>
      <c r="C5596" s="8" t="s">
        <v>11245</v>
      </c>
      <c r="D5596" s="11">
        <v>261</v>
      </c>
      <c r="E5596" s="11">
        <v>206</v>
      </c>
      <c r="F5596" s="11">
        <v>467</v>
      </c>
      <c r="G5596">
        <v>261</v>
      </c>
    </row>
    <row r="5597" spans="1:7">
      <c r="A5597" s="9" t="s">
        <v>11246</v>
      </c>
      <c r="B5597" s="9" t="s">
        <v>11246</v>
      </c>
      <c r="C5597" s="8" t="s">
        <v>11247</v>
      </c>
      <c r="D5597" s="11">
        <v>37</v>
      </c>
      <c r="E5597" s="11">
        <v>3</v>
      </c>
      <c r="F5597" s="11">
        <v>40</v>
      </c>
      <c r="G5597">
        <v>37</v>
      </c>
    </row>
    <row r="5598" spans="1:7">
      <c r="A5598" s="9" t="s">
        <v>11248</v>
      </c>
      <c r="B5598" s="9" t="s">
        <v>11248</v>
      </c>
      <c r="C5598" s="8" t="s">
        <v>11249</v>
      </c>
      <c r="D5598" s="11"/>
      <c r="E5598" s="11">
        <v>0</v>
      </c>
      <c r="F5598" s="11">
        <v>0</v>
      </c>
      <c r="G5598">
        <v>0</v>
      </c>
    </row>
    <row r="5599" spans="1:7">
      <c r="A5599" s="9" t="s">
        <v>11250</v>
      </c>
      <c r="B5599" s="9" t="s">
        <v>11250</v>
      </c>
      <c r="C5599" s="8" t="s">
        <v>11251</v>
      </c>
      <c r="D5599" s="11">
        <v>0</v>
      </c>
      <c r="E5599" s="11">
        <v>0</v>
      </c>
      <c r="F5599" s="11">
        <v>0</v>
      </c>
      <c r="G5599">
        <v>0</v>
      </c>
    </row>
    <row r="5600" spans="1:7">
      <c r="A5600" s="9" t="s">
        <v>11252</v>
      </c>
      <c r="B5600" s="9" t="s">
        <v>11252</v>
      </c>
      <c r="C5600" s="8" t="s">
        <v>11253</v>
      </c>
      <c r="D5600" s="11">
        <v>522</v>
      </c>
      <c r="E5600" s="11">
        <v>410</v>
      </c>
      <c r="F5600" s="11">
        <v>932</v>
      </c>
      <c r="G5600">
        <v>522</v>
      </c>
    </row>
    <row r="5601" spans="1:7">
      <c r="A5601" s="9" t="s">
        <v>672</v>
      </c>
      <c r="B5601" s="9" t="s">
        <v>672</v>
      </c>
      <c r="C5601" s="8" t="s">
        <v>11254</v>
      </c>
      <c r="D5601" s="11">
        <v>305</v>
      </c>
      <c r="E5601" s="11">
        <v>403</v>
      </c>
      <c r="F5601" s="11">
        <v>708</v>
      </c>
      <c r="G5601">
        <v>403</v>
      </c>
    </row>
    <row r="5602" spans="1:7">
      <c r="A5602" s="9" t="s">
        <v>11255</v>
      </c>
      <c r="B5602" s="9" t="s">
        <v>11255</v>
      </c>
      <c r="C5602" s="8" t="s">
        <v>11256</v>
      </c>
      <c r="D5602" s="11">
        <v>610</v>
      </c>
      <c r="E5602" s="11">
        <v>606</v>
      </c>
      <c r="F5602" s="11">
        <v>1216</v>
      </c>
      <c r="G5602">
        <v>610</v>
      </c>
    </row>
    <row r="5603" spans="1:7">
      <c r="A5603" s="9" t="s">
        <v>11257</v>
      </c>
      <c r="B5603" s="9" t="s">
        <v>11257</v>
      </c>
      <c r="C5603" s="8" t="s">
        <v>11258</v>
      </c>
      <c r="D5603" s="11">
        <v>3989</v>
      </c>
      <c r="E5603" s="11">
        <v>3792</v>
      </c>
      <c r="F5603" s="11">
        <v>7781</v>
      </c>
      <c r="G5603">
        <v>3989</v>
      </c>
    </row>
    <row r="5604" spans="1:7">
      <c r="A5604" s="9" t="s">
        <v>11259</v>
      </c>
      <c r="B5604" s="9" t="s">
        <v>11259</v>
      </c>
      <c r="C5604" s="8" t="s">
        <v>11260</v>
      </c>
      <c r="D5604" s="11">
        <v>384</v>
      </c>
      <c r="E5604" s="11">
        <v>431</v>
      </c>
      <c r="F5604" s="11">
        <v>815</v>
      </c>
      <c r="G5604">
        <v>431</v>
      </c>
    </row>
    <row r="5605" spans="1:7">
      <c r="A5605" s="9" t="s">
        <v>11261</v>
      </c>
      <c r="B5605" s="9" t="s">
        <v>11261</v>
      </c>
      <c r="C5605" s="8" t="s">
        <v>11262</v>
      </c>
      <c r="D5605" s="11">
        <v>329</v>
      </c>
      <c r="E5605" s="11">
        <v>385</v>
      </c>
      <c r="F5605" s="11">
        <v>714</v>
      </c>
      <c r="G5605">
        <v>385</v>
      </c>
    </row>
    <row r="5606" spans="1:7">
      <c r="A5606" s="9" t="s">
        <v>11263</v>
      </c>
      <c r="B5606" s="9" t="s">
        <v>11263</v>
      </c>
      <c r="C5606" s="8" t="s">
        <v>11264</v>
      </c>
      <c r="D5606" s="11">
        <v>305</v>
      </c>
      <c r="E5606" s="11">
        <v>303</v>
      </c>
      <c r="F5606" s="11">
        <v>608</v>
      </c>
      <c r="G5606">
        <v>305</v>
      </c>
    </row>
    <row r="5607" spans="1:7">
      <c r="A5607" s="9" t="s">
        <v>11265</v>
      </c>
      <c r="B5607" s="9" t="s">
        <v>11265</v>
      </c>
      <c r="C5607" s="8" t="s">
        <v>11266</v>
      </c>
      <c r="D5607" s="11">
        <v>785</v>
      </c>
      <c r="E5607" s="11">
        <v>462</v>
      </c>
      <c r="F5607" s="11">
        <v>1247</v>
      </c>
      <c r="G5607">
        <v>785</v>
      </c>
    </row>
    <row r="5608" spans="1:7">
      <c r="A5608" s="9" t="s">
        <v>11267</v>
      </c>
      <c r="B5608" s="9" t="s">
        <v>11267</v>
      </c>
      <c r="C5608" s="8" t="s">
        <v>11268</v>
      </c>
      <c r="D5608" s="11">
        <v>377</v>
      </c>
      <c r="E5608" s="11">
        <v>373</v>
      </c>
      <c r="F5608" s="11">
        <v>750</v>
      </c>
      <c r="G5608">
        <v>377</v>
      </c>
    </row>
    <row r="5609" spans="1:7">
      <c r="A5609" s="9" t="s">
        <v>11269</v>
      </c>
      <c r="B5609" s="9" t="s">
        <v>11269</v>
      </c>
      <c r="C5609" s="8" t="s">
        <v>11270</v>
      </c>
      <c r="D5609" s="11">
        <v>385</v>
      </c>
      <c r="E5609" s="11">
        <v>407</v>
      </c>
      <c r="F5609" s="11">
        <v>792</v>
      </c>
      <c r="G5609">
        <v>407</v>
      </c>
    </row>
    <row r="5610" spans="1:7">
      <c r="A5610" s="9" t="s">
        <v>11271</v>
      </c>
      <c r="B5610" s="9" t="s">
        <v>11271</v>
      </c>
      <c r="C5610" s="8" t="s">
        <v>11272</v>
      </c>
      <c r="D5610" s="11">
        <v>304</v>
      </c>
      <c r="E5610" s="11">
        <v>256</v>
      </c>
      <c r="F5610" s="11">
        <v>560</v>
      </c>
      <c r="G5610">
        <v>304</v>
      </c>
    </row>
    <row r="5611" spans="1:7">
      <c r="A5611" s="9" t="s">
        <v>11273</v>
      </c>
      <c r="B5611" s="9" t="s">
        <v>11273</v>
      </c>
      <c r="C5611" s="8" t="s">
        <v>11274</v>
      </c>
      <c r="D5611" s="11">
        <v>329</v>
      </c>
      <c r="E5611" s="11">
        <v>440</v>
      </c>
      <c r="F5611" s="11">
        <v>769</v>
      </c>
      <c r="G5611">
        <v>440</v>
      </c>
    </row>
    <row r="5612" spans="1:7">
      <c r="A5612" s="9" t="s">
        <v>11275</v>
      </c>
      <c r="B5612" s="9" t="s">
        <v>11275</v>
      </c>
      <c r="C5612" s="8" t="s">
        <v>10941</v>
      </c>
      <c r="D5612" s="11">
        <v>1746</v>
      </c>
      <c r="E5612" s="11">
        <v>1944</v>
      </c>
      <c r="F5612" s="11">
        <v>3690</v>
      </c>
      <c r="G5612">
        <v>1944</v>
      </c>
    </row>
    <row r="5613" spans="1:7">
      <c r="A5613" s="9" t="s">
        <v>11276</v>
      </c>
      <c r="B5613" s="9" t="s">
        <v>11276</v>
      </c>
      <c r="C5613" s="8" t="s">
        <v>11260</v>
      </c>
      <c r="D5613" s="11">
        <v>20</v>
      </c>
      <c r="E5613" s="11">
        <v>48</v>
      </c>
      <c r="F5613" s="11">
        <v>68</v>
      </c>
      <c r="G5613">
        <v>48</v>
      </c>
    </row>
    <row r="5614" spans="1:7">
      <c r="A5614" s="9" t="s">
        <v>11277</v>
      </c>
      <c r="B5614" s="9" t="s">
        <v>11277</v>
      </c>
      <c r="C5614" s="8" t="s">
        <v>11278</v>
      </c>
      <c r="D5614" s="11">
        <v>915</v>
      </c>
      <c r="E5614" s="11">
        <v>909</v>
      </c>
      <c r="F5614" s="11">
        <v>1824</v>
      </c>
      <c r="G5614">
        <v>915</v>
      </c>
    </row>
    <row r="5615" spans="1:7">
      <c r="A5615" s="9" t="s">
        <v>11279</v>
      </c>
      <c r="B5615" s="9" t="s">
        <v>11279</v>
      </c>
      <c r="C5615" s="8" t="s">
        <v>11280</v>
      </c>
      <c r="D5615" s="11">
        <v>305</v>
      </c>
      <c r="E5615" s="11">
        <v>-217</v>
      </c>
      <c r="F5615" s="11">
        <v>88</v>
      </c>
      <c r="G5615">
        <v>305</v>
      </c>
    </row>
    <row r="5616" spans="1:7">
      <c r="A5616" s="9" t="s">
        <v>11281</v>
      </c>
      <c r="B5616" s="9" t="s">
        <v>11281</v>
      </c>
      <c r="C5616" s="8" t="s">
        <v>11282</v>
      </c>
      <c r="D5616" s="11">
        <v>305</v>
      </c>
      <c r="E5616" s="11">
        <v>-217</v>
      </c>
      <c r="F5616" s="11">
        <v>88</v>
      </c>
      <c r="G5616">
        <v>305</v>
      </c>
    </row>
    <row r="5617" spans="1:7">
      <c r="A5617" s="9" t="s">
        <v>461</v>
      </c>
      <c r="B5617" s="9" t="s">
        <v>461</v>
      </c>
      <c r="C5617" s="8" t="s">
        <v>11283</v>
      </c>
      <c r="D5617" s="11">
        <v>0</v>
      </c>
      <c r="E5617" s="11">
        <v>0</v>
      </c>
      <c r="F5617" s="11">
        <v>0</v>
      </c>
      <c r="G5617">
        <v>0</v>
      </c>
    </row>
    <row r="5618" spans="1:7">
      <c r="A5618" s="9" t="s">
        <v>11284</v>
      </c>
      <c r="B5618" s="9" t="s">
        <v>11284</v>
      </c>
      <c r="C5618" s="8" t="s">
        <v>11285</v>
      </c>
      <c r="D5618" s="11"/>
      <c r="E5618" s="11">
        <v>0</v>
      </c>
      <c r="F5618" s="11">
        <v>0</v>
      </c>
      <c r="G5618">
        <v>0</v>
      </c>
    </row>
    <row r="5619" spans="1:7">
      <c r="A5619" s="9" t="s">
        <v>11286</v>
      </c>
      <c r="B5619" s="9" t="s">
        <v>11286</v>
      </c>
      <c r="C5619" s="8" t="s">
        <v>11287</v>
      </c>
      <c r="D5619" s="11">
        <v>15</v>
      </c>
      <c r="E5619" s="11">
        <v>73</v>
      </c>
      <c r="F5619" s="11">
        <v>88</v>
      </c>
      <c r="G5619">
        <v>73</v>
      </c>
    </row>
    <row r="5620" spans="1:7">
      <c r="A5620" s="9" t="s">
        <v>11288</v>
      </c>
      <c r="B5620" s="9" t="s">
        <v>11288</v>
      </c>
      <c r="C5620" s="8" t="s">
        <v>11289</v>
      </c>
      <c r="D5620" s="11">
        <v>33</v>
      </c>
      <c r="E5620" s="11">
        <v>3</v>
      </c>
      <c r="F5620" s="11">
        <v>36</v>
      </c>
      <c r="G5620">
        <v>33</v>
      </c>
    </row>
    <row r="5621" spans="1:7">
      <c r="A5621" s="9" t="s">
        <v>11290</v>
      </c>
      <c r="B5621" s="9" t="s">
        <v>11290</v>
      </c>
      <c r="C5621" s="8" t="s">
        <v>11291</v>
      </c>
      <c r="D5621" s="11"/>
      <c r="E5621" s="11">
        <v>0</v>
      </c>
      <c r="F5621" s="11">
        <v>0</v>
      </c>
      <c r="G5621">
        <v>0</v>
      </c>
    </row>
    <row r="5622" spans="1:7">
      <c r="A5622" s="9" t="s">
        <v>11292</v>
      </c>
      <c r="B5622" s="9" t="s">
        <v>11292</v>
      </c>
      <c r="C5622" s="8" t="s">
        <v>11293</v>
      </c>
      <c r="D5622" s="11">
        <v>1</v>
      </c>
      <c r="E5622" s="11">
        <v>56</v>
      </c>
      <c r="F5622" s="11">
        <v>57</v>
      </c>
      <c r="G5622">
        <v>56</v>
      </c>
    </row>
    <row r="5623" spans="1:7">
      <c r="A5623" s="9" t="s">
        <v>11294</v>
      </c>
      <c r="B5623" s="9" t="s">
        <v>11294</v>
      </c>
      <c r="C5623" s="8" t="s">
        <v>11295</v>
      </c>
      <c r="D5623" s="11">
        <v>1</v>
      </c>
      <c r="E5623" s="11">
        <v>72</v>
      </c>
      <c r="F5623" s="11">
        <v>73</v>
      </c>
      <c r="G5623">
        <v>72</v>
      </c>
    </row>
    <row r="5624" spans="1:7">
      <c r="A5624" s="9" t="s">
        <v>11296</v>
      </c>
      <c r="B5624" s="9" t="s">
        <v>11296</v>
      </c>
      <c r="C5624" s="8" t="s">
        <v>11297</v>
      </c>
      <c r="D5624" s="11">
        <v>1</v>
      </c>
      <c r="E5624" s="11">
        <v>47</v>
      </c>
      <c r="F5624" s="11">
        <v>48</v>
      </c>
      <c r="G5624">
        <v>47</v>
      </c>
    </row>
    <row r="5625" spans="1:7">
      <c r="A5625" s="9" t="s">
        <v>11298</v>
      </c>
      <c r="B5625" s="9" t="s">
        <v>11298</v>
      </c>
      <c r="C5625" s="8" t="s">
        <v>11299</v>
      </c>
      <c r="D5625" s="11">
        <v>1</v>
      </c>
      <c r="E5625" s="11">
        <v>82</v>
      </c>
      <c r="F5625" s="11">
        <v>83</v>
      </c>
      <c r="G5625">
        <v>82</v>
      </c>
    </row>
    <row r="5626" spans="1:7">
      <c r="A5626" s="9" t="s">
        <v>11300</v>
      </c>
      <c r="B5626" s="9" t="s">
        <v>11300</v>
      </c>
      <c r="C5626" s="8" t="s">
        <v>11301</v>
      </c>
      <c r="D5626" s="11">
        <v>1</v>
      </c>
      <c r="E5626" s="11">
        <v>0</v>
      </c>
      <c r="F5626" s="11">
        <v>1</v>
      </c>
      <c r="G5626">
        <v>1</v>
      </c>
    </row>
    <row r="5627" spans="1:7">
      <c r="A5627" s="9" t="s">
        <v>11302</v>
      </c>
      <c r="B5627" s="9" t="s">
        <v>11302</v>
      </c>
      <c r="C5627" s="8" t="s">
        <v>11303</v>
      </c>
      <c r="D5627" s="11">
        <v>0</v>
      </c>
      <c r="E5627" s="11">
        <v>1</v>
      </c>
      <c r="F5627" s="11">
        <v>1</v>
      </c>
      <c r="G5627">
        <v>1</v>
      </c>
    </row>
    <row r="5628" spans="1:7">
      <c r="A5628" s="9" t="s">
        <v>11304</v>
      </c>
      <c r="B5628" s="9" t="s">
        <v>11304</v>
      </c>
      <c r="C5628" s="8" t="s">
        <v>11305</v>
      </c>
      <c r="D5628" s="11">
        <v>894</v>
      </c>
      <c r="E5628" s="11">
        <v>1022</v>
      </c>
      <c r="F5628" s="11">
        <v>1916</v>
      </c>
      <c r="G5628">
        <v>1022</v>
      </c>
    </row>
    <row r="5629" spans="1:7">
      <c r="A5629" s="9" t="s">
        <v>11306</v>
      </c>
      <c r="B5629" s="9" t="s">
        <v>11306</v>
      </c>
      <c r="C5629" s="8" t="s">
        <v>11307</v>
      </c>
      <c r="D5629" s="11">
        <v>843</v>
      </c>
      <c r="E5629" s="11">
        <v>1022</v>
      </c>
      <c r="F5629" s="11">
        <v>1865</v>
      </c>
      <c r="G5629">
        <v>1022</v>
      </c>
    </row>
    <row r="5630" spans="1:7">
      <c r="A5630" s="9" t="s">
        <v>11308</v>
      </c>
      <c r="B5630" s="9" t="s">
        <v>11308</v>
      </c>
      <c r="C5630" s="8" t="s">
        <v>11309</v>
      </c>
      <c r="D5630" s="11">
        <v>3382</v>
      </c>
      <c r="E5630" s="11">
        <v>4098</v>
      </c>
      <c r="F5630" s="11">
        <v>7480</v>
      </c>
      <c r="G5630">
        <v>4098</v>
      </c>
    </row>
    <row r="5631" spans="1:7">
      <c r="A5631" s="9" t="s">
        <v>11310</v>
      </c>
      <c r="B5631" s="9" t="s">
        <v>11310</v>
      </c>
      <c r="C5631" s="8" t="s">
        <v>11311</v>
      </c>
      <c r="D5631" s="11">
        <v>4</v>
      </c>
      <c r="E5631" s="11">
        <v>274</v>
      </c>
      <c r="F5631" s="11">
        <v>278</v>
      </c>
      <c r="G5631">
        <v>274</v>
      </c>
    </row>
    <row r="5632" spans="1:7">
      <c r="A5632" s="9" t="s">
        <v>11312</v>
      </c>
      <c r="B5632" s="9" t="s">
        <v>11312</v>
      </c>
      <c r="C5632" s="8" t="s">
        <v>11313</v>
      </c>
      <c r="D5632" s="11">
        <v>11</v>
      </c>
      <c r="E5632" s="11">
        <v>54</v>
      </c>
      <c r="F5632" s="11">
        <v>65</v>
      </c>
      <c r="G5632">
        <v>54</v>
      </c>
    </row>
    <row r="5633" spans="1:7">
      <c r="A5633" s="9" t="s">
        <v>11314</v>
      </c>
      <c r="B5633" s="9" t="s">
        <v>11314</v>
      </c>
      <c r="C5633" s="8" t="s">
        <v>11315</v>
      </c>
      <c r="D5633" s="11"/>
      <c r="E5633" s="11">
        <v>0</v>
      </c>
      <c r="F5633" s="11">
        <v>0</v>
      </c>
      <c r="G5633">
        <v>0</v>
      </c>
    </row>
    <row r="5634" spans="1:7">
      <c r="A5634" s="9" t="s">
        <v>11316</v>
      </c>
      <c r="B5634" s="9" t="s">
        <v>11316</v>
      </c>
      <c r="C5634" s="8" t="s">
        <v>11317</v>
      </c>
      <c r="D5634" s="11">
        <v>5</v>
      </c>
      <c r="E5634" s="11">
        <v>11</v>
      </c>
      <c r="F5634" s="11">
        <v>16</v>
      </c>
      <c r="G5634">
        <v>11</v>
      </c>
    </row>
    <row r="5635" spans="1:7">
      <c r="A5635" s="9" t="s">
        <v>11318</v>
      </c>
      <c r="B5635" s="9" t="s">
        <v>11318</v>
      </c>
      <c r="C5635" s="8" t="s">
        <v>11319</v>
      </c>
      <c r="D5635" s="11">
        <v>1838</v>
      </c>
      <c r="E5635" s="11">
        <v>1588</v>
      </c>
      <c r="F5635" s="11">
        <v>3426</v>
      </c>
      <c r="G5635">
        <v>1838</v>
      </c>
    </row>
    <row r="5636" spans="1:7">
      <c r="A5636" s="9" t="s">
        <v>11320</v>
      </c>
      <c r="B5636" s="9" t="s">
        <v>11320</v>
      </c>
      <c r="C5636" s="8" t="s">
        <v>11321</v>
      </c>
      <c r="D5636" s="11">
        <v>10</v>
      </c>
      <c r="E5636" s="11">
        <v>112</v>
      </c>
      <c r="F5636" s="11">
        <v>122</v>
      </c>
      <c r="G5636">
        <v>112</v>
      </c>
    </row>
    <row r="5637" spans="1:7">
      <c r="A5637" s="9" t="s">
        <v>11322</v>
      </c>
      <c r="B5637" s="9" t="s">
        <v>11322</v>
      </c>
      <c r="C5637" s="8" t="s">
        <v>11323</v>
      </c>
      <c r="D5637" s="11">
        <v>305</v>
      </c>
      <c r="E5637" s="11">
        <v>311</v>
      </c>
      <c r="F5637" s="11">
        <v>616</v>
      </c>
      <c r="G5637">
        <v>311</v>
      </c>
    </row>
    <row r="5638" spans="1:7">
      <c r="A5638" s="9" t="s">
        <v>11324</v>
      </c>
      <c r="B5638" s="9" t="s">
        <v>11324</v>
      </c>
      <c r="C5638" s="8" t="s">
        <v>11325</v>
      </c>
      <c r="D5638" s="11">
        <v>1158</v>
      </c>
      <c r="E5638" s="11">
        <v>1318</v>
      </c>
      <c r="F5638" s="11">
        <v>2476</v>
      </c>
      <c r="G5638">
        <v>1318</v>
      </c>
    </row>
    <row r="5639" spans="1:7">
      <c r="A5639" s="9" t="s">
        <v>11326</v>
      </c>
      <c r="B5639" s="9" t="s">
        <v>11326</v>
      </c>
      <c r="C5639" s="8" t="s">
        <v>11327</v>
      </c>
      <c r="D5639" s="11">
        <v>1</v>
      </c>
      <c r="E5639" s="11">
        <v>47</v>
      </c>
      <c r="F5639" s="11">
        <v>48</v>
      </c>
      <c r="G5639">
        <v>47</v>
      </c>
    </row>
    <row r="5640" spans="1:7">
      <c r="A5640" s="9" t="s">
        <v>11328</v>
      </c>
      <c r="B5640" s="9" t="s">
        <v>11328</v>
      </c>
      <c r="C5640" s="8" t="s">
        <v>11329</v>
      </c>
      <c r="D5640" s="11">
        <v>10</v>
      </c>
      <c r="E5640" s="11">
        <v>10</v>
      </c>
      <c r="F5640" s="11">
        <v>20</v>
      </c>
      <c r="G5640">
        <v>10</v>
      </c>
    </row>
    <row r="5641" spans="1:7">
      <c r="A5641" s="9" t="s">
        <v>11330</v>
      </c>
      <c r="B5641" s="9" t="s">
        <v>11330</v>
      </c>
      <c r="C5641" s="8" t="s">
        <v>11270</v>
      </c>
      <c r="D5641" s="11">
        <v>4</v>
      </c>
      <c r="E5641" s="11">
        <v>0</v>
      </c>
      <c r="F5641" s="11">
        <v>4</v>
      </c>
      <c r="G5641">
        <v>4</v>
      </c>
    </row>
    <row r="5642" spans="1:7">
      <c r="A5642" s="9" t="s">
        <v>11331</v>
      </c>
      <c r="B5642" s="9" t="s">
        <v>11331</v>
      </c>
      <c r="C5642" s="8" t="s">
        <v>11291</v>
      </c>
      <c r="D5642" s="11">
        <v>2</v>
      </c>
      <c r="E5642" s="11">
        <v>2</v>
      </c>
      <c r="F5642" s="11">
        <v>4</v>
      </c>
      <c r="G5642">
        <v>2</v>
      </c>
    </row>
    <row r="5643" spans="1:7">
      <c r="A5643" s="9" t="s">
        <v>11332</v>
      </c>
      <c r="B5643" s="9" t="s">
        <v>11332</v>
      </c>
      <c r="C5643" s="8" t="s">
        <v>11333</v>
      </c>
      <c r="D5643" s="11">
        <v>0</v>
      </c>
      <c r="E5643" s="11">
        <v>1</v>
      </c>
      <c r="F5643" s="11">
        <v>1</v>
      </c>
      <c r="G5643">
        <v>1</v>
      </c>
    </row>
    <row r="5644" spans="1:7">
      <c r="A5644" s="9" t="s">
        <v>11334</v>
      </c>
      <c r="B5644" s="9" t="s">
        <v>11334</v>
      </c>
      <c r="C5644" s="8" t="s">
        <v>11335</v>
      </c>
      <c r="D5644" s="11">
        <v>1</v>
      </c>
      <c r="E5644" s="11">
        <v>47</v>
      </c>
      <c r="F5644" s="11">
        <v>48</v>
      </c>
      <c r="G5644">
        <v>47</v>
      </c>
    </row>
    <row r="5645" spans="1:7">
      <c r="A5645" s="9" t="s">
        <v>11336</v>
      </c>
      <c r="B5645" s="9" t="s">
        <v>11336</v>
      </c>
      <c r="C5645" s="8" t="s">
        <v>11337</v>
      </c>
      <c r="D5645" s="11">
        <v>217</v>
      </c>
      <c r="E5645" s="11">
        <v>139</v>
      </c>
      <c r="F5645" s="11">
        <v>356</v>
      </c>
      <c r="G5645">
        <v>217</v>
      </c>
    </row>
    <row r="5646" spans="1:7">
      <c r="A5646" s="9" t="s">
        <v>11338</v>
      </c>
      <c r="B5646" s="9" t="s">
        <v>11338</v>
      </c>
      <c r="C5646" s="8" t="s">
        <v>11339</v>
      </c>
      <c r="D5646" s="11">
        <v>172</v>
      </c>
      <c r="E5646" s="11">
        <v>124</v>
      </c>
      <c r="F5646" s="11">
        <v>296</v>
      </c>
      <c r="G5646">
        <v>172</v>
      </c>
    </row>
    <row r="5647" spans="1:7">
      <c r="A5647" s="9" t="s">
        <v>11340</v>
      </c>
      <c r="B5647" s="9" t="s">
        <v>11340</v>
      </c>
      <c r="C5647" s="8" t="s">
        <v>11341</v>
      </c>
      <c r="D5647" s="11">
        <v>132</v>
      </c>
      <c r="E5647" s="11">
        <v>132</v>
      </c>
      <c r="F5647" s="11">
        <v>264</v>
      </c>
      <c r="G5647">
        <v>132</v>
      </c>
    </row>
    <row r="5648" spans="1:7">
      <c r="A5648" s="9" t="s">
        <v>11342</v>
      </c>
      <c r="B5648" s="9" t="s">
        <v>11342</v>
      </c>
      <c r="C5648" s="8" t="s">
        <v>11343</v>
      </c>
      <c r="D5648" s="11">
        <v>188</v>
      </c>
      <c r="E5648" s="11">
        <v>196</v>
      </c>
      <c r="F5648" s="11">
        <v>384</v>
      </c>
      <c r="G5648">
        <v>196</v>
      </c>
    </row>
    <row r="5649" spans="1:7">
      <c r="A5649" s="9" t="s">
        <v>11344</v>
      </c>
      <c r="B5649" s="9" t="s">
        <v>11344</v>
      </c>
      <c r="C5649" s="8" t="s">
        <v>11345</v>
      </c>
      <c r="D5649" s="11">
        <v>173</v>
      </c>
      <c r="E5649" s="11">
        <v>171</v>
      </c>
      <c r="F5649" s="11">
        <v>344</v>
      </c>
      <c r="G5649">
        <v>173</v>
      </c>
    </row>
    <row r="5650" spans="1:7">
      <c r="A5650" s="9" t="s">
        <v>11346</v>
      </c>
      <c r="B5650" s="9" t="s">
        <v>11346</v>
      </c>
      <c r="C5650" s="8" t="s">
        <v>11347</v>
      </c>
      <c r="D5650" s="11">
        <v>5</v>
      </c>
      <c r="E5650" s="11"/>
      <c r="F5650" s="11">
        <v>5</v>
      </c>
      <c r="G5650">
        <v>5</v>
      </c>
    </row>
    <row r="5651" spans="1:7">
      <c r="A5651" s="9" t="s">
        <v>11348</v>
      </c>
      <c r="B5651" s="9" t="s">
        <v>11348</v>
      </c>
      <c r="C5651" s="8" t="s">
        <v>11349</v>
      </c>
      <c r="D5651" s="11">
        <v>25</v>
      </c>
      <c r="E5651" s="11">
        <v>15</v>
      </c>
      <c r="F5651" s="11">
        <v>40</v>
      </c>
      <c r="G5651">
        <v>25</v>
      </c>
    </row>
    <row r="5652" spans="1:7">
      <c r="A5652" s="9" t="s">
        <v>11350</v>
      </c>
      <c r="B5652" s="9" t="s">
        <v>11350</v>
      </c>
      <c r="C5652" s="8" t="s">
        <v>11351</v>
      </c>
      <c r="D5652" s="11">
        <v>5</v>
      </c>
      <c r="E5652" s="11"/>
      <c r="F5652" s="11">
        <v>5</v>
      </c>
      <c r="G5652">
        <v>5</v>
      </c>
    </row>
    <row r="5653" spans="1:7">
      <c r="A5653" s="9" t="s">
        <v>11352</v>
      </c>
      <c r="B5653" s="9" t="s">
        <v>11352</v>
      </c>
      <c r="C5653" s="8" t="s">
        <v>11266</v>
      </c>
      <c r="D5653" s="11">
        <v>3</v>
      </c>
      <c r="E5653" s="11"/>
      <c r="F5653" s="11">
        <v>3</v>
      </c>
      <c r="G5653">
        <v>3</v>
      </c>
    </row>
    <row r="5654" spans="1:7">
      <c r="A5654" s="9" t="s">
        <v>11353</v>
      </c>
      <c r="B5654" s="9" t="s">
        <v>11353</v>
      </c>
      <c r="C5654" s="8" t="s">
        <v>11354</v>
      </c>
      <c r="D5654" s="11">
        <v>4</v>
      </c>
      <c r="E5654" s="11">
        <v>14</v>
      </c>
      <c r="F5654" s="11">
        <v>18</v>
      </c>
      <c r="G5654">
        <v>14</v>
      </c>
    </row>
    <row r="5655" spans="1:7">
      <c r="A5655" s="9" t="s">
        <v>11355</v>
      </c>
      <c r="B5655" s="9" t="s">
        <v>11355</v>
      </c>
      <c r="C5655" s="8" t="s">
        <v>11356</v>
      </c>
      <c r="D5655" s="11">
        <v>1</v>
      </c>
      <c r="E5655" s="11"/>
      <c r="F5655" s="11">
        <v>1</v>
      </c>
      <c r="G5655">
        <v>1</v>
      </c>
    </row>
    <row r="5656" spans="1:7">
      <c r="A5656" s="9" t="s">
        <v>11357</v>
      </c>
      <c r="B5656" s="9" t="s">
        <v>11357</v>
      </c>
      <c r="C5656" s="8" t="s">
        <v>11358</v>
      </c>
      <c r="D5656" s="11">
        <v>675</v>
      </c>
      <c r="E5656" s="11">
        <v>711</v>
      </c>
      <c r="F5656" s="11">
        <v>1386</v>
      </c>
      <c r="G5656">
        <v>711</v>
      </c>
    </row>
    <row r="5657" spans="1:7">
      <c r="A5657" s="9" t="s">
        <v>11359</v>
      </c>
      <c r="B5657" s="9" t="s">
        <v>11359</v>
      </c>
      <c r="C5657" s="8" t="s">
        <v>11360</v>
      </c>
      <c r="D5657" s="11">
        <v>0</v>
      </c>
      <c r="E5657" s="11">
        <v>2</v>
      </c>
      <c r="F5657" s="11">
        <v>2</v>
      </c>
      <c r="G5657">
        <v>2</v>
      </c>
    </row>
    <row r="5658" spans="1:7">
      <c r="A5658" s="9" t="s">
        <v>11361</v>
      </c>
      <c r="B5658" s="9" t="s">
        <v>11361</v>
      </c>
      <c r="C5658" s="8" t="s">
        <v>11362</v>
      </c>
      <c r="D5658" s="11">
        <v>2</v>
      </c>
      <c r="E5658" s="11">
        <v>95</v>
      </c>
      <c r="F5658" s="11">
        <v>97</v>
      </c>
      <c r="G5658">
        <v>95</v>
      </c>
    </row>
    <row r="5659" spans="1:7">
      <c r="A5659" s="9" t="s">
        <v>11363</v>
      </c>
      <c r="B5659" s="9" t="s">
        <v>11363</v>
      </c>
      <c r="C5659" s="8" t="s">
        <v>11364</v>
      </c>
      <c r="D5659" s="11">
        <v>2</v>
      </c>
      <c r="E5659" s="11"/>
      <c r="F5659" s="11">
        <v>2</v>
      </c>
      <c r="G5659">
        <v>2</v>
      </c>
    </row>
    <row r="5660" spans="1:7">
      <c r="A5660" s="9" t="s">
        <v>11365</v>
      </c>
      <c r="B5660" s="9" t="s">
        <v>11365</v>
      </c>
      <c r="C5660" s="8" t="s">
        <v>11366</v>
      </c>
      <c r="D5660" s="11">
        <v>2</v>
      </c>
      <c r="E5660" s="11">
        <v>0</v>
      </c>
      <c r="F5660" s="11">
        <v>2</v>
      </c>
      <c r="G5660">
        <v>2</v>
      </c>
    </row>
    <row r="5661" spans="1:7">
      <c r="A5661" s="9" t="s">
        <v>11367</v>
      </c>
      <c r="B5661" s="9" t="s">
        <v>11367</v>
      </c>
      <c r="C5661" s="8" t="s">
        <v>11368</v>
      </c>
      <c r="D5661" s="11">
        <v>2</v>
      </c>
      <c r="E5661" s="11">
        <v>1</v>
      </c>
      <c r="F5661" s="11">
        <v>3</v>
      </c>
      <c r="G5661">
        <v>2</v>
      </c>
    </row>
    <row r="5662" spans="1:7">
      <c r="A5662" s="9" t="s">
        <v>11369</v>
      </c>
      <c r="B5662" s="9" t="s">
        <v>11369</v>
      </c>
      <c r="C5662" s="8" t="s">
        <v>11370</v>
      </c>
      <c r="D5662" s="11">
        <v>10</v>
      </c>
      <c r="E5662" s="11">
        <v>113</v>
      </c>
      <c r="F5662" s="11">
        <v>123</v>
      </c>
      <c r="G5662">
        <v>113</v>
      </c>
    </row>
    <row r="5663" spans="1:7">
      <c r="A5663" s="9" t="s">
        <v>11371</v>
      </c>
      <c r="B5663" s="9" t="s">
        <v>11371</v>
      </c>
      <c r="C5663" s="8" t="s">
        <v>11372</v>
      </c>
      <c r="D5663" s="11">
        <v>0</v>
      </c>
      <c r="E5663" s="11">
        <v>9</v>
      </c>
      <c r="F5663" s="11">
        <v>9</v>
      </c>
      <c r="G5663">
        <v>9</v>
      </c>
    </row>
    <row r="5664" spans="1:7">
      <c r="A5664" s="9" t="s">
        <v>11373</v>
      </c>
      <c r="B5664" s="9" t="s">
        <v>11373</v>
      </c>
      <c r="C5664" s="8" t="s">
        <v>11374</v>
      </c>
      <c r="D5664" s="11">
        <v>0</v>
      </c>
      <c r="E5664" s="11">
        <v>1</v>
      </c>
      <c r="F5664" s="11">
        <v>1</v>
      </c>
      <c r="G5664">
        <v>1</v>
      </c>
    </row>
    <row r="5665" spans="1:7">
      <c r="A5665" s="9" t="s">
        <v>11375</v>
      </c>
      <c r="B5665" s="9" t="s">
        <v>11375</v>
      </c>
      <c r="C5665" s="8" t="s">
        <v>11376</v>
      </c>
      <c r="D5665" s="11">
        <v>0</v>
      </c>
      <c r="E5665" s="11">
        <v>1</v>
      </c>
      <c r="F5665" s="11">
        <v>1</v>
      </c>
      <c r="G5665">
        <v>1</v>
      </c>
    </row>
    <row r="5666" spans="1:7">
      <c r="A5666" s="9" t="s">
        <v>11377</v>
      </c>
      <c r="B5666" s="9" t="s">
        <v>11377</v>
      </c>
      <c r="C5666" s="8" t="s">
        <v>11378</v>
      </c>
      <c r="D5666" s="11">
        <v>0</v>
      </c>
      <c r="E5666" s="11">
        <v>0</v>
      </c>
      <c r="F5666" s="11">
        <v>0</v>
      </c>
      <c r="G5666">
        <v>0</v>
      </c>
    </row>
    <row r="5667" spans="1:7">
      <c r="A5667" s="9" t="s">
        <v>11379</v>
      </c>
      <c r="B5667" s="9" t="s">
        <v>11379</v>
      </c>
      <c r="C5667" s="8" t="s">
        <v>11380</v>
      </c>
      <c r="D5667" s="11">
        <v>25</v>
      </c>
      <c r="E5667" s="11">
        <v>10</v>
      </c>
      <c r="F5667" s="11">
        <v>35</v>
      </c>
      <c r="G5667">
        <v>25</v>
      </c>
    </row>
    <row r="5668" spans="1:7">
      <c r="A5668" s="9" t="s">
        <v>11381</v>
      </c>
      <c r="B5668" s="9" t="s">
        <v>11381</v>
      </c>
      <c r="C5668" s="8" t="s">
        <v>11382</v>
      </c>
      <c r="D5668" s="11">
        <v>60</v>
      </c>
      <c r="E5668" s="11">
        <v>0</v>
      </c>
      <c r="F5668" s="11">
        <v>60</v>
      </c>
      <c r="G5668">
        <v>60</v>
      </c>
    </row>
    <row r="5669" spans="1:7">
      <c r="A5669" s="9" t="s">
        <v>11383</v>
      </c>
      <c r="B5669" s="9" t="s">
        <v>11383</v>
      </c>
      <c r="C5669" s="8" t="s">
        <v>11384</v>
      </c>
      <c r="D5669" s="11">
        <v>0</v>
      </c>
      <c r="E5669" s="11"/>
      <c r="F5669" s="11">
        <v>0</v>
      </c>
      <c r="G5669">
        <v>0</v>
      </c>
    </row>
    <row r="5670" spans="1:7">
      <c r="A5670" s="9" t="s">
        <v>11385</v>
      </c>
      <c r="B5670" s="9" t="s">
        <v>11385</v>
      </c>
      <c r="C5670" s="8" t="s">
        <v>11386</v>
      </c>
      <c r="D5670" s="11">
        <v>0</v>
      </c>
      <c r="E5670" s="11">
        <v>1</v>
      </c>
      <c r="F5670" s="11">
        <v>1</v>
      </c>
      <c r="G5670">
        <v>1</v>
      </c>
    </row>
    <row r="5671" spans="1:7">
      <c r="A5671" s="9" t="s">
        <v>11387</v>
      </c>
      <c r="B5671" s="9" t="s">
        <v>11387</v>
      </c>
      <c r="C5671" s="8" t="s">
        <v>11388</v>
      </c>
      <c r="D5671" s="11">
        <v>0</v>
      </c>
      <c r="E5671" s="11">
        <v>2</v>
      </c>
      <c r="F5671" s="11">
        <v>2</v>
      </c>
      <c r="G5671">
        <v>2</v>
      </c>
    </row>
    <row r="5672" spans="1:7">
      <c r="A5672" s="9" t="s">
        <v>11389</v>
      </c>
      <c r="B5672" s="9" t="s">
        <v>11389</v>
      </c>
      <c r="C5672" s="8" t="s">
        <v>11390</v>
      </c>
      <c r="D5672" s="11">
        <v>81</v>
      </c>
      <c r="E5672" s="11">
        <v>42</v>
      </c>
      <c r="F5672" s="11">
        <v>123</v>
      </c>
      <c r="G5672">
        <v>81</v>
      </c>
    </row>
    <row r="5673" spans="1:7">
      <c r="A5673" s="9" t="s">
        <v>11391</v>
      </c>
      <c r="B5673" s="9" t="s">
        <v>11391</v>
      </c>
      <c r="C5673" s="8" t="s">
        <v>11392</v>
      </c>
      <c r="D5673" s="11">
        <v>30</v>
      </c>
      <c r="E5673" s="11">
        <v>21</v>
      </c>
      <c r="F5673" s="11">
        <v>51</v>
      </c>
      <c r="G5673">
        <v>30</v>
      </c>
    </row>
    <row r="5674" spans="1:7">
      <c r="A5674" s="9" t="s">
        <v>11393</v>
      </c>
      <c r="B5674" s="9" t="s">
        <v>11393</v>
      </c>
      <c r="C5674" s="8" t="s">
        <v>11394</v>
      </c>
      <c r="D5674" s="11">
        <v>31</v>
      </c>
      <c r="E5674" s="11">
        <v>1</v>
      </c>
      <c r="F5674" s="11">
        <v>32</v>
      </c>
      <c r="G5674">
        <v>31</v>
      </c>
    </row>
    <row r="5675" spans="1:7">
      <c r="A5675" s="9" t="s">
        <v>11395</v>
      </c>
      <c r="B5675" s="9" t="s">
        <v>11395</v>
      </c>
      <c r="C5675" s="8" t="s">
        <v>11396</v>
      </c>
      <c r="D5675" s="11">
        <v>0</v>
      </c>
      <c r="E5675" s="11">
        <v>1</v>
      </c>
      <c r="F5675" s="11">
        <v>1</v>
      </c>
      <c r="G5675">
        <v>1</v>
      </c>
    </row>
    <row r="5676" spans="1:7">
      <c r="A5676" s="9" t="s">
        <v>11397</v>
      </c>
      <c r="B5676" s="9" t="s">
        <v>11397</v>
      </c>
      <c r="C5676" s="8" t="s">
        <v>11398</v>
      </c>
      <c r="D5676" s="11">
        <v>0</v>
      </c>
      <c r="E5676" s="11">
        <v>1</v>
      </c>
      <c r="F5676" s="11">
        <v>1</v>
      </c>
      <c r="G5676">
        <v>1</v>
      </c>
    </row>
    <row r="5677" spans="1:7">
      <c r="A5677" s="9" t="s">
        <v>11399</v>
      </c>
      <c r="B5677" s="9" t="s">
        <v>11399</v>
      </c>
      <c r="C5677" s="8" t="s">
        <v>11400</v>
      </c>
      <c r="D5677" s="11">
        <v>0</v>
      </c>
      <c r="E5677" s="11">
        <v>2</v>
      </c>
      <c r="F5677" s="11">
        <v>2</v>
      </c>
      <c r="G5677">
        <v>2</v>
      </c>
    </row>
    <row r="5678" spans="1:7">
      <c r="A5678" s="9" t="s">
        <v>11401</v>
      </c>
      <c r="B5678" s="9" t="s">
        <v>11401</v>
      </c>
      <c r="C5678" s="8" t="s">
        <v>11402</v>
      </c>
      <c r="D5678" s="11">
        <v>0</v>
      </c>
      <c r="E5678" s="11">
        <v>2</v>
      </c>
      <c r="F5678" s="11">
        <v>2</v>
      </c>
      <c r="G5678">
        <v>2</v>
      </c>
    </row>
    <row r="5679" spans="1:7">
      <c r="A5679" s="9" t="s">
        <v>11403</v>
      </c>
      <c r="B5679" s="9" t="s">
        <v>11403</v>
      </c>
      <c r="C5679" s="8" t="s">
        <v>11404</v>
      </c>
      <c r="D5679" s="11">
        <v>5</v>
      </c>
      <c r="E5679" s="11">
        <v>5</v>
      </c>
      <c r="F5679" s="11">
        <v>10</v>
      </c>
      <c r="G5679">
        <v>5</v>
      </c>
    </row>
    <row r="5680" spans="1:7">
      <c r="A5680" s="9" t="s">
        <v>11405</v>
      </c>
      <c r="B5680" s="9" t="s">
        <v>11405</v>
      </c>
      <c r="C5680" s="8" t="s">
        <v>11406</v>
      </c>
      <c r="D5680" s="11">
        <v>839</v>
      </c>
      <c r="E5680" s="11">
        <v>452</v>
      </c>
      <c r="F5680" s="11">
        <v>1291</v>
      </c>
      <c r="G5680">
        <v>839</v>
      </c>
    </row>
    <row r="5681" spans="1:7">
      <c r="A5681" s="9" t="s">
        <v>11407</v>
      </c>
      <c r="B5681" s="9" t="s">
        <v>11407</v>
      </c>
      <c r="C5681" s="8" t="s">
        <v>11408</v>
      </c>
      <c r="D5681" s="11">
        <v>1544</v>
      </c>
      <c r="E5681" s="11">
        <v>1388</v>
      </c>
      <c r="F5681" s="11">
        <v>2932</v>
      </c>
      <c r="G5681">
        <v>1544</v>
      </c>
    </row>
    <row r="5682" spans="1:7">
      <c r="A5682" s="9" t="s">
        <v>11409</v>
      </c>
      <c r="B5682" s="9" t="s">
        <v>11409</v>
      </c>
      <c r="C5682" s="8" t="s">
        <v>11410</v>
      </c>
      <c r="D5682" s="11">
        <v>700</v>
      </c>
      <c r="E5682" s="11">
        <v>391</v>
      </c>
      <c r="F5682" s="11">
        <v>1091</v>
      </c>
      <c r="G5682">
        <v>700</v>
      </c>
    </row>
    <row r="5683" spans="1:7">
      <c r="A5683" s="9" t="s">
        <v>11411</v>
      </c>
      <c r="B5683" s="9" t="s">
        <v>11411</v>
      </c>
      <c r="C5683" s="8" t="s">
        <v>11412</v>
      </c>
      <c r="D5683" s="11">
        <v>88</v>
      </c>
      <c r="E5683" s="11">
        <v>162</v>
      </c>
      <c r="F5683" s="11">
        <v>250</v>
      </c>
      <c r="G5683">
        <v>162</v>
      </c>
    </row>
    <row r="5684" spans="1:7">
      <c r="A5684" s="9" t="s">
        <v>11413</v>
      </c>
      <c r="B5684" s="9" t="s">
        <v>11413</v>
      </c>
      <c r="C5684" s="8" t="s">
        <v>11414</v>
      </c>
      <c r="D5684" s="11">
        <v>1</v>
      </c>
      <c r="E5684" s="11"/>
      <c r="F5684" s="11">
        <v>1</v>
      </c>
      <c r="G5684">
        <v>1</v>
      </c>
    </row>
    <row r="5685" spans="1:7">
      <c r="A5685" s="9" t="s">
        <v>11415</v>
      </c>
      <c r="B5685" s="9" t="s">
        <v>11415</v>
      </c>
      <c r="C5685" s="8" t="s">
        <v>11416</v>
      </c>
      <c r="D5685" s="11">
        <v>689</v>
      </c>
      <c r="E5685" s="11">
        <v>180</v>
      </c>
      <c r="F5685" s="11">
        <v>869</v>
      </c>
      <c r="G5685">
        <v>689</v>
      </c>
    </row>
    <row r="5686" spans="1:7">
      <c r="A5686" s="9" t="s">
        <v>11417</v>
      </c>
      <c r="B5686" s="9" t="s">
        <v>11417</v>
      </c>
      <c r="C5686" s="8" t="s">
        <v>11418</v>
      </c>
      <c r="D5686" s="11">
        <v>1609</v>
      </c>
      <c r="E5686" s="11">
        <v>1384</v>
      </c>
      <c r="F5686" s="11">
        <v>2993</v>
      </c>
      <c r="G5686">
        <v>1609</v>
      </c>
    </row>
    <row r="5687" spans="1:7">
      <c r="A5687" s="9" t="s">
        <v>11419</v>
      </c>
      <c r="B5687" s="9" t="s">
        <v>11419</v>
      </c>
      <c r="C5687" s="8" t="s">
        <v>11420</v>
      </c>
      <c r="D5687" s="11">
        <v>1</v>
      </c>
      <c r="E5687" s="11">
        <v>86</v>
      </c>
      <c r="F5687" s="11">
        <v>87</v>
      </c>
      <c r="G5687">
        <v>86</v>
      </c>
    </row>
    <row r="5688" spans="1:7">
      <c r="A5688" s="9" t="s">
        <v>11421</v>
      </c>
      <c r="B5688" s="9" t="s">
        <v>11421</v>
      </c>
      <c r="C5688" s="8" t="s">
        <v>11422</v>
      </c>
      <c r="D5688" s="11">
        <v>1576</v>
      </c>
      <c r="E5688" s="11">
        <v>1385</v>
      </c>
      <c r="F5688" s="11">
        <v>2961</v>
      </c>
      <c r="G5688">
        <v>1576</v>
      </c>
    </row>
    <row r="5689" spans="1:7">
      <c r="A5689" s="9" t="s">
        <v>11423</v>
      </c>
      <c r="B5689" s="9" t="s">
        <v>11423</v>
      </c>
      <c r="C5689" s="8" t="s">
        <v>11424</v>
      </c>
      <c r="D5689" s="11">
        <v>1553</v>
      </c>
      <c r="E5689" s="11">
        <v>1400</v>
      </c>
      <c r="F5689" s="11">
        <v>2953</v>
      </c>
      <c r="G5689">
        <v>1553</v>
      </c>
    </row>
    <row r="5690" spans="1:7">
      <c r="A5690" s="9" t="s">
        <v>11425</v>
      </c>
      <c r="B5690" s="9" t="s">
        <v>11425</v>
      </c>
      <c r="C5690" s="8" t="s">
        <v>11426</v>
      </c>
      <c r="D5690" s="11">
        <v>1557</v>
      </c>
      <c r="E5690" s="11">
        <v>1416</v>
      </c>
      <c r="F5690" s="11">
        <v>2973</v>
      </c>
      <c r="G5690">
        <v>1557</v>
      </c>
    </row>
    <row r="5691" spans="1:7">
      <c r="A5691" s="9" t="s">
        <v>11427</v>
      </c>
      <c r="B5691" s="9" t="s">
        <v>11427</v>
      </c>
      <c r="C5691" s="8" t="s">
        <v>11428</v>
      </c>
      <c r="D5691" s="11">
        <v>1771</v>
      </c>
      <c r="E5691" s="11">
        <v>1483</v>
      </c>
      <c r="F5691" s="11">
        <v>3254</v>
      </c>
      <c r="G5691">
        <v>1771</v>
      </c>
    </row>
    <row r="5692" spans="1:7">
      <c r="A5692" s="9" t="s">
        <v>11429</v>
      </c>
      <c r="B5692" s="9" t="s">
        <v>11429</v>
      </c>
      <c r="C5692" s="8" t="s">
        <v>11430</v>
      </c>
      <c r="D5692" s="11">
        <v>708</v>
      </c>
      <c r="E5692" s="11">
        <v>280</v>
      </c>
      <c r="F5692" s="11">
        <v>988</v>
      </c>
      <c r="G5692">
        <v>708</v>
      </c>
    </row>
    <row r="5693" spans="1:7">
      <c r="A5693" s="9" t="s">
        <v>11431</v>
      </c>
      <c r="B5693" s="9" t="s">
        <v>11431</v>
      </c>
      <c r="C5693" s="8" t="s">
        <v>11432</v>
      </c>
      <c r="D5693" s="11">
        <v>646</v>
      </c>
      <c r="E5693" s="11">
        <v>275</v>
      </c>
      <c r="F5693" s="11">
        <v>921</v>
      </c>
      <c r="G5693">
        <v>646</v>
      </c>
    </row>
    <row r="5694" spans="1:7">
      <c r="A5694" s="9" t="s">
        <v>11433</v>
      </c>
      <c r="B5694" s="9" t="s">
        <v>11433</v>
      </c>
      <c r="C5694" s="8" t="s">
        <v>11434</v>
      </c>
      <c r="D5694" s="11">
        <v>75</v>
      </c>
      <c r="E5694" s="11">
        <v>132</v>
      </c>
      <c r="F5694" s="11">
        <v>207</v>
      </c>
      <c r="G5694">
        <v>132</v>
      </c>
    </row>
    <row r="5695" spans="1:7">
      <c r="A5695" s="9" t="s">
        <v>11435</v>
      </c>
      <c r="B5695" s="9" t="s">
        <v>11435</v>
      </c>
      <c r="C5695" s="8" t="s">
        <v>11436</v>
      </c>
      <c r="D5695" s="11">
        <v>75</v>
      </c>
      <c r="E5695" s="11">
        <v>132</v>
      </c>
      <c r="F5695" s="11">
        <v>207</v>
      </c>
      <c r="G5695">
        <v>132</v>
      </c>
    </row>
    <row r="5696" spans="1:7">
      <c r="A5696" s="9" t="s">
        <v>11437</v>
      </c>
      <c r="B5696" s="9" t="s">
        <v>11437</v>
      </c>
      <c r="C5696" s="8" t="s">
        <v>11438</v>
      </c>
      <c r="D5696" s="11">
        <v>0</v>
      </c>
      <c r="E5696" s="11">
        <v>4</v>
      </c>
      <c r="F5696" s="11">
        <v>4</v>
      </c>
      <c r="G5696">
        <v>4</v>
      </c>
    </row>
    <row r="5697" spans="1:7">
      <c r="A5697" s="9" t="s">
        <v>11439</v>
      </c>
      <c r="B5697" s="9" t="s">
        <v>11439</v>
      </c>
      <c r="C5697" s="8" t="s">
        <v>11440</v>
      </c>
      <c r="D5697" s="11">
        <v>132</v>
      </c>
      <c r="E5697" s="11">
        <v>132</v>
      </c>
      <c r="F5697" s="11">
        <v>264</v>
      </c>
      <c r="G5697">
        <v>132</v>
      </c>
    </row>
    <row r="5698" spans="1:7">
      <c r="A5698" s="9" t="s">
        <v>11441</v>
      </c>
      <c r="B5698" s="9" t="s">
        <v>11441</v>
      </c>
      <c r="C5698" s="8" t="s">
        <v>11442</v>
      </c>
      <c r="D5698" s="11"/>
      <c r="E5698" s="11">
        <v>100</v>
      </c>
      <c r="F5698" s="11">
        <v>100</v>
      </c>
      <c r="G5698">
        <v>100</v>
      </c>
    </row>
    <row r="5699" spans="1:7">
      <c r="A5699" s="9" t="s">
        <v>11443</v>
      </c>
      <c r="B5699" s="9" t="s">
        <v>11443</v>
      </c>
      <c r="C5699" s="8" t="s">
        <v>11444</v>
      </c>
      <c r="D5699" s="11">
        <v>843</v>
      </c>
      <c r="E5699" s="11">
        <v>1012</v>
      </c>
      <c r="F5699" s="11">
        <v>1855</v>
      </c>
      <c r="G5699">
        <v>1012</v>
      </c>
    </row>
    <row r="5700" spans="1:7">
      <c r="A5700" s="9" t="s">
        <v>11445</v>
      </c>
      <c r="B5700" s="9" t="s">
        <v>11445</v>
      </c>
      <c r="C5700" s="8" t="s">
        <v>11446</v>
      </c>
      <c r="D5700" s="11">
        <v>843</v>
      </c>
      <c r="E5700" s="11">
        <v>1013</v>
      </c>
      <c r="F5700" s="11">
        <v>1856</v>
      </c>
      <c r="G5700">
        <v>1013</v>
      </c>
    </row>
    <row r="5701" spans="1:7">
      <c r="A5701" s="9" t="s">
        <v>11447</v>
      </c>
      <c r="B5701" s="9" t="s">
        <v>11447</v>
      </c>
      <c r="C5701" s="8" t="s">
        <v>11448</v>
      </c>
      <c r="D5701" s="11">
        <v>1686</v>
      </c>
      <c r="E5701" s="11">
        <v>2036</v>
      </c>
      <c r="F5701" s="11">
        <v>3722</v>
      </c>
      <c r="G5701">
        <v>2036</v>
      </c>
    </row>
    <row r="5702" spans="1:7">
      <c r="A5702" s="9" t="s">
        <v>11449</v>
      </c>
      <c r="B5702" s="9" t="s">
        <v>11449</v>
      </c>
      <c r="C5702" s="8" t="s">
        <v>11450</v>
      </c>
      <c r="D5702" s="11">
        <v>845</v>
      </c>
      <c r="E5702" s="11">
        <v>1012</v>
      </c>
      <c r="F5702" s="11">
        <v>1857</v>
      </c>
      <c r="G5702">
        <v>1012</v>
      </c>
    </row>
    <row r="5703" spans="1:7">
      <c r="A5703" s="9" t="s">
        <v>11451</v>
      </c>
      <c r="B5703" s="9" t="s">
        <v>11451</v>
      </c>
      <c r="C5703" s="8" t="s">
        <v>11452</v>
      </c>
      <c r="D5703" s="11">
        <v>843</v>
      </c>
      <c r="E5703" s="11">
        <v>1014</v>
      </c>
      <c r="F5703" s="11">
        <v>1857</v>
      </c>
      <c r="G5703">
        <v>1014</v>
      </c>
    </row>
    <row r="5704" spans="1:7">
      <c r="A5704" s="9" t="s">
        <v>11453</v>
      </c>
      <c r="B5704" s="9" t="s">
        <v>11453</v>
      </c>
      <c r="C5704" s="8" t="s">
        <v>11454</v>
      </c>
      <c r="D5704" s="11">
        <v>1686</v>
      </c>
      <c r="E5704" s="11">
        <v>2036</v>
      </c>
      <c r="F5704" s="11">
        <v>3722</v>
      </c>
      <c r="G5704">
        <v>2036</v>
      </c>
    </row>
    <row r="5705" spans="1:7">
      <c r="A5705" s="9" t="s">
        <v>11455</v>
      </c>
      <c r="B5705" s="9" t="s">
        <v>11455</v>
      </c>
      <c r="C5705" s="8" t="s">
        <v>11456</v>
      </c>
      <c r="D5705" s="11">
        <v>0</v>
      </c>
      <c r="E5705" s="11">
        <v>16</v>
      </c>
      <c r="F5705" s="11">
        <v>16</v>
      </c>
      <c r="G5705">
        <v>16</v>
      </c>
    </row>
    <row r="5706" spans="1:7">
      <c r="A5706" s="9" t="s">
        <v>11457</v>
      </c>
      <c r="B5706" s="9" t="s">
        <v>11457</v>
      </c>
      <c r="C5706" s="8" t="s">
        <v>11458</v>
      </c>
      <c r="D5706" s="11">
        <v>852</v>
      </c>
      <c r="E5706" s="11">
        <v>972</v>
      </c>
      <c r="F5706" s="11">
        <v>1824</v>
      </c>
      <c r="G5706">
        <v>972</v>
      </c>
    </row>
    <row r="5707" spans="1:7">
      <c r="A5707" s="9" t="s">
        <v>11459</v>
      </c>
      <c r="B5707" s="9" t="s">
        <v>11459</v>
      </c>
      <c r="C5707" s="8" t="s">
        <v>11460</v>
      </c>
      <c r="D5707" s="11">
        <v>1689</v>
      </c>
      <c r="E5707" s="11">
        <v>2025</v>
      </c>
      <c r="F5707" s="11">
        <v>3714</v>
      </c>
      <c r="G5707">
        <v>2025</v>
      </c>
    </row>
    <row r="5708" spans="1:7">
      <c r="A5708" s="9" t="s">
        <v>11461</v>
      </c>
      <c r="B5708" s="9" t="s">
        <v>11461</v>
      </c>
      <c r="C5708" s="8" t="s">
        <v>11462</v>
      </c>
      <c r="D5708" s="11">
        <v>1</v>
      </c>
      <c r="E5708" s="11">
        <v>70</v>
      </c>
      <c r="F5708" s="11">
        <v>71</v>
      </c>
      <c r="G5708">
        <v>70</v>
      </c>
    </row>
    <row r="5709" spans="1:7">
      <c r="A5709" s="9" t="s">
        <v>11463</v>
      </c>
      <c r="B5709" s="9" t="s">
        <v>11463</v>
      </c>
      <c r="C5709" s="8" t="s">
        <v>11464</v>
      </c>
      <c r="D5709" s="11">
        <v>1555</v>
      </c>
      <c r="E5709" s="11">
        <v>1302</v>
      </c>
      <c r="F5709" s="11">
        <v>2857</v>
      </c>
      <c r="G5709">
        <v>1555</v>
      </c>
    </row>
    <row r="5710" spans="1:7">
      <c r="A5710" s="9" t="s">
        <v>11465</v>
      </c>
      <c r="B5710" s="9" t="s">
        <v>11465</v>
      </c>
      <c r="C5710" s="8" t="s">
        <v>11466</v>
      </c>
      <c r="D5710" s="11">
        <v>0</v>
      </c>
      <c r="E5710" s="11">
        <v>8</v>
      </c>
      <c r="F5710" s="11">
        <v>8</v>
      </c>
      <c r="G5710">
        <v>8</v>
      </c>
    </row>
    <row r="5711" spans="1:7">
      <c r="A5711" s="9" t="s">
        <v>11467</v>
      </c>
      <c r="B5711" s="9" t="s">
        <v>11467</v>
      </c>
      <c r="C5711" s="8" t="s">
        <v>11468</v>
      </c>
      <c r="D5711" s="11">
        <v>0</v>
      </c>
      <c r="E5711" s="11">
        <v>8</v>
      </c>
      <c r="F5711" s="11">
        <v>8</v>
      </c>
      <c r="G5711">
        <v>8</v>
      </c>
    </row>
    <row r="5712" spans="1:7">
      <c r="A5712" s="9" t="s">
        <v>11469</v>
      </c>
      <c r="B5712" s="9" t="s">
        <v>11469</v>
      </c>
      <c r="C5712" s="8" t="s">
        <v>11470</v>
      </c>
      <c r="D5712" s="11">
        <v>0</v>
      </c>
      <c r="E5712" s="11">
        <v>8</v>
      </c>
      <c r="F5712" s="11">
        <v>8</v>
      </c>
      <c r="G5712">
        <v>8</v>
      </c>
    </row>
    <row r="5713" spans="1:7">
      <c r="A5713" s="9" t="s">
        <v>11471</v>
      </c>
      <c r="B5713" s="9" t="s">
        <v>11471</v>
      </c>
      <c r="C5713" s="8" t="s">
        <v>11472</v>
      </c>
      <c r="D5713" s="11">
        <v>0</v>
      </c>
      <c r="E5713" s="11">
        <v>8</v>
      </c>
      <c r="F5713" s="11">
        <v>8</v>
      </c>
      <c r="G5713">
        <v>8</v>
      </c>
    </row>
    <row r="5714" spans="1:7">
      <c r="A5714" s="9" t="s">
        <v>11473</v>
      </c>
      <c r="B5714" s="9" t="s">
        <v>11473</v>
      </c>
      <c r="C5714" s="8" t="s">
        <v>11474</v>
      </c>
      <c r="D5714" s="11">
        <v>0</v>
      </c>
      <c r="E5714" s="11">
        <v>1</v>
      </c>
      <c r="F5714" s="11">
        <v>1</v>
      </c>
      <c r="G5714">
        <v>1</v>
      </c>
    </row>
    <row r="5715" spans="1:7">
      <c r="A5715" s="9" t="s">
        <v>11475</v>
      </c>
      <c r="B5715" s="9" t="s">
        <v>11475</v>
      </c>
      <c r="C5715" s="8" t="s">
        <v>11476</v>
      </c>
      <c r="D5715" s="11">
        <v>0</v>
      </c>
      <c r="E5715" s="11">
        <v>1</v>
      </c>
      <c r="F5715" s="11">
        <v>1</v>
      </c>
      <c r="G5715">
        <v>1</v>
      </c>
    </row>
    <row r="5716" spans="1:7">
      <c r="A5716" s="9" t="s">
        <v>11477</v>
      </c>
      <c r="B5716" s="9" t="s">
        <v>11477</v>
      </c>
      <c r="C5716" s="8" t="s">
        <v>11478</v>
      </c>
      <c r="D5716" s="11">
        <v>0</v>
      </c>
      <c r="E5716" s="11">
        <v>1</v>
      </c>
      <c r="F5716" s="11">
        <v>1</v>
      </c>
      <c r="G5716">
        <v>1</v>
      </c>
    </row>
    <row r="5717" spans="1:7">
      <c r="A5717" s="9" t="s">
        <v>11479</v>
      </c>
      <c r="B5717" s="9" t="s">
        <v>11479</v>
      </c>
      <c r="C5717" s="8" t="s">
        <v>11480</v>
      </c>
      <c r="D5717" s="11">
        <v>83</v>
      </c>
      <c r="E5717" s="11">
        <v>42</v>
      </c>
      <c r="F5717" s="11">
        <v>125</v>
      </c>
      <c r="G5717">
        <v>83</v>
      </c>
    </row>
    <row r="5718" spans="1:7">
      <c r="A5718" s="9" t="s">
        <v>11481</v>
      </c>
      <c r="B5718" s="9" t="s">
        <v>11481</v>
      </c>
      <c r="C5718" s="8" t="s">
        <v>11482</v>
      </c>
      <c r="D5718" s="11">
        <v>0</v>
      </c>
      <c r="E5718" s="11">
        <v>1</v>
      </c>
      <c r="F5718" s="11">
        <v>1</v>
      </c>
      <c r="G5718">
        <v>1</v>
      </c>
    </row>
    <row r="5719" spans="1:7">
      <c r="A5719" s="9" t="s">
        <v>11483</v>
      </c>
      <c r="B5719" s="9" t="s">
        <v>11483</v>
      </c>
      <c r="C5719" s="8" t="s">
        <v>11484</v>
      </c>
      <c r="D5719" s="11">
        <v>0</v>
      </c>
      <c r="E5719" s="11">
        <v>3</v>
      </c>
      <c r="F5719" s="11">
        <v>3</v>
      </c>
      <c r="G5719">
        <v>3</v>
      </c>
    </row>
    <row r="5720" spans="1:7">
      <c r="A5720" s="9" t="s">
        <v>11485</v>
      </c>
      <c r="B5720" s="9" t="s">
        <v>11485</v>
      </c>
      <c r="C5720" s="8" t="s">
        <v>11486</v>
      </c>
      <c r="D5720" s="11">
        <v>0</v>
      </c>
      <c r="E5720" s="11">
        <v>2</v>
      </c>
      <c r="F5720" s="11">
        <v>2</v>
      </c>
      <c r="G5720">
        <v>2</v>
      </c>
    </row>
    <row r="5721" spans="1:7">
      <c r="A5721" s="9" t="s">
        <v>11487</v>
      </c>
      <c r="B5721" s="9" t="s">
        <v>11487</v>
      </c>
      <c r="C5721" s="8" t="s">
        <v>11488</v>
      </c>
      <c r="D5721" s="11">
        <v>145</v>
      </c>
      <c r="E5721" s="11">
        <v>146</v>
      </c>
      <c r="F5721" s="11">
        <v>291</v>
      </c>
      <c r="G5721">
        <v>146</v>
      </c>
    </row>
    <row r="5722" spans="1:7">
      <c r="A5722" s="9" t="s">
        <v>11489</v>
      </c>
      <c r="B5722" s="9" t="s">
        <v>11489</v>
      </c>
      <c r="C5722" s="8" t="s">
        <v>11490</v>
      </c>
      <c r="D5722" s="11">
        <v>146</v>
      </c>
      <c r="E5722" s="11">
        <v>59</v>
      </c>
      <c r="F5722" s="11">
        <v>205</v>
      </c>
      <c r="G5722">
        <v>146</v>
      </c>
    </row>
    <row r="5723" spans="1:7">
      <c r="A5723" s="9" t="s">
        <v>11491</v>
      </c>
      <c r="B5723" s="9" t="s">
        <v>11491</v>
      </c>
      <c r="C5723" s="8" t="s">
        <v>11492</v>
      </c>
      <c r="D5723" s="11">
        <v>0</v>
      </c>
      <c r="E5723" s="11">
        <v>16</v>
      </c>
      <c r="F5723" s="11">
        <v>16</v>
      </c>
      <c r="G5723">
        <v>16</v>
      </c>
    </row>
    <row r="5724" spans="1:7">
      <c r="A5724" s="9" t="s">
        <v>11493</v>
      </c>
      <c r="B5724" s="9" t="s">
        <v>11493</v>
      </c>
      <c r="C5724" s="8" t="s">
        <v>11494</v>
      </c>
      <c r="D5724" s="11">
        <v>0</v>
      </c>
      <c r="E5724" s="11">
        <v>9</v>
      </c>
      <c r="F5724" s="11">
        <v>9</v>
      </c>
      <c r="G5724">
        <v>9</v>
      </c>
    </row>
    <row r="5725" spans="1:7">
      <c r="A5725" s="9" t="s">
        <v>11495</v>
      </c>
      <c r="B5725" s="9" t="s">
        <v>11495</v>
      </c>
      <c r="C5725" s="8" t="s">
        <v>11496</v>
      </c>
      <c r="D5725" s="11">
        <v>0</v>
      </c>
      <c r="E5725" s="11">
        <v>1</v>
      </c>
      <c r="F5725" s="11">
        <v>1</v>
      </c>
      <c r="G5725">
        <v>1</v>
      </c>
    </row>
    <row r="5726" spans="1:7">
      <c r="A5726" s="9" t="s">
        <v>11497</v>
      </c>
      <c r="B5726" s="9" t="s">
        <v>11497</v>
      </c>
      <c r="C5726" s="8" t="s">
        <v>11498</v>
      </c>
      <c r="D5726" s="11">
        <v>8</v>
      </c>
      <c r="E5726" s="11"/>
      <c r="F5726" s="11">
        <v>8</v>
      </c>
      <c r="G5726">
        <v>8</v>
      </c>
    </row>
    <row r="5727" spans="1:7">
      <c r="A5727" s="9" t="s">
        <v>11499</v>
      </c>
      <c r="B5727" s="9" t="s">
        <v>11499</v>
      </c>
      <c r="C5727" s="8" t="s">
        <v>11500</v>
      </c>
      <c r="D5727" s="11"/>
      <c r="E5727" s="11">
        <v>0</v>
      </c>
      <c r="F5727" s="11">
        <v>0</v>
      </c>
      <c r="G5727">
        <v>0</v>
      </c>
    </row>
    <row r="5728" spans="1:7">
      <c r="A5728" s="9" t="s">
        <v>11501</v>
      </c>
      <c r="B5728" s="9" t="s">
        <v>11501</v>
      </c>
      <c r="C5728" s="8" t="s">
        <v>11502</v>
      </c>
      <c r="D5728" s="11"/>
      <c r="E5728" s="11">
        <v>0</v>
      </c>
      <c r="F5728" s="11">
        <v>0</v>
      </c>
      <c r="G5728">
        <v>0</v>
      </c>
    </row>
    <row r="5729" spans="1:7">
      <c r="A5729" s="9" t="s">
        <v>11503</v>
      </c>
      <c r="B5729" s="9" t="s">
        <v>11503</v>
      </c>
      <c r="C5729" s="8" t="s">
        <v>11504</v>
      </c>
      <c r="D5729" s="11">
        <v>0</v>
      </c>
      <c r="E5729" s="11"/>
      <c r="F5729" s="11">
        <v>0</v>
      </c>
      <c r="G5729">
        <v>0</v>
      </c>
    </row>
    <row r="5730" spans="1:7">
      <c r="A5730" s="9" t="s">
        <v>11505</v>
      </c>
      <c r="B5730" s="9" t="s">
        <v>11505</v>
      </c>
      <c r="C5730" s="8" t="s">
        <v>11506</v>
      </c>
      <c r="D5730" s="11">
        <v>1</v>
      </c>
      <c r="E5730" s="11"/>
      <c r="F5730" s="11">
        <v>1</v>
      </c>
      <c r="G5730">
        <v>1</v>
      </c>
    </row>
    <row r="5731" spans="1:7">
      <c r="A5731" s="9" t="s">
        <v>11507</v>
      </c>
      <c r="B5731" s="9" t="s">
        <v>11507</v>
      </c>
      <c r="C5731" s="8" t="s">
        <v>11508</v>
      </c>
      <c r="D5731" s="11">
        <v>0</v>
      </c>
      <c r="E5731" s="11">
        <v>0</v>
      </c>
      <c r="F5731" s="11">
        <v>0</v>
      </c>
      <c r="G5731">
        <v>0</v>
      </c>
    </row>
    <row r="5732" spans="1:7">
      <c r="A5732" s="9" t="s">
        <v>11509</v>
      </c>
      <c r="B5732" s="9" t="s">
        <v>11509</v>
      </c>
      <c r="C5732" s="8" t="s">
        <v>11510</v>
      </c>
      <c r="D5732" s="11"/>
      <c r="E5732" s="11">
        <v>0</v>
      </c>
      <c r="F5732" s="11">
        <v>0</v>
      </c>
      <c r="G5732">
        <v>0</v>
      </c>
    </row>
    <row r="5733" spans="1:7">
      <c r="A5733" s="9" t="s">
        <v>11511</v>
      </c>
      <c r="B5733" s="9" t="s">
        <v>11511</v>
      </c>
      <c r="C5733" s="8" t="s">
        <v>11512</v>
      </c>
      <c r="D5733" s="11">
        <v>1</v>
      </c>
      <c r="E5733" s="11">
        <v>6</v>
      </c>
      <c r="F5733" s="11">
        <v>7</v>
      </c>
      <c r="G5733">
        <v>6</v>
      </c>
    </row>
    <row r="5734" spans="1:7">
      <c r="A5734" s="9" t="s">
        <v>11513</v>
      </c>
      <c r="B5734" s="9" t="s">
        <v>11513</v>
      </c>
      <c r="C5734" s="8" t="s">
        <v>11514</v>
      </c>
      <c r="D5734" s="11">
        <v>1</v>
      </c>
      <c r="E5734" s="11"/>
      <c r="F5734" s="11">
        <v>1</v>
      </c>
      <c r="G5734">
        <v>1</v>
      </c>
    </row>
    <row r="5735" spans="1:7">
      <c r="A5735" s="9" t="s">
        <v>11515</v>
      </c>
      <c r="B5735" s="9" t="s">
        <v>11515</v>
      </c>
      <c r="C5735" s="8" t="s">
        <v>11516</v>
      </c>
      <c r="D5735" s="11">
        <v>2</v>
      </c>
      <c r="E5735" s="11">
        <v>1</v>
      </c>
      <c r="F5735" s="11">
        <v>3</v>
      </c>
      <c r="G5735">
        <v>2</v>
      </c>
    </row>
    <row r="5736" spans="1:7">
      <c r="A5736" s="9" t="s">
        <v>11517</v>
      </c>
      <c r="B5736" s="9" t="s">
        <v>11517</v>
      </c>
      <c r="C5736" s="8" t="s">
        <v>11518</v>
      </c>
      <c r="D5736" s="11">
        <v>25</v>
      </c>
      <c r="E5736" s="11">
        <v>35</v>
      </c>
      <c r="F5736" s="11">
        <v>60</v>
      </c>
      <c r="G5736">
        <v>35</v>
      </c>
    </row>
    <row r="5737" spans="1:7">
      <c r="A5737" s="9" t="s">
        <v>11519</v>
      </c>
      <c r="B5737" s="9" t="s">
        <v>11519</v>
      </c>
      <c r="C5737" s="8" t="s">
        <v>11520</v>
      </c>
      <c r="D5737" s="11">
        <v>57</v>
      </c>
      <c r="E5737" s="11">
        <v>59</v>
      </c>
      <c r="F5737" s="11">
        <v>116</v>
      </c>
      <c r="G5737">
        <v>59</v>
      </c>
    </row>
    <row r="5738" spans="1:7">
      <c r="A5738" s="9" t="s">
        <v>11521</v>
      </c>
      <c r="B5738" s="9" t="s">
        <v>11521</v>
      </c>
      <c r="C5738" s="8" t="s">
        <v>11522</v>
      </c>
      <c r="D5738" s="11">
        <v>58</v>
      </c>
      <c r="E5738" s="11">
        <v>59</v>
      </c>
      <c r="F5738" s="11">
        <v>117</v>
      </c>
      <c r="G5738">
        <v>59</v>
      </c>
    </row>
    <row r="5739" spans="1:7">
      <c r="A5739" s="9" t="s">
        <v>11523</v>
      </c>
      <c r="B5739" s="9" t="s">
        <v>11523</v>
      </c>
      <c r="C5739" s="8" t="s">
        <v>11524</v>
      </c>
      <c r="D5739" s="11">
        <v>0</v>
      </c>
      <c r="E5739" s="11"/>
      <c r="F5739" s="11">
        <v>0</v>
      </c>
      <c r="G5739">
        <v>0</v>
      </c>
    </row>
    <row r="5740" spans="1:7">
      <c r="A5740" s="9" t="s">
        <v>11525</v>
      </c>
      <c r="B5740" s="9" t="s">
        <v>11525</v>
      </c>
      <c r="C5740" s="8" t="s">
        <v>11526</v>
      </c>
      <c r="D5740" s="11">
        <v>0</v>
      </c>
      <c r="E5740" s="11"/>
      <c r="F5740" s="11">
        <v>0</v>
      </c>
      <c r="G5740">
        <v>0</v>
      </c>
    </row>
    <row r="5741" spans="1:7">
      <c r="A5741" s="9" t="s">
        <v>462</v>
      </c>
      <c r="B5741" s="9" t="s">
        <v>462</v>
      </c>
      <c r="C5741" s="8" t="s">
        <v>11527</v>
      </c>
      <c r="D5741" s="11"/>
      <c r="E5741" s="11">
        <v>0</v>
      </c>
      <c r="F5741" s="11">
        <v>0</v>
      </c>
      <c r="G5741">
        <v>0</v>
      </c>
    </row>
    <row r="5742" spans="1:7">
      <c r="A5742" s="9" t="s">
        <v>11528</v>
      </c>
      <c r="B5742" s="9" t="s">
        <v>11528</v>
      </c>
      <c r="C5742" s="8" t="s">
        <v>11529</v>
      </c>
      <c r="D5742" s="11">
        <v>100</v>
      </c>
      <c r="E5742" s="11">
        <v>0</v>
      </c>
      <c r="F5742" s="11">
        <v>100</v>
      </c>
      <c r="G5742">
        <v>100</v>
      </c>
    </row>
    <row r="5743" spans="1:7">
      <c r="A5743" s="9" t="s">
        <v>11530</v>
      </c>
      <c r="B5743" s="9" t="s">
        <v>11530</v>
      </c>
      <c r="C5743" s="8" t="s">
        <v>11531</v>
      </c>
      <c r="D5743" s="11">
        <v>0</v>
      </c>
      <c r="E5743" s="11"/>
      <c r="F5743" s="11">
        <v>0</v>
      </c>
      <c r="G5743">
        <v>0</v>
      </c>
    </row>
    <row r="5744" spans="1:7">
      <c r="A5744" s="9" t="s">
        <v>11532</v>
      </c>
      <c r="B5744" s="9" t="s">
        <v>11532</v>
      </c>
      <c r="C5744" s="8" t="s">
        <v>11533</v>
      </c>
      <c r="D5744" s="11">
        <v>0</v>
      </c>
      <c r="E5744" s="11"/>
      <c r="F5744" s="11">
        <v>0</v>
      </c>
      <c r="G5744">
        <v>0</v>
      </c>
    </row>
    <row r="5745" spans="1:7">
      <c r="A5745" s="9" t="s">
        <v>11534</v>
      </c>
      <c r="B5745" s="9" t="s">
        <v>11534</v>
      </c>
      <c r="C5745" s="8" t="s">
        <v>11535</v>
      </c>
      <c r="D5745" s="11">
        <v>0</v>
      </c>
      <c r="E5745" s="11"/>
      <c r="F5745" s="11">
        <v>0</v>
      </c>
      <c r="G5745">
        <v>0</v>
      </c>
    </row>
    <row r="5746" spans="1:7">
      <c r="A5746" s="9" t="s">
        <v>11536</v>
      </c>
      <c r="B5746" s="9" t="s">
        <v>11536</v>
      </c>
      <c r="C5746" s="8" t="s">
        <v>11537</v>
      </c>
      <c r="D5746" s="11"/>
      <c r="E5746" s="11">
        <v>0</v>
      </c>
      <c r="F5746" s="11">
        <v>0</v>
      </c>
      <c r="G5746">
        <v>0</v>
      </c>
    </row>
    <row r="5747" spans="1:7">
      <c r="A5747" s="9" t="s">
        <v>11538</v>
      </c>
      <c r="B5747" s="9" t="s">
        <v>11538</v>
      </c>
      <c r="C5747" s="8" t="s">
        <v>11539</v>
      </c>
      <c r="D5747" s="11">
        <v>0</v>
      </c>
      <c r="E5747" s="11">
        <v>20</v>
      </c>
      <c r="F5747" s="11">
        <v>20</v>
      </c>
      <c r="G5747">
        <v>20</v>
      </c>
    </row>
    <row r="5748" spans="1:7">
      <c r="A5748" s="9" t="s">
        <v>11540</v>
      </c>
      <c r="B5748" s="9" t="s">
        <v>11540</v>
      </c>
      <c r="C5748" s="8" t="s">
        <v>11541</v>
      </c>
      <c r="D5748" s="11">
        <v>1</v>
      </c>
      <c r="E5748" s="11"/>
      <c r="F5748" s="11">
        <v>1</v>
      </c>
      <c r="G5748">
        <v>1</v>
      </c>
    </row>
    <row r="5749" spans="1:7">
      <c r="A5749" s="9" t="s">
        <v>11542</v>
      </c>
      <c r="B5749" s="9" t="s">
        <v>11542</v>
      </c>
      <c r="C5749" s="8" t="s">
        <v>11543</v>
      </c>
      <c r="D5749" s="11">
        <v>0</v>
      </c>
      <c r="E5749" s="11"/>
      <c r="F5749" s="11">
        <v>0</v>
      </c>
      <c r="G5749">
        <v>0</v>
      </c>
    </row>
    <row r="5750" spans="1:7">
      <c r="A5750" s="9" t="s">
        <v>11544</v>
      </c>
      <c r="B5750" s="9" t="s">
        <v>11544</v>
      </c>
      <c r="C5750" s="8" t="s">
        <v>11545</v>
      </c>
      <c r="D5750" s="11"/>
      <c r="E5750" s="11">
        <v>0</v>
      </c>
      <c r="F5750" s="11">
        <v>0</v>
      </c>
      <c r="G5750">
        <v>0</v>
      </c>
    </row>
    <row r="5751" spans="1:7">
      <c r="A5751" s="9" t="s">
        <v>208</v>
      </c>
      <c r="B5751" s="9" t="s">
        <v>208</v>
      </c>
      <c r="C5751" s="8" t="s">
        <v>11546</v>
      </c>
      <c r="D5751" s="11"/>
      <c r="E5751" s="11">
        <v>0</v>
      </c>
      <c r="F5751" s="11">
        <v>0</v>
      </c>
      <c r="G5751">
        <v>0</v>
      </c>
    </row>
    <row r="5752" spans="1:7">
      <c r="A5752" s="9" t="s">
        <v>224</v>
      </c>
      <c r="B5752" s="9" t="s">
        <v>224</v>
      </c>
      <c r="C5752" s="8" t="s">
        <v>11547</v>
      </c>
      <c r="D5752" s="11"/>
      <c r="E5752" s="11">
        <v>0</v>
      </c>
      <c r="F5752" s="11">
        <v>0</v>
      </c>
      <c r="G5752">
        <v>0</v>
      </c>
    </row>
    <row r="5753" spans="1:7">
      <c r="A5753" s="9" t="s">
        <v>11548</v>
      </c>
      <c r="B5753" s="9" t="s">
        <v>11548</v>
      </c>
      <c r="C5753" s="8" t="s">
        <v>11549</v>
      </c>
      <c r="D5753" s="11">
        <v>1</v>
      </c>
      <c r="E5753" s="11">
        <v>1</v>
      </c>
      <c r="F5753" s="11">
        <v>2</v>
      </c>
      <c r="G5753">
        <v>1</v>
      </c>
    </row>
    <row r="5754" spans="1:7">
      <c r="A5754" s="9" t="s">
        <v>11550</v>
      </c>
      <c r="B5754" s="9" t="s">
        <v>11550</v>
      </c>
      <c r="C5754" s="8" t="s">
        <v>11551</v>
      </c>
      <c r="D5754" s="11">
        <v>3</v>
      </c>
      <c r="E5754" s="11">
        <v>3</v>
      </c>
      <c r="F5754" s="11">
        <v>6</v>
      </c>
      <c r="G5754">
        <v>3</v>
      </c>
    </row>
    <row r="5755" spans="1:7">
      <c r="A5755" s="9" t="s">
        <v>209</v>
      </c>
      <c r="B5755" s="9" t="s">
        <v>209</v>
      </c>
      <c r="C5755" s="8" t="s">
        <v>11552</v>
      </c>
      <c r="D5755" s="11"/>
      <c r="E5755" s="11">
        <v>0</v>
      </c>
      <c r="F5755" s="11">
        <v>0</v>
      </c>
      <c r="G5755">
        <v>0</v>
      </c>
    </row>
    <row r="5756" spans="1:7">
      <c r="A5756" s="9" t="s">
        <v>210</v>
      </c>
      <c r="B5756" s="9" t="s">
        <v>210</v>
      </c>
      <c r="C5756" s="8" t="s">
        <v>11553</v>
      </c>
      <c r="D5756" s="11"/>
      <c r="E5756" s="11">
        <v>0</v>
      </c>
      <c r="F5756" s="11">
        <v>0</v>
      </c>
      <c r="G5756">
        <v>0</v>
      </c>
    </row>
    <row r="5757" spans="1:7">
      <c r="A5757" s="9" t="s">
        <v>211</v>
      </c>
      <c r="B5757" s="9" t="s">
        <v>211</v>
      </c>
      <c r="C5757" s="8" t="s">
        <v>11554</v>
      </c>
      <c r="D5757" s="11"/>
      <c r="E5757" s="11">
        <v>0</v>
      </c>
      <c r="F5757" s="11">
        <v>0</v>
      </c>
      <c r="G5757">
        <v>0</v>
      </c>
    </row>
    <row r="5758" spans="1:7">
      <c r="A5758" s="9" t="s">
        <v>11555</v>
      </c>
      <c r="B5758" s="9" t="s">
        <v>11555</v>
      </c>
      <c r="C5758" s="8" t="s">
        <v>11556</v>
      </c>
      <c r="D5758" s="11">
        <v>2</v>
      </c>
      <c r="E5758" s="11"/>
      <c r="F5758" s="11">
        <v>2</v>
      </c>
      <c r="G5758">
        <v>2</v>
      </c>
    </row>
    <row r="5759" spans="1:7">
      <c r="A5759" s="9" t="s">
        <v>212</v>
      </c>
      <c r="B5759" s="9" t="s">
        <v>212</v>
      </c>
      <c r="C5759" s="8" t="s">
        <v>11557</v>
      </c>
      <c r="D5759" s="11">
        <v>8</v>
      </c>
      <c r="E5759" s="11">
        <v>0</v>
      </c>
      <c r="F5759" s="11">
        <v>8</v>
      </c>
      <c r="G5759">
        <v>8</v>
      </c>
    </row>
    <row r="5760" spans="1:7">
      <c r="A5760" s="9" t="s">
        <v>225</v>
      </c>
      <c r="B5760" s="9" t="s">
        <v>225</v>
      </c>
      <c r="C5760" s="8" t="s">
        <v>11558</v>
      </c>
      <c r="D5760" s="11"/>
      <c r="E5760" s="11">
        <v>0</v>
      </c>
      <c r="F5760" s="11">
        <v>0</v>
      </c>
      <c r="G5760">
        <v>0</v>
      </c>
    </row>
    <row r="5761" spans="1:7">
      <c r="A5761" s="9" t="s">
        <v>226</v>
      </c>
      <c r="B5761" s="9" t="s">
        <v>226</v>
      </c>
      <c r="C5761" s="8" t="s">
        <v>11559</v>
      </c>
      <c r="D5761" s="11"/>
      <c r="E5761" s="11">
        <v>0</v>
      </c>
      <c r="F5761" s="11">
        <v>0</v>
      </c>
      <c r="G5761">
        <v>0</v>
      </c>
    </row>
    <row r="5762" spans="1:7">
      <c r="A5762" s="9" t="s">
        <v>213</v>
      </c>
      <c r="B5762" s="9" t="s">
        <v>213</v>
      </c>
      <c r="C5762" s="8" t="s">
        <v>11560</v>
      </c>
      <c r="D5762" s="11"/>
      <c r="E5762" s="11">
        <v>0</v>
      </c>
      <c r="F5762" s="11">
        <v>0</v>
      </c>
      <c r="G5762">
        <v>0</v>
      </c>
    </row>
    <row r="5763" spans="1:7">
      <c r="A5763" s="9" t="s">
        <v>214</v>
      </c>
      <c r="B5763" s="9" t="s">
        <v>214</v>
      </c>
      <c r="C5763" s="8" t="s">
        <v>11561</v>
      </c>
      <c r="D5763" s="11"/>
      <c r="E5763" s="11">
        <v>0</v>
      </c>
      <c r="F5763" s="11">
        <v>0</v>
      </c>
      <c r="G5763">
        <v>0</v>
      </c>
    </row>
    <row r="5764" spans="1:7">
      <c r="A5764" s="9" t="s">
        <v>215</v>
      </c>
      <c r="B5764" s="9" t="s">
        <v>215</v>
      </c>
      <c r="C5764" s="8" t="s">
        <v>11562</v>
      </c>
      <c r="D5764" s="11"/>
      <c r="E5764" s="11">
        <v>0</v>
      </c>
      <c r="F5764" s="11">
        <v>0</v>
      </c>
      <c r="G5764">
        <v>0</v>
      </c>
    </row>
    <row r="5765" spans="1:7">
      <c r="A5765" s="9" t="s">
        <v>216</v>
      </c>
      <c r="B5765" s="9" t="s">
        <v>216</v>
      </c>
      <c r="C5765" s="8" t="s">
        <v>11563</v>
      </c>
      <c r="D5765" s="11"/>
      <c r="E5765" s="11">
        <v>0</v>
      </c>
      <c r="F5765" s="11">
        <v>0</v>
      </c>
      <c r="G5765">
        <v>0</v>
      </c>
    </row>
    <row r="5766" spans="1:7">
      <c r="A5766" s="9" t="s">
        <v>227</v>
      </c>
      <c r="B5766" s="9" t="s">
        <v>227</v>
      </c>
      <c r="C5766" s="8" t="s">
        <v>11564</v>
      </c>
      <c r="D5766" s="11"/>
      <c r="E5766" s="11">
        <v>0</v>
      </c>
      <c r="F5766" s="11">
        <v>0</v>
      </c>
      <c r="G5766">
        <v>0</v>
      </c>
    </row>
    <row r="5767" spans="1:7">
      <c r="A5767" s="9" t="s">
        <v>217</v>
      </c>
      <c r="B5767" s="9" t="s">
        <v>217</v>
      </c>
      <c r="C5767" s="8" t="s">
        <v>11565</v>
      </c>
      <c r="D5767" s="11"/>
      <c r="E5767" s="11">
        <v>0</v>
      </c>
      <c r="F5767" s="11">
        <v>0</v>
      </c>
      <c r="G5767">
        <v>0</v>
      </c>
    </row>
    <row r="5768" spans="1:7">
      <c r="A5768" s="9" t="s">
        <v>218</v>
      </c>
      <c r="B5768" s="9" t="s">
        <v>218</v>
      </c>
      <c r="C5768" s="8" t="s">
        <v>11566</v>
      </c>
      <c r="D5768" s="11"/>
      <c r="E5768" s="11">
        <v>0</v>
      </c>
      <c r="F5768" s="11">
        <v>0</v>
      </c>
      <c r="G5768">
        <v>0</v>
      </c>
    </row>
    <row r="5769" spans="1:7">
      <c r="A5769" s="9" t="s">
        <v>219</v>
      </c>
      <c r="B5769" s="9" t="s">
        <v>219</v>
      </c>
      <c r="C5769" s="8" t="s">
        <v>11567</v>
      </c>
      <c r="D5769" s="11"/>
      <c r="E5769" s="11">
        <v>0</v>
      </c>
      <c r="F5769" s="11">
        <v>0</v>
      </c>
      <c r="G5769">
        <v>0</v>
      </c>
    </row>
    <row r="5770" spans="1:7">
      <c r="A5770" s="9" t="s">
        <v>220</v>
      </c>
      <c r="B5770" s="9" t="s">
        <v>220</v>
      </c>
      <c r="C5770" s="8" t="s">
        <v>11568</v>
      </c>
      <c r="D5770" s="11"/>
      <c r="E5770" s="11">
        <v>0</v>
      </c>
      <c r="F5770" s="11">
        <v>0</v>
      </c>
      <c r="G5770">
        <v>0</v>
      </c>
    </row>
    <row r="5771" spans="1:7">
      <c r="A5771" s="9" t="s">
        <v>221</v>
      </c>
      <c r="B5771" s="9" t="s">
        <v>221</v>
      </c>
      <c r="C5771" s="8" t="s">
        <v>11569</v>
      </c>
      <c r="D5771" s="11"/>
      <c r="E5771" s="11">
        <v>0</v>
      </c>
      <c r="F5771" s="11">
        <v>0</v>
      </c>
      <c r="G5771">
        <v>0</v>
      </c>
    </row>
    <row r="5772" spans="1:7">
      <c r="A5772" s="9" t="s">
        <v>222</v>
      </c>
      <c r="B5772" s="9" t="s">
        <v>222</v>
      </c>
      <c r="C5772" s="8" t="s">
        <v>11570</v>
      </c>
      <c r="D5772" s="11"/>
      <c r="E5772" s="11">
        <v>0</v>
      </c>
      <c r="F5772" s="11">
        <v>0</v>
      </c>
      <c r="G5772">
        <v>0</v>
      </c>
    </row>
    <row r="5773" spans="1:7">
      <c r="A5773" s="9" t="s">
        <v>11571</v>
      </c>
      <c r="B5773" s="9" t="s">
        <v>11571</v>
      </c>
      <c r="C5773" s="8" t="s">
        <v>11572</v>
      </c>
      <c r="D5773" s="11">
        <v>300</v>
      </c>
      <c r="E5773" s="11">
        <v>45</v>
      </c>
      <c r="F5773" s="11">
        <v>345</v>
      </c>
      <c r="G5773">
        <v>300</v>
      </c>
    </row>
    <row r="5774" spans="1:7">
      <c r="A5774" s="9" t="s">
        <v>11573</v>
      </c>
      <c r="B5774" s="9" t="s">
        <v>11573</v>
      </c>
      <c r="C5774" s="8" t="s">
        <v>11574</v>
      </c>
      <c r="D5774" s="11">
        <v>0</v>
      </c>
      <c r="E5774" s="11">
        <v>2</v>
      </c>
      <c r="F5774" s="11">
        <v>2</v>
      </c>
      <c r="G5774">
        <v>2</v>
      </c>
    </row>
    <row r="5775" spans="1:7">
      <c r="A5775" s="9" t="s">
        <v>11575</v>
      </c>
      <c r="B5775" s="9" t="s">
        <v>11575</v>
      </c>
      <c r="C5775" s="8" t="s">
        <v>11576</v>
      </c>
      <c r="D5775" s="11">
        <v>58000</v>
      </c>
      <c r="E5775" s="11">
        <v>59250</v>
      </c>
      <c r="F5775" s="11">
        <v>117250</v>
      </c>
      <c r="G5775">
        <v>59250</v>
      </c>
    </row>
    <row r="5776" spans="1:7">
      <c r="A5776" s="9" t="s">
        <v>11577</v>
      </c>
      <c r="B5776" s="9" t="s">
        <v>11577</v>
      </c>
      <c r="C5776" s="8" t="s">
        <v>11578</v>
      </c>
      <c r="D5776" s="11">
        <v>46000</v>
      </c>
      <c r="E5776" s="11">
        <v>77000</v>
      </c>
      <c r="F5776" s="11">
        <v>123000</v>
      </c>
      <c r="G5776">
        <v>77000</v>
      </c>
    </row>
    <row r="5777" spans="1:7">
      <c r="A5777" s="9" t="s">
        <v>11579</v>
      </c>
      <c r="B5777" s="9" t="s">
        <v>11579</v>
      </c>
      <c r="C5777" s="8" t="s">
        <v>11580</v>
      </c>
      <c r="D5777" s="11">
        <v>84500</v>
      </c>
      <c r="E5777" s="11">
        <v>131500</v>
      </c>
      <c r="F5777" s="11">
        <v>216000</v>
      </c>
      <c r="G5777">
        <v>131500</v>
      </c>
    </row>
    <row r="5778" spans="1:7">
      <c r="A5778" s="9" t="s">
        <v>11581</v>
      </c>
      <c r="B5778" s="9" t="s">
        <v>11581</v>
      </c>
      <c r="C5778" s="8" t="s">
        <v>11582</v>
      </c>
      <c r="D5778" s="11">
        <v>2467.13</v>
      </c>
      <c r="E5778" s="11">
        <v>2415.38</v>
      </c>
      <c r="F5778" s="11">
        <v>4882.51</v>
      </c>
      <c r="G5778">
        <v>2467.13</v>
      </c>
    </row>
    <row r="5779" spans="1:7">
      <c r="A5779" s="9" t="s">
        <v>11583</v>
      </c>
      <c r="B5779" s="9" t="s">
        <v>11583</v>
      </c>
      <c r="C5779" s="8" t="s">
        <v>11584</v>
      </c>
      <c r="D5779" s="11">
        <v>1684.7</v>
      </c>
      <c r="E5779" s="11">
        <v>-5316.45</v>
      </c>
      <c r="F5779" s="11">
        <v>-3631.75</v>
      </c>
      <c r="G5779">
        <v>1684.7</v>
      </c>
    </row>
    <row r="5780" spans="1:7">
      <c r="A5780" s="9" t="s">
        <v>11585</v>
      </c>
      <c r="B5780" s="9" t="s">
        <v>11585</v>
      </c>
      <c r="C5780" s="8" t="s">
        <v>11586</v>
      </c>
      <c r="D5780" s="11">
        <v>1529.45</v>
      </c>
      <c r="E5780" s="11">
        <v>2489.15</v>
      </c>
      <c r="F5780" s="11">
        <v>4018.6000000000004</v>
      </c>
      <c r="G5780">
        <v>2489.15</v>
      </c>
    </row>
    <row r="5781" spans="1:7">
      <c r="A5781" s="9" t="s">
        <v>11587</v>
      </c>
      <c r="B5781" s="9" t="s">
        <v>11587</v>
      </c>
      <c r="C5781" s="8" t="s">
        <v>11588</v>
      </c>
      <c r="D5781" s="11">
        <v>11644.3</v>
      </c>
      <c r="E5781" s="11">
        <v>13242.8</v>
      </c>
      <c r="F5781" s="11">
        <v>24887.1</v>
      </c>
      <c r="G5781">
        <v>13242.8</v>
      </c>
    </row>
    <row r="5782" spans="1:7">
      <c r="A5782" s="9" t="s">
        <v>11589</v>
      </c>
      <c r="B5782" s="9" t="s">
        <v>11589</v>
      </c>
      <c r="C5782" s="8" t="s">
        <v>3334</v>
      </c>
      <c r="D5782" s="11">
        <v>340.8</v>
      </c>
      <c r="E5782" s="11">
        <v>662.4</v>
      </c>
      <c r="F5782" s="11">
        <v>1003.2</v>
      </c>
      <c r="G5782">
        <v>662.4</v>
      </c>
    </row>
    <row r="5783" spans="1:7">
      <c r="A5783" s="9" t="s">
        <v>11590</v>
      </c>
      <c r="B5783" s="9" t="s">
        <v>11590</v>
      </c>
      <c r="C5783" s="8" t="s">
        <v>3637</v>
      </c>
      <c r="D5783" s="11">
        <v>3770</v>
      </c>
      <c r="E5783" s="11">
        <v>5355</v>
      </c>
      <c r="F5783" s="11">
        <v>9125</v>
      </c>
      <c r="G5783">
        <v>5355</v>
      </c>
    </row>
    <row r="5784" spans="1:7">
      <c r="A5784" s="9" t="s">
        <v>11591</v>
      </c>
      <c r="B5784" s="9" t="s">
        <v>11591</v>
      </c>
      <c r="C5784" s="8" t="s">
        <v>10073</v>
      </c>
      <c r="D5784" s="11">
        <v>8</v>
      </c>
      <c r="E5784" s="11">
        <v>4</v>
      </c>
      <c r="F5784" s="11">
        <v>12</v>
      </c>
      <c r="G5784">
        <v>8</v>
      </c>
    </row>
    <row r="5785" spans="1:7">
      <c r="A5785" s="9" t="s">
        <v>11592</v>
      </c>
      <c r="B5785" s="9" t="s">
        <v>11592</v>
      </c>
      <c r="C5785" s="8" t="s">
        <v>11593</v>
      </c>
      <c r="D5785" s="11">
        <v>790</v>
      </c>
      <c r="E5785" s="11">
        <v>940</v>
      </c>
      <c r="F5785" s="11">
        <v>1730</v>
      </c>
      <c r="G5785">
        <v>940</v>
      </c>
    </row>
    <row r="5786" spans="1:7">
      <c r="A5786" s="9" t="s">
        <v>11594</v>
      </c>
      <c r="B5786" s="9" t="s">
        <v>11594</v>
      </c>
      <c r="C5786" s="8" t="s">
        <v>11595</v>
      </c>
      <c r="D5786" s="11"/>
      <c r="E5786" s="11">
        <v>1</v>
      </c>
      <c r="F5786" s="11">
        <v>1</v>
      </c>
      <c r="G5786">
        <v>1</v>
      </c>
    </row>
    <row r="5787" spans="1:7">
      <c r="A5787" s="9" t="s">
        <v>11596</v>
      </c>
      <c r="B5787" s="9" t="s">
        <v>11596</v>
      </c>
      <c r="C5787" s="8" t="s">
        <v>11597</v>
      </c>
      <c r="D5787" s="11">
        <v>1</v>
      </c>
      <c r="E5787" s="11"/>
      <c r="F5787" s="11">
        <v>1</v>
      </c>
      <c r="G5787">
        <v>1</v>
      </c>
    </row>
    <row r="5788" spans="1:7">
      <c r="A5788" s="9" t="s">
        <v>11598</v>
      </c>
      <c r="B5788" s="9" t="s">
        <v>11598</v>
      </c>
      <c r="C5788" s="8" t="s">
        <v>11595</v>
      </c>
      <c r="D5788" s="11">
        <v>1</v>
      </c>
      <c r="E5788" s="11"/>
      <c r="F5788" s="11">
        <v>1</v>
      </c>
      <c r="G5788">
        <v>1</v>
      </c>
    </row>
    <row r="5789" spans="1:7">
      <c r="A5789" s="9" t="s">
        <v>11599</v>
      </c>
      <c r="B5789" s="9" t="s">
        <v>11599</v>
      </c>
      <c r="C5789" s="8" t="s">
        <v>11595</v>
      </c>
      <c r="D5789" s="11">
        <v>1</v>
      </c>
      <c r="E5789" s="11">
        <v>0</v>
      </c>
      <c r="F5789" s="11">
        <v>1</v>
      </c>
      <c r="G5789">
        <v>1</v>
      </c>
    </row>
    <row r="5790" spans="1:7">
      <c r="A5790" s="9" t="s">
        <v>11600</v>
      </c>
      <c r="B5790" s="9" t="s">
        <v>11600</v>
      </c>
      <c r="C5790" s="8" t="s">
        <v>11597</v>
      </c>
      <c r="D5790" s="11">
        <v>0</v>
      </c>
      <c r="E5790" s="11"/>
      <c r="F5790" s="11">
        <v>0</v>
      </c>
      <c r="G5790">
        <v>0</v>
      </c>
    </row>
    <row r="5791" spans="1:7">
      <c r="A5791" s="9" t="s">
        <v>11601</v>
      </c>
      <c r="B5791" s="9" t="s">
        <v>11601</v>
      </c>
      <c r="C5791" s="8" t="s">
        <v>11602</v>
      </c>
      <c r="D5791" s="11">
        <v>110</v>
      </c>
      <c r="E5791" s="11">
        <v>162</v>
      </c>
      <c r="F5791" s="11">
        <v>272</v>
      </c>
      <c r="G5791">
        <v>162</v>
      </c>
    </row>
    <row r="5792" spans="1:7">
      <c r="A5792" s="9" t="s">
        <v>11603</v>
      </c>
      <c r="B5792" s="9" t="s">
        <v>11603</v>
      </c>
      <c r="C5792" s="8" t="s">
        <v>11604</v>
      </c>
      <c r="D5792" s="11">
        <v>855</v>
      </c>
      <c r="E5792" s="11">
        <v>873</v>
      </c>
      <c r="F5792" s="11">
        <v>1728</v>
      </c>
      <c r="G5792">
        <v>873</v>
      </c>
    </row>
    <row r="5793" spans="1:7">
      <c r="A5793" s="9" t="s">
        <v>11605</v>
      </c>
      <c r="B5793" s="9" t="s">
        <v>11605</v>
      </c>
      <c r="C5793" s="8" t="s">
        <v>11606</v>
      </c>
      <c r="D5793" s="11">
        <v>106</v>
      </c>
      <c r="E5793" s="11">
        <v>138</v>
      </c>
      <c r="F5793" s="11">
        <v>244</v>
      </c>
      <c r="G5793">
        <v>138</v>
      </c>
    </row>
    <row r="5794" spans="1:7">
      <c r="A5794" s="9" t="s">
        <v>11607</v>
      </c>
      <c r="B5794" s="9" t="s">
        <v>11607</v>
      </c>
      <c r="C5794" s="8" t="s">
        <v>11608</v>
      </c>
      <c r="D5794" s="11">
        <v>190</v>
      </c>
      <c r="E5794" s="11">
        <v>194</v>
      </c>
      <c r="F5794" s="11">
        <v>384</v>
      </c>
      <c r="G5794">
        <v>194</v>
      </c>
    </row>
    <row r="5795" spans="1:7">
      <c r="A5795" s="9" t="s">
        <v>11609</v>
      </c>
      <c r="B5795" s="9" t="s">
        <v>11609</v>
      </c>
      <c r="C5795" s="8" t="s">
        <v>11610</v>
      </c>
      <c r="D5795" s="11">
        <v>380</v>
      </c>
      <c r="E5795" s="11">
        <v>388</v>
      </c>
      <c r="F5795" s="11">
        <v>768</v>
      </c>
      <c r="G5795">
        <v>388</v>
      </c>
    </row>
    <row r="5796" spans="1:7">
      <c r="A5796" s="9" t="s">
        <v>11611</v>
      </c>
      <c r="B5796" s="9" t="s">
        <v>11611</v>
      </c>
      <c r="C5796" s="8" t="s">
        <v>11612</v>
      </c>
      <c r="D5796" s="11">
        <v>190</v>
      </c>
      <c r="E5796" s="11">
        <v>195</v>
      </c>
      <c r="F5796" s="11">
        <v>385</v>
      </c>
      <c r="G5796">
        <v>195</v>
      </c>
    </row>
    <row r="5797" spans="1:7">
      <c r="A5797" s="9" t="s">
        <v>11613</v>
      </c>
      <c r="B5797" s="9" t="s">
        <v>11613</v>
      </c>
      <c r="C5797" s="8" t="s">
        <v>11614</v>
      </c>
      <c r="D5797" s="11">
        <v>380</v>
      </c>
      <c r="E5797" s="11">
        <v>388</v>
      </c>
      <c r="F5797" s="11">
        <v>768</v>
      </c>
      <c r="G5797">
        <v>388</v>
      </c>
    </row>
    <row r="5798" spans="1:7">
      <c r="A5798" s="9" t="s">
        <v>11615</v>
      </c>
      <c r="B5798" s="9" t="s">
        <v>11615</v>
      </c>
      <c r="C5798" s="8" t="s">
        <v>11616</v>
      </c>
      <c r="D5798" s="11">
        <v>190</v>
      </c>
      <c r="E5798" s="11">
        <v>194</v>
      </c>
      <c r="F5798" s="11">
        <v>384</v>
      </c>
      <c r="G5798">
        <v>194</v>
      </c>
    </row>
    <row r="5799" spans="1:7">
      <c r="A5799" s="9" t="s">
        <v>11617</v>
      </c>
      <c r="B5799" s="9" t="s">
        <v>11617</v>
      </c>
      <c r="C5799" s="8" t="s">
        <v>11618</v>
      </c>
      <c r="D5799" s="11">
        <v>191</v>
      </c>
      <c r="E5799" s="11">
        <v>194</v>
      </c>
      <c r="F5799" s="11">
        <v>385</v>
      </c>
      <c r="G5799">
        <v>194</v>
      </c>
    </row>
    <row r="5800" spans="1:7">
      <c r="A5800" s="9" t="s">
        <v>11619</v>
      </c>
      <c r="B5800" s="9" t="s">
        <v>11619</v>
      </c>
      <c r="C5800" s="8" t="s">
        <v>11620</v>
      </c>
      <c r="D5800" s="11">
        <v>340</v>
      </c>
      <c r="E5800" s="11">
        <v>294</v>
      </c>
      <c r="F5800" s="11">
        <v>634</v>
      </c>
      <c r="G5800">
        <v>340</v>
      </c>
    </row>
    <row r="5801" spans="1:7">
      <c r="A5801" s="9" t="s">
        <v>11621</v>
      </c>
      <c r="B5801" s="9" t="s">
        <v>11621</v>
      </c>
      <c r="C5801" s="8" t="s">
        <v>11622</v>
      </c>
      <c r="D5801" s="11">
        <v>101</v>
      </c>
      <c r="E5801" s="11">
        <v>97</v>
      </c>
      <c r="F5801" s="11">
        <v>198</v>
      </c>
      <c r="G5801">
        <v>101</v>
      </c>
    </row>
    <row r="5802" spans="1:7">
      <c r="A5802" s="9" t="s">
        <v>11623</v>
      </c>
      <c r="B5802" s="9" t="s">
        <v>11623</v>
      </c>
      <c r="C5802" s="8" t="s">
        <v>11624</v>
      </c>
      <c r="D5802" s="11">
        <v>422</v>
      </c>
      <c r="E5802" s="11">
        <v>416</v>
      </c>
      <c r="F5802" s="11">
        <v>838</v>
      </c>
      <c r="G5802">
        <v>422</v>
      </c>
    </row>
    <row r="5803" spans="1:7">
      <c r="A5803" s="9" t="s">
        <v>11625</v>
      </c>
      <c r="B5803" s="9" t="s">
        <v>11625</v>
      </c>
      <c r="C5803" s="8" t="s">
        <v>11626</v>
      </c>
      <c r="D5803" s="11">
        <v>191</v>
      </c>
      <c r="E5803" s="11">
        <v>195</v>
      </c>
      <c r="F5803" s="11">
        <v>386</v>
      </c>
      <c r="G5803">
        <v>195</v>
      </c>
    </row>
    <row r="5804" spans="1:7">
      <c r="A5804" s="9" t="s">
        <v>11627</v>
      </c>
      <c r="B5804" s="9" t="s">
        <v>11627</v>
      </c>
      <c r="C5804" s="8" t="s">
        <v>11628</v>
      </c>
      <c r="D5804" s="11">
        <v>95</v>
      </c>
      <c r="E5804" s="11">
        <v>107</v>
      </c>
      <c r="F5804" s="11">
        <v>202</v>
      </c>
      <c r="G5804">
        <v>107</v>
      </c>
    </row>
    <row r="5805" spans="1:7">
      <c r="A5805" s="9" t="s">
        <v>11629</v>
      </c>
      <c r="B5805" s="9" t="s">
        <v>11629</v>
      </c>
      <c r="C5805" s="8" t="s">
        <v>11630</v>
      </c>
      <c r="D5805" s="11">
        <v>465</v>
      </c>
      <c r="E5805" s="11">
        <v>438</v>
      </c>
      <c r="F5805" s="11">
        <v>903</v>
      </c>
      <c r="G5805">
        <v>465</v>
      </c>
    </row>
    <row r="5806" spans="1:7">
      <c r="A5806" s="9" t="s">
        <v>11631</v>
      </c>
      <c r="B5806" s="9" t="s">
        <v>11631</v>
      </c>
      <c r="C5806" s="8" t="s">
        <v>11632</v>
      </c>
      <c r="D5806" s="11">
        <v>84</v>
      </c>
      <c r="E5806" s="11">
        <v>56</v>
      </c>
      <c r="F5806" s="11">
        <v>140</v>
      </c>
      <c r="G5806">
        <v>84</v>
      </c>
    </row>
    <row r="5807" spans="1:7">
      <c r="A5807" s="9" t="s">
        <v>11633</v>
      </c>
      <c r="B5807" s="9" t="s">
        <v>11633</v>
      </c>
      <c r="C5807" s="8" t="s">
        <v>11634</v>
      </c>
      <c r="D5807" s="11">
        <v>286</v>
      </c>
      <c r="E5807" s="11">
        <v>291</v>
      </c>
      <c r="F5807" s="11">
        <v>577</v>
      </c>
      <c r="G5807">
        <v>291</v>
      </c>
    </row>
    <row r="5808" spans="1:7">
      <c r="A5808" s="9" t="s">
        <v>11635</v>
      </c>
      <c r="B5808" s="9" t="s">
        <v>11635</v>
      </c>
      <c r="C5808" s="8" t="s">
        <v>11636</v>
      </c>
      <c r="D5808" s="11">
        <v>380</v>
      </c>
      <c r="E5808" s="11">
        <v>388</v>
      </c>
      <c r="F5808" s="11">
        <v>768</v>
      </c>
      <c r="G5808">
        <v>388</v>
      </c>
    </row>
    <row r="5809" spans="1:7">
      <c r="A5809" s="9" t="s">
        <v>11637</v>
      </c>
      <c r="B5809" s="9" t="s">
        <v>11637</v>
      </c>
      <c r="C5809" s="8" t="s">
        <v>11638</v>
      </c>
      <c r="D5809" s="11">
        <v>100</v>
      </c>
      <c r="E5809" s="11">
        <v>97</v>
      </c>
      <c r="F5809" s="11">
        <v>197</v>
      </c>
      <c r="G5809">
        <v>100</v>
      </c>
    </row>
    <row r="5810" spans="1:7">
      <c r="A5810" s="9" t="s">
        <v>11639</v>
      </c>
      <c r="B5810" s="9" t="s">
        <v>11639</v>
      </c>
      <c r="C5810" s="8" t="s">
        <v>11640</v>
      </c>
      <c r="D5810" s="11">
        <v>168</v>
      </c>
      <c r="E5810" s="11">
        <v>112</v>
      </c>
      <c r="F5810" s="11">
        <v>280</v>
      </c>
      <c r="G5810">
        <v>168</v>
      </c>
    </row>
    <row r="5811" spans="1:7">
      <c r="A5811" s="9" t="s">
        <v>11641</v>
      </c>
      <c r="B5811" s="9" t="s">
        <v>11641</v>
      </c>
      <c r="C5811" s="8" t="s">
        <v>11642</v>
      </c>
      <c r="D5811" s="11">
        <v>288</v>
      </c>
      <c r="E5811" s="11">
        <v>300</v>
      </c>
      <c r="F5811" s="11">
        <v>588</v>
      </c>
      <c r="G5811">
        <v>300</v>
      </c>
    </row>
    <row r="5812" spans="1:7">
      <c r="A5812" s="9" t="s">
        <v>11643</v>
      </c>
      <c r="B5812" s="9" t="s">
        <v>11643</v>
      </c>
      <c r="C5812" s="8" t="s">
        <v>11644</v>
      </c>
      <c r="D5812" s="11">
        <v>95</v>
      </c>
      <c r="E5812" s="11">
        <v>97</v>
      </c>
      <c r="F5812" s="11">
        <v>192</v>
      </c>
      <c r="G5812">
        <v>97</v>
      </c>
    </row>
    <row r="5813" spans="1:7">
      <c r="A5813" s="9" t="s">
        <v>11645</v>
      </c>
      <c r="B5813" s="9" t="s">
        <v>11645</v>
      </c>
      <c r="C5813" s="8" t="s">
        <v>11646</v>
      </c>
      <c r="D5813" s="11">
        <v>410</v>
      </c>
      <c r="E5813" s="11">
        <v>518</v>
      </c>
      <c r="F5813" s="11">
        <v>928</v>
      </c>
      <c r="G5813">
        <v>518</v>
      </c>
    </row>
    <row r="5814" spans="1:7">
      <c r="A5814" s="9" t="s">
        <v>11647</v>
      </c>
      <c r="B5814" s="9" t="s">
        <v>11647</v>
      </c>
      <c r="C5814" s="8" t="s">
        <v>11648</v>
      </c>
      <c r="D5814" s="11">
        <v>190</v>
      </c>
      <c r="E5814" s="11">
        <v>194</v>
      </c>
      <c r="F5814" s="11">
        <v>384</v>
      </c>
      <c r="G5814">
        <v>194</v>
      </c>
    </row>
    <row r="5815" spans="1:7">
      <c r="A5815" s="9" t="s">
        <v>11649</v>
      </c>
      <c r="B5815" s="9" t="s">
        <v>11649</v>
      </c>
      <c r="C5815" s="8" t="s">
        <v>11650</v>
      </c>
      <c r="D5815" s="11">
        <v>573</v>
      </c>
      <c r="E5815" s="11">
        <v>591</v>
      </c>
      <c r="F5815" s="11">
        <v>1164</v>
      </c>
      <c r="G5815">
        <v>591</v>
      </c>
    </row>
    <row r="5816" spans="1:7">
      <c r="A5816" s="9" t="s">
        <v>11651</v>
      </c>
      <c r="B5816" s="9" t="s">
        <v>11651</v>
      </c>
      <c r="C5816" s="8" t="s">
        <v>11652</v>
      </c>
      <c r="D5816" s="11">
        <v>95</v>
      </c>
      <c r="E5816" s="11">
        <v>97</v>
      </c>
      <c r="F5816" s="11">
        <v>192</v>
      </c>
      <c r="G5816">
        <v>97</v>
      </c>
    </row>
    <row r="5817" spans="1:7">
      <c r="A5817" s="9" t="s">
        <v>11653</v>
      </c>
      <c r="B5817" s="9" t="s">
        <v>11653</v>
      </c>
      <c r="C5817" s="8" t="s">
        <v>11654</v>
      </c>
      <c r="D5817" s="11">
        <v>96</v>
      </c>
      <c r="E5817" s="11">
        <v>100</v>
      </c>
      <c r="F5817" s="11">
        <v>196</v>
      </c>
      <c r="G5817">
        <v>100</v>
      </c>
    </row>
    <row r="5818" spans="1:7">
      <c r="A5818" s="9" t="s">
        <v>11655</v>
      </c>
      <c r="B5818" s="9" t="s">
        <v>11655</v>
      </c>
      <c r="C5818" s="8" t="s">
        <v>11656</v>
      </c>
      <c r="D5818" s="11">
        <v>190</v>
      </c>
      <c r="E5818" s="11">
        <v>194</v>
      </c>
      <c r="F5818" s="11">
        <v>384</v>
      </c>
      <c r="G5818">
        <v>194</v>
      </c>
    </row>
    <row r="5819" spans="1:7">
      <c r="A5819" s="9" t="s">
        <v>11657</v>
      </c>
      <c r="B5819" s="9" t="s">
        <v>11657</v>
      </c>
      <c r="C5819" s="8" t="s">
        <v>11658</v>
      </c>
      <c r="D5819" s="11">
        <v>95</v>
      </c>
      <c r="E5819" s="11">
        <v>97</v>
      </c>
      <c r="F5819" s="11">
        <v>192</v>
      </c>
      <c r="G5819">
        <v>97</v>
      </c>
    </row>
    <row r="5820" spans="1:7">
      <c r="A5820" s="9" t="s">
        <v>11659</v>
      </c>
      <c r="B5820" s="9" t="s">
        <v>11659</v>
      </c>
      <c r="C5820" s="8" t="s">
        <v>11660</v>
      </c>
      <c r="D5820" s="11">
        <v>190</v>
      </c>
      <c r="E5820" s="11">
        <v>194</v>
      </c>
      <c r="F5820" s="11">
        <v>384</v>
      </c>
      <c r="G5820">
        <v>194</v>
      </c>
    </row>
    <row r="5821" spans="1:7">
      <c r="A5821" s="9" t="s">
        <v>11661</v>
      </c>
      <c r="B5821" s="9" t="s">
        <v>11661</v>
      </c>
      <c r="C5821" s="8" t="s">
        <v>11662</v>
      </c>
      <c r="D5821" s="11">
        <v>191</v>
      </c>
      <c r="E5821" s="11">
        <v>194</v>
      </c>
      <c r="F5821" s="11">
        <v>385</v>
      </c>
      <c r="G5821">
        <v>194</v>
      </c>
    </row>
    <row r="5822" spans="1:7">
      <c r="A5822" s="9" t="s">
        <v>11663</v>
      </c>
      <c r="B5822" s="9" t="s">
        <v>11663</v>
      </c>
      <c r="C5822" s="8" t="s">
        <v>11664</v>
      </c>
      <c r="D5822" s="11">
        <v>95</v>
      </c>
      <c r="E5822" s="11">
        <v>97</v>
      </c>
      <c r="F5822" s="11">
        <v>192</v>
      </c>
      <c r="G5822">
        <v>97</v>
      </c>
    </row>
    <row r="5823" spans="1:7">
      <c r="A5823" s="9" t="s">
        <v>11665</v>
      </c>
      <c r="B5823" s="9" t="s">
        <v>11665</v>
      </c>
      <c r="C5823" s="8" t="s">
        <v>11666</v>
      </c>
      <c r="D5823" s="11">
        <v>95</v>
      </c>
      <c r="E5823" s="11">
        <v>97</v>
      </c>
      <c r="F5823" s="11">
        <v>192</v>
      </c>
      <c r="G5823">
        <v>97</v>
      </c>
    </row>
    <row r="5824" spans="1:7">
      <c r="A5824" s="9" t="s">
        <v>11667</v>
      </c>
      <c r="B5824" s="9" t="s">
        <v>11667</v>
      </c>
      <c r="C5824" s="8" t="s">
        <v>11668</v>
      </c>
      <c r="D5824" s="11">
        <v>95</v>
      </c>
      <c r="E5824" s="11">
        <v>98</v>
      </c>
      <c r="F5824" s="11">
        <v>193</v>
      </c>
      <c r="G5824">
        <v>98</v>
      </c>
    </row>
    <row r="5825" spans="1:7">
      <c r="A5825" s="9" t="s">
        <v>422</v>
      </c>
      <c r="B5825" s="9" t="s">
        <v>422</v>
      </c>
      <c r="C5825" s="8" t="s">
        <v>11669</v>
      </c>
      <c r="D5825" s="11">
        <v>95</v>
      </c>
      <c r="E5825" s="11">
        <v>97</v>
      </c>
      <c r="F5825" s="11">
        <v>192</v>
      </c>
      <c r="G5825">
        <v>97</v>
      </c>
    </row>
    <row r="5826" spans="1:7">
      <c r="A5826" s="9" t="s">
        <v>421</v>
      </c>
      <c r="B5826" s="9" t="s">
        <v>421</v>
      </c>
      <c r="C5826" s="8" t="s">
        <v>11670</v>
      </c>
      <c r="D5826" s="11">
        <v>95</v>
      </c>
      <c r="E5826" s="11">
        <v>97</v>
      </c>
      <c r="F5826" s="11">
        <v>192</v>
      </c>
      <c r="G5826">
        <v>97</v>
      </c>
    </row>
    <row r="5827" spans="1:7">
      <c r="A5827" s="9" t="s">
        <v>11671</v>
      </c>
      <c r="B5827" s="9" t="s">
        <v>11671</v>
      </c>
      <c r="C5827" s="8" t="s">
        <v>11672</v>
      </c>
      <c r="D5827" s="11">
        <v>95</v>
      </c>
      <c r="E5827" s="11">
        <v>97</v>
      </c>
      <c r="F5827" s="11">
        <v>192</v>
      </c>
      <c r="G5827">
        <v>97</v>
      </c>
    </row>
    <row r="5828" spans="1:7">
      <c r="A5828" s="9" t="s">
        <v>11673</v>
      </c>
      <c r="B5828" s="9" t="s">
        <v>11673</v>
      </c>
      <c r="C5828" s="8" t="s">
        <v>11674</v>
      </c>
      <c r="D5828" s="11">
        <v>95</v>
      </c>
      <c r="E5828" s="11">
        <v>97</v>
      </c>
      <c r="F5828" s="11">
        <v>192</v>
      </c>
      <c r="G5828">
        <v>97</v>
      </c>
    </row>
    <row r="5829" spans="1:7">
      <c r="A5829" s="9" t="s">
        <v>358</v>
      </c>
      <c r="B5829" s="9" t="s">
        <v>358</v>
      </c>
      <c r="C5829" s="8" t="s">
        <v>11675</v>
      </c>
      <c r="D5829" s="11">
        <v>95</v>
      </c>
      <c r="E5829" s="11">
        <v>97</v>
      </c>
      <c r="F5829" s="11">
        <v>192</v>
      </c>
      <c r="G5829">
        <v>97</v>
      </c>
    </row>
    <row r="5830" spans="1:7">
      <c r="A5830" s="9" t="s">
        <v>11676</v>
      </c>
      <c r="B5830" s="9" t="s">
        <v>11676</v>
      </c>
      <c r="C5830" s="8" t="s">
        <v>11677</v>
      </c>
      <c r="D5830" s="11">
        <v>95</v>
      </c>
      <c r="E5830" s="11">
        <v>95</v>
      </c>
      <c r="F5830" s="11">
        <v>190</v>
      </c>
      <c r="G5830">
        <v>95</v>
      </c>
    </row>
    <row r="5831" spans="1:7">
      <c r="A5831" s="9" t="s">
        <v>11678</v>
      </c>
      <c r="B5831" s="9" t="s">
        <v>11678</v>
      </c>
      <c r="C5831" s="8" t="s">
        <v>11679</v>
      </c>
      <c r="D5831" s="11">
        <v>95</v>
      </c>
      <c r="E5831" s="11">
        <v>98</v>
      </c>
      <c r="F5831" s="11">
        <v>193</v>
      </c>
      <c r="G5831">
        <v>98</v>
      </c>
    </row>
    <row r="5832" spans="1:7">
      <c r="A5832" s="9" t="s">
        <v>420</v>
      </c>
      <c r="B5832" s="9" t="s">
        <v>420</v>
      </c>
      <c r="C5832" s="8" t="s">
        <v>11680</v>
      </c>
      <c r="D5832" s="11">
        <v>190</v>
      </c>
      <c r="E5832" s="11">
        <v>194</v>
      </c>
      <c r="F5832" s="11">
        <v>384</v>
      </c>
      <c r="G5832">
        <v>194</v>
      </c>
    </row>
    <row r="5833" spans="1:7">
      <c r="A5833" s="9" t="s">
        <v>11681</v>
      </c>
      <c r="B5833" s="9" t="s">
        <v>11681</v>
      </c>
      <c r="C5833" s="8" t="s">
        <v>11682</v>
      </c>
      <c r="D5833" s="11">
        <v>69</v>
      </c>
      <c r="E5833" s="11">
        <v>87</v>
      </c>
      <c r="F5833" s="11">
        <v>156</v>
      </c>
      <c r="G5833">
        <v>87</v>
      </c>
    </row>
    <row r="5834" spans="1:7">
      <c r="A5834" s="9" t="s">
        <v>11683</v>
      </c>
      <c r="B5834" s="9" t="s">
        <v>11683</v>
      </c>
      <c r="C5834" s="8" t="s">
        <v>11684</v>
      </c>
      <c r="D5834" s="11">
        <v>95</v>
      </c>
      <c r="E5834" s="11">
        <v>102</v>
      </c>
      <c r="F5834" s="11">
        <v>197</v>
      </c>
      <c r="G5834">
        <v>102</v>
      </c>
    </row>
    <row r="5835" spans="1:7">
      <c r="A5835" s="9" t="s">
        <v>11685</v>
      </c>
      <c r="B5835" s="9" t="s">
        <v>11685</v>
      </c>
      <c r="C5835" s="8" t="s">
        <v>11686</v>
      </c>
      <c r="D5835" s="11">
        <v>100</v>
      </c>
      <c r="E5835" s="11">
        <v>97</v>
      </c>
      <c r="F5835" s="11">
        <v>197</v>
      </c>
      <c r="G5835">
        <v>100</v>
      </c>
    </row>
    <row r="5836" spans="1:7">
      <c r="A5836" s="9" t="s">
        <v>11687</v>
      </c>
      <c r="B5836" s="9" t="s">
        <v>11687</v>
      </c>
      <c r="C5836" s="8" t="s">
        <v>11688</v>
      </c>
      <c r="D5836" s="11">
        <v>100</v>
      </c>
      <c r="E5836" s="11">
        <v>97</v>
      </c>
      <c r="F5836" s="11">
        <v>197</v>
      </c>
      <c r="G5836">
        <v>100</v>
      </c>
    </row>
    <row r="5837" spans="1:7">
      <c r="A5837" s="9" t="s">
        <v>11689</v>
      </c>
      <c r="B5837" s="9" t="s">
        <v>11689</v>
      </c>
      <c r="C5837" s="8" t="s">
        <v>11688</v>
      </c>
      <c r="D5837" s="11">
        <v>100</v>
      </c>
      <c r="E5837" s="11">
        <v>97</v>
      </c>
      <c r="F5837" s="11">
        <v>197</v>
      </c>
      <c r="G5837">
        <v>100</v>
      </c>
    </row>
    <row r="5838" spans="1:7">
      <c r="A5838" s="9" t="s">
        <v>11690</v>
      </c>
      <c r="B5838" s="9" t="s">
        <v>11690</v>
      </c>
      <c r="C5838" s="8" t="s">
        <v>11691</v>
      </c>
      <c r="D5838" s="11">
        <v>100</v>
      </c>
      <c r="E5838" s="11">
        <v>97</v>
      </c>
      <c r="F5838" s="11">
        <v>197</v>
      </c>
      <c r="G5838">
        <v>100</v>
      </c>
    </row>
    <row r="5839" spans="1:7">
      <c r="A5839" s="9" t="s">
        <v>11692</v>
      </c>
      <c r="B5839" s="9" t="s">
        <v>11692</v>
      </c>
      <c r="C5839" s="8" t="s">
        <v>11693</v>
      </c>
      <c r="D5839" s="11">
        <v>100</v>
      </c>
      <c r="E5839" s="11">
        <v>97</v>
      </c>
      <c r="F5839" s="11">
        <v>197</v>
      </c>
      <c r="G5839">
        <v>100</v>
      </c>
    </row>
    <row r="5840" spans="1:7">
      <c r="A5840" s="9" t="s">
        <v>11694</v>
      </c>
      <c r="B5840" s="9" t="s">
        <v>11694</v>
      </c>
      <c r="C5840" s="8" t="s">
        <v>11695</v>
      </c>
      <c r="D5840" s="11">
        <v>100</v>
      </c>
      <c r="E5840" s="11">
        <v>97</v>
      </c>
      <c r="F5840" s="11">
        <v>197</v>
      </c>
      <c r="G5840">
        <v>100</v>
      </c>
    </row>
    <row r="5841" spans="1:7">
      <c r="A5841" s="9" t="s">
        <v>11696</v>
      </c>
      <c r="B5841" s="9" t="s">
        <v>11696</v>
      </c>
      <c r="C5841" s="8" t="s">
        <v>11697</v>
      </c>
      <c r="D5841" s="11">
        <v>95</v>
      </c>
      <c r="E5841" s="11">
        <v>97</v>
      </c>
      <c r="F5841" s="11">
        <v>192</v>
      </c>
      <c r="G5841">
        <v>97</v>
      </c>
    </row>
    <row r="5842" spans="1:7">
      <c r="A5842" s="9" t="s">
        <v>11698</v>
      </c>
      <c r="B5842" s="9" t="s">
        <v>11698</v>
      </c>
      <c r="C5842" s="8" t="s">
        <v>11699</v>
      </c>
      <c r="D5842" s="11">
        <v>95</v>
      </c>
      <c r="E5842" s="11">
        <v>97</v>
      </c>
      <c r="F5842" s="11">
        <v>192</v>
      </c>
      <c r="G5842">
        <v>97</v>
      </c>
    </row>
    <row r="5843" spans="1:7">
      <c r="A5843" s="9" t="s">
        <v>11700</v>
      </c>
      <c r="B5843" s="9" t="s">
        <v>11700</v>
      </c>
      <c r="C5843" s="8" t="s">
        <v>3177</v>
      </c>
      <c r="D5843" s="11">
        <v>95</v>
      </c>
      <c r="E5843" s="11">
        <v>97</v>
      </c>
      <c r="F5843" s="11">
        <v>192</v>
      </c>
      <c r="G5843">
        <v>97</v>
      </c>
    </row>
    <row r="5844" spans="1:7">
      <c r="A5844" s="9" t="s">
        <v>11701</v>
      </c>
      <c r="B5844" s="9" t="s">
        <v>11701</v>
      </c>
      <c r="C5844" s="8" t="s">
        <v>11702</v>
      </c>
      <c r="D5844" s="11">
        <v>42</v>
      </c>
      <c r="E5844" s="11">
        <v>28</v>
      </c>
      <c r="F5844" s="11">
        <v>70</v>
      </c>
      <c r="G5844">
        <v>42</v>
      </c>
    </row>
    <row r="5845" spans="1:7">
      <c r="A5845" s="9" t="s">
        <v>11703</v>
      </c>
      <c r="B5845" s="9" t="s">
        <v>11703</v>
      </c>
      <c r="C5845" s="8" t="s">
        <v>11704</v>
      </c>
      <c r="D5845" s="11">
        <v>190</v>
      </c>
      <c r="E5845" s="11">
        <v>194</v>
      </c>
      <c r="F5845" s="11">
        <v>384</v>
      </c>
      <c r="G5845">
        <v>194</v>
      </c>
    </row>
    <row r="5846" spans="1:7">
      <c r="A5846" s="9" t="s">
        <v>11705</v>
      </c>
      <c r="B5846" s="9" t="s">
        <v>11705</v>
      </c>
      <c r="C5846" s="8" t="s">
        <v>11706</v>
      </c>
      <c r="D5846" s="11">
        <v>190</v>
      </c>
      <c r="E5846" s="11">
        <v>197</v>
      </c>
      <c r="F5846" s="11">
        <v>387</v>
      </c>
      <c r="G5846">
        <v>197</v>
      </c>
    </row>
    <row r="5847" spans="1:7">
      <c r="A5847" s="9" t="s">
        <v>11707</v>
      </c>
      <c r="B5847" s="9" t="s">
        <v>11707</v>
      </c>
      <c r="C5847" s="8" t="s">
        <v>11708</v>
      </c>
      <c r="D5847" s="11">
        <v>190</v>
      </c>
      <c r="E5847" s="11">
        <v>194</v>
      </c>
      <c r="F5847" s="11">
        <v>384</v>
      </c>
      <c r="G5847">
        <v>194</v>
      </c>
    </row>
    <row r="5848" spans="1:7">
      <c r="A5848" s="9" t="s">
        <v>11709</v>
      </c>
      <c r="B5848" s="9" t="s">
        <v>11709</v>
      </c>
      <c r="C5848" s="8" t="s">
        <v>3201</v>
      </c>
      <c r="D5848" s="11">
        <v>0</v>
      </c>
      <c r="E5848" s="11">
        <v>0</v>
      </c>
      <c r="F5848" s="11">
        <v>0</v>
      </c>
      <c r="G5848">
        <v>0</v>
      </c>
    </row>
    <row r="5849" spans="1:7">
      <c r="A5849" s="9" t="s">
        <v>11710</v>
      </c>
      <c r="B5849" s="9" t="s">
        <v>11710</v>
      </c>
      <c r="C5849" s="8" t="s">
        <v>11711</v>
      </c>
      <c r="D5849" s="11">
        <v>190</v>
      </c>
      <c r="E5849" s="11">
        <v>195</v>
      </c>
      <c r="F5849" s="11">
        <v>385</v>
      </c>
      <c r="G5849">
        <v>195</v>
      </c>
    </row>
    <row r="5850" spans="1:7">
      <c r="A5850" s="9" t="s">
        <v>11712</v>
      </c>
      <c r="B5850" s="9" t="s">
        <v>11712</v>
      </c>
      <c r="C5850" s="8" t="s">
        <v>11713</v>
      </c>
      <c r="D5850" s="11">
        <v>380</v>
      </c>
      <c r="E5850" s="11">
        <v>388</v>
      </c>
      <c r="F5850" s="11">
        <v>768</v>
      </c>
      <c r="G5850">
        <v>388</v>
      </c>
    </row>
    <row r="5851" spans="1:7">
      <c r="A5851" s="9" t="s">
        <v>11714</v>
      </c>
      <c r="B5851" s="9" t="s">
        <v>11714</v>
      </c>
      <c r="C5851" s="8" t="s">
        <v>11715</v>
      </c>
      <c r="D5851" s="11">
        <v>380</v>
      </c>
      <c r="E5851" s="11">
        <v>389</v>
      </c>
      <c r="F5851" s="11">
        <v>769</v>
      </c>
      <c r="G5851">
        <v>389</v>
      </c>
    </row>
    <row r="5852" spans="1:7">
      <c r="A5852" s="9" t="s">
        <v>11716</v>
      </c>
      <c r="B5852" s="9" t="s">
        <v>11716</v>
      </c>
      <c r="C5852" s="8" t="s">
        <v>11717</v>
      </c>
      <c r="D5852" s="11">
        <v>96</v>
      </c>
      <c r="E5852" s="11">
        <v>97</v>
      </c>
      <c r="F5852" s="11">
        <v>193</v>
      </c>
      <c r="G5852">
        <v>97</v>
      </c>
    </row>
    <row r="5853" spans="1:7">
      <c r="A5853" s="9" t="s">
        <v>11718</v>
      </c>
      <c r="B5853" s="9" t="s">
        <v>11718</v>
      </c>
      <c r="C5853" s="8" t="s">
        <v>11719</v>
      </c>
      <c r="D5853" s="11">
        <v>96</v>
      </c>
      <c r="E5853" s="11">
        <v>97</v>
      </c>
      <c r="F5853" s="11">
        <v>193</v>
      </c>
      <c r="G5853">
        <v>97</v>
      </c>
    </row>
    <row r="5854" spans="1:7">
      <c r="A5854" s="9" t="s">
        <v>11720</v>
      </c>
      <c r="B5854" s="9" t="s">
        <v>11720</v>
      </c>
      <c r="C5854" s="8" t="s">
        <v>11721</v>
      </c>
      <c r="D5854" s="11">
        <v>95</v>
      </c>
      <c r="E5854" s="11">
        <v>97</v>
      </c>
      <c r="F5854" s="11">
        <v>192</v>
      </c>
      <c r="G5854">
        <v>97</v>
      </c>
    </row>
    <row r="5855" spans="1:7">
      <c r="A5855" s="9" t="s">
        <v>11722</v>
      </c>
      <c r="B5855" s="9" t="s">
        <v>11722</v>
      </c>
      <c r="C5855" s="8" t="s">
        <v>11723</v>
      </c>
      <c r="D5855" s="11">
        <v>0</v>
      </c>
      <c r="E5855" s="11">
        <v>10</v>
      </c>
      <c r="F5855" s="11">
        <v>10</v>
      </c>
      <c r="G5855">
        <v>10</v>
      </c>
    </row>
    <row r="5856" spans="1:7">
      <c r="A5856" s="9" t="s">
        <v>11724</v>
      </c>
      <c r="B5856" s="9" t="s">
        <v>11724</v>
      </c>
      <c r="C5856" s="8" t="s">
        <v>11725</v>
      </c>
      <c r="D5856" s="11">
        <v>110</v>
      </c>
      <c r="E5856" s="11">
        <v>152</v>
      </c>
      <c r="F5856" s="11">
        <v>262</v>
      </c>
      <c r="G5856">
        <v>152</v>
      </c>
    </row>
    <row r="5857" spans="1:7">
      <c r="A5857" s="9" t="s">
        <v>11726</v>
      </c>
      <c r="B5857" s="9" t="s">
        <v>11726</v>
      </c>
      <c r="C5857" s="8" t="s">
        <v>11727</v>
      </c>
      <c r="D5857" s="11">
        <v>95</v>
      </c>
      <c r="E5857" s="11">
        <v>97</v>
      </c>
      <c r="F5857" s="11">
        <v>192</v>
      </c>
      <c r="G5857">
        <v>97</v>
      </c>
    </row>
    <row r="5858" spans="1:7">
      <c r="A5858" s="9" t="s">
        <v>11728</v>
      </c>
      <c r="B5858" s="9" t="s">
        <v>11728</v>
      </c>
      <c r="C5858" s="8" t="s">
        <v>11729</v>
      </c>
      <c r="D5858" s="11">
        <v>53</v>
      </c>
      <c r="E5858" s="11">
        <v>69</v>
      </c>
      <c r="F5858" s="11">
        <v>122</v>
      </c>
      <c r="G5858">
        <v>69</v>
      </c>
    </row>
    <row r="5859" spans="1:7">
      <c r="A5859" s="9" t="s">
        <v>11730</v>
      </c>
      <c r="B5859" s="9" t="s">
        <v>11730</v>
      </c>
      <c r="C5859" s="8" t="s">
        <v>11731</v>
      </c>
      <c r="D5859" s="11">
        <v>100</v>
      </c>
      <c r="E5859" s="11">
        <v>97</v>
      </c>
      <c r="F5859" s="11">
        <v>197</v>
      </c>
      <c r="G5859">
        <v>100</v>
      </c>
    </row>
    <row r="5860" spans="1:7">
      <c r="A5860" s="9" t="s">
        <v>11732</v>
      </c>
      <c r="B5860" s="9" t="s">
        <v>11732</v>
      </c>
      <c r="C5860" s="8" t="s">
        <v>11733</v>
      </c>
      <c r="D5860" s="11">
        <v>0</v>
      </c>
      <c r="E5860" s="11">
        <v>0</v>
      </c>
      <c r="F5860" s="11">
        <v>0</v>
      </c>
      <c r="G5860">
        <v>0</v>
      </c>
    </row>
    <row r="5861" spans="1:7">
      <c r="A5861" s="9" t="s">
        <v>11734</v>
      </c>
      <c r="B5861" s="9" t="s">
        <v>11734</v>
      </c>
      <c r="C5861" s="8" t="s">
        <v>11735</v>
      </c>
      <c r="D5861" s="11">
        <v>0</v>
      </c>
      <c r="E5861" s="11">
        <v>0</v>
      </c>
      <c r="F5861" s="11">
        <v>0</v>
      </c>
      <c r="G5861">
        <v>0</v>
      </c>
    </row>
    <row r="5862" spans="1:7">
      <c r="A5862" s="9" t="s">
        <v>11736</v>
      </c>
      <c r="B5862" s="9" t="s">
        <v>11736</v>
      </c>
      <c r="C5862" s="8" t="s">
        <v>11737</v>
      </c>
      <c r="D5862" s="11"/>
      <c r="E5862" s="11">
        <v>10</v>
      </c>
      <c r="F5862" s="11">
        <v>10</v>
      </c>
      <c r="G5862">
        <v>10</v>
      </c>
    </row>
    <row r="5863" spans="1:7">
      <c r="A5863" s="9" t="s">
        <v>11738</v>
      </c>
      <c r="B5863" s="9" t="s">
        <v>11738</v>
      </c>
      <c r="C5863" s="8" t="s">
        <v>11739</v>
      </c>
      <c r="D5863" s="11"/>
      <c r="E5863" s="11">
        <v>10</v>
      </c>
      <c r="F5863" s="11">
        <v>10</v>
      </c>
      <c r="G5863">
        <v>10</v>
      </c>
    </row>
    <row r="5864" spans="1:7">
      <c r="A5864" s="9" t="s">
        <v>11740</v>
      </c>
      <c r="B5864" s="9" t="s">
        <v>11740</v>
      </c>
      <c r="C5864" s="8" t="s">
        <v>11741</v>
      </c>
      <c r="D5864" s="11"/>
      <c r="E5864" s="11">
        <v>10</v>
      </c>
      <c r="F5864" s="11">
        <v>10</v>
      </c>
      <c r="G5864">
        <v>10</v>
      </c>
    </row>
    <row r="5865" spans="1:7">
      <c r="A5865" s="9" t="s">
        <v>11742</v>
      </c>
      <c r="B5865" s="9" t="s">
        <v>11742</v>
      </c>
      <c r="C5865" s="8" t="s">
        <v>3177</v>
      </c>
      <c r="D5865" s="11">
        <v>400</v>
      </c>
      <c r="E5865" s="11">
        <v>388</v>
      </c>
      <c r="F5865" s="11">
        <v>788</v>
      </c>
      <c r="G5865">
        <v>400</v>
      </c>
    </row>
    <row r="5866" spans="1:7">
      <c r="A5866" s="9" t="s">
        <v>11743</v>
      </c>
      <c r="B5866" s="9" t="s">
        <v>11743</v>
      </c>
      <c r="C5866" s="8" t="s">
        <v>11744</v>
      </c>
      <c r="D5866" s="11">
        <v>95</v>
      </c>
      <c r="E5866" s="11">
        <v>139</v>
      </c>
      <c r="F5866" s="11">
        <v>234</v>
      </c>
      <c r="G5866">
        <v>139</v>
      </c>
    </row>
    <row r="5867" spans="1:7">
      <c r="A5867" s="9" t="s">
        <v>11745</v>
      </c>
      <c r="B5867" s="9" t="s">
        <v>11745</v>
      </c>
      <c r="C5867" s="8" t="s">
        <v>11746</v>
      </c>
      <c r="D5867" s="11">
        <v>184</v>
      </c>
      <c r="E5867" s="11">
        <v>195</v>
      </c>
      <c r="F5867" s="11">
        <v>379</v>
      </c>
      <c r="G5867">
        <v>195</v>
      </c>
    </row>
    <row r="5868" spans="1:7">
      <c r="A5868" s="9" t="s">
        <v>11747</v>
      </c>
      <c r="B5868" s="9" t="s">
        <v>11747</v>
      </c>
      <c r="C5868" s="8" t="s">
        <v>11748</v>
      </c>
      <c r="D5868" s="11">
        <v>190</v>
      </c>
      <c r="E5868" s="11">
        <v>194</v>
      </c>
      <c r="F5868" s="11">
        <v>384</v>
      </c>
      <c r="G5868">
        <v>194</v>
      </c>
    </row>
    <row r="5869" spans="1:7">
      <c r="A5869" s="9" t="s">
        <v>11749</v>
      </c>
      <c r="B5869" s="9" t="s">
        <v>11749</v>
      </c>
      <c r="C5869" s="8" t="s">
        <v>11750</v>
      </c>
      <c r="D5869" s="11">
        <v>110</v>
      </c>
      <c r="E5869" s="11">
        <v>97</v>
      </c>
      <c r="F5869" s="11">
        <v>207</v>
      </c>
      <c r="G5869">
        <v>110</v>
      </c>
    </row>
    <row r="5870" spans="1:7">
      <c r="A5870" s="9" t="s">
        <v>11751</v>
      </c>
      <c r="B5870" s="9" t="s">
        <v>11751</v>
      </c>
      <c r="C5870" s="8" t="s">
        <v>11752</v>
      </c>
      <c r="D5870" s="11">
        <v>61</v>
      </c>
      <c r="E5870" s="11">
        <v>0</v>
      </c>
      <c r="F5870" s="11">
        <v>61</v>
      </c>
      <c r="G5870">
        <v>61</v>
      </c>
    </row>
    <row r="5871" spans="1:7">
      <c r="A5871" s="9" t="s">
        <v>11753</v>
      </c>
      <c r="B5871" s="9" t="s">
        <v>11753</v>
      </c>
      <c r="C5871" s="8" t="s">
        <v>11754</v>
      </c>
      <c r="D5871" s="11">
        <v>95</v>
      </c>
      <c r="E5871" s="11">
        <v>97</v>
      </c>
      <c r="F5871" s="11">
        <v>192</v>
      </c>
      <c r="G5871">
        <v>97</v>
      </c>
    </row>
    <row r="5872" spans="1:7">
      <c r="A5872" s="9" t="s">
        <v>11755</v>
      </c>
      <c r="B5872" s="9" t="s">
        <v>11755</v>
      </c>
      <c r="C5872" s="8" t="s">
        <v>11756</v>
      </c>
      <c r="D5872" s="11">
        <v>42</v>
      </c>
      <c r="E5872" s="11">
        <v>29</v>
      </c>
      <c r="F5872" s="11">
        <v>71</v>
      </c>
      <c r="G5872">
        <v>42</v>
      </c>
    </row>
    <row r="5873" spans="1:7">
      <c r="A5873" s="9" t="s">
        <v>11757</v>
      </c>
      <c r="B5873" s="9" t="s">
        <v>11757</v>
      </c>
      <c r="C5873" s="8" t="s">
        <v>11758</v>
      </c>
      <c r="D5873" s="11">
        <v>95</v>
      </c>
      <c r="E5873" s="11">
        <v>97</v>
      </c>
      <c r="F5873" s="11">
        <v>192</v>
      </c>
      <c r="G5873">
        <v>97</v>
      </c>
    </row>
    <row r="5874" spans="1:7">
      <c r="A5874" s="9" t="s">
        <v>11759</v>
      </c>
      <c r="B5874" s="9" t="s">
        <v>11759</v>
      </c>
      <c r="C5874" s="8" t="s">
        <v>11760</v>
      </c>
      <c r="D5874" s="11">
        <v>95</v>
      </c>
      <c r="E5874" s="11">
        <v>97</v>
      </c>
      <c r="F5874" s="11">
        <v>192</v>
      </c>
      <c r="G5874">
        <v>97</v>
      </c>
    </row>
    <row r="5875" spans="1:7">
      <c r="A5875" s="9" t="s">
        <v>11761</v>
      </c>
      <c r="B5875" s="9" t="s">
        <v>11761</v>
      </c>
      <c r="C5875" s="8" t="s">
        <v>11762</v>
      </c>
      <c r="D5875" s="11">
        <v>95</v>
      </c>
      <c r="E5875" s="11">
        <v>97</v>
      </c>
      <c r="F5875" s="11">
        <v>192</v>
      </c>
      <c r="G5875">
        <v>97</v>
      </c>
    </row>
    <row r="5876" spans="1:7">
      <c r="A5876" s="9" t="s">
        <v>11763</v>
      </c>
      <c r="B5876" s="9" t="s">
        <v>11763</v>
      </c>
      <c r="C5876" s="8" t="s">
        <v>11764</v>
      </c>
      <c r="D5876" s="11">
        <v>95</v>
      </c>
      <c r="E5876" s="11">
        <v>137</v>
      </c>
      <c r="F5876" s="11">
        <v>232</v>
      </c>
      <c r="G5876">
        <v>137</v>
      </c>
    </row>
    <row r="5877" spans="1:7">
      <c r="A5877" s="9" t="s">
        <v>11765</v>
      </c>
      <c r="B5877" s="9" t="s">
        <v>11765</v>
      </c>
      <c r="C5877" s="8" t="s">
        <v>11766</v>
      </c>
      <c r="D5877" s="11">
        <v>42</v>
      </c>
      <c r="E5877" s="11">
        <v>28</v>
      </c>
      <c r="F5877" s="11">
        <v>70</v>
      </c>
      <c r="G5877">
        <v>42</v>
      </c>
    </row>
    <row r="5878" spans="1:7">
      <c r="A5878" s="9" t="s">
        <v>11767</v>
      </c>
      <c r="B5878" s="9" t="s">
        <v>11767</v>
      </c>
      <c r="C5878" s="8" t="s">
        <v>11768</v>
      </c>
      <c r="D5878" s="11">
        <v>100</v>
      </c>
      <c r="E5878" s="11">
        <v>97</v>
      </c>
      <c r="F5878" s="11">
        <v>197</v>
      </c>
      <c r="G5878">
        <v>100</v>
      </c>
    </row>
    <row r="5879" spans="1:7">
      <c r="A5879" s="9" t="s">
        <v>11769</v>
      </c>
      <c r="B5879" s="9" t="s">
        <v>11769</v>
      </c>
      <c r="C5879" s="8" t="s">
        <v>11770</v>
      </c>
      <c r="D5879" s="11">
        <v>67</v>
      </c>
      <c r="E5879" s="11">
        <v>28</v>
      </c>
      <c r="F5879" s="11">
        <v>95</v>
      </c>
      <c r="G5879">
        <v>67</v>
      </c>
    </row>
    <row r="5880" spans="1:7">
      <c r="A5880" s="9" t="s">
        <v>11771</v>
      </c>
      <c r="B5880" s="9" t="s">
        <v>11771</v>
      </c>
      <c r="C5880" s="8" t="s">
        <v>11772</v>
      </c>
      <c r="D5880" s="11">
        <v>53</v>
      </c>
      <c r="E5880" s="11">
        <v>144</v>
      </c>
      <c r="F5880" s="11">
        <v>197</v>
      </c>
      <c r="G5880">
        <v>144</v>
      </c>
    </row>
    <row r="5881" spans="1:7">
      <c r="A5881" s="9" t="s">
        <v>11773</v>
      </c>
      <c r="B5881" s="9" t="s">
        <v>11773</v>
      </c>
      <c r="C5881" s="8" t="s">
        <v>11774</v>
      </c>
      <c r="D5881" s="11">
        <v>110</v>
      </c>
      <c r="E5881" s="11">
        <v>122</v>
      </c>
      <c r="F5881" s="11">
        <v>232</v>
      </c>
      <c r="G5881">
        <v>122</v>
      </c>
    </row>
    <row r="5882" spans="1:7">
      <c r="A5882" s="9" t="s">
        <v>11775</v>
      </c>
      <c r="B5882" s="9" t="s">
        <v>11775</v>
      </c>
      <c r="C5882" s="8" t="s">
        <v>11776</v>
      </c>
      <c r="D5882" s="11">
        <v>115</v>
      </c>
      <c r="E5882" s="11">
        <v>137</v>
      </c>
      <c r="F5882" s="11">
        <v>252</v>
      </c>
      <c r="G5882">
        <v>137</v>
      </c>
    </row>
    <row r="5883" spans="1:7">
      <c r="A5883" s="9" t="s">
        <v>11777</v>
      </c>
      <c r="B5883" s="9" t="s">
        <v>11777</v>
      </c>
      <c r="C5883" s="8" t="s">
        <v>11778</v>
      </c>
      <c r="D5883" s="11">
        <v>561</v>
      </c>
      <c r="E5883" s="11">
        <v>1046</v>
      </c>
      <c r="F5883" s="11">
        <v>1607</v>
      </c>
      <c r="G5883">
        <v>1046</v>
      </c>
    </row>
    <row r="5884" spans="1:7">
      <c r="A5884" s="9" t="s">
        <v>11779</v>
      </c>
      <c r="B5884" s="9" t="s">
        <v>11779</v>
      </c>
      <c r="C5884" s="8" t="s">
        <v>11780</v>
      </c>
      <c r="D5884" s="11">
        <v>126</v>
      </c>
      <c r="E5884" s="11">
        <v>112</v>
      </c>
      <c r="F5884" s="11">
        <v>238</v>
      </c>
      <c r="G5884">
        <v>126</v>
      </c>
    </row>
    <row r="5885" spans="1:7">
      <c r="A5885" s="9" t="s">
        <v>11781</v>
      </c>
      <c r="B5885" s="9" t="s">
        <v>11781</v>
      </c>
      <c r="C5885" s="8" t="s">
        <v>11782</v>
      </c>
      <c r="D5885" s="11">
        <v>113</v>
      </c>
      <c r="E5885" s="11">
        <v>156</v>
      </c>
      <c r="F5885" s="11">
        <v>269</v>
      </c>
      <c r="G5885">
        <v>156</v>
      </c>
    </row>
    <row r="5886" spans="1:7">
      <c r="A5886" s="9" t="s">
        <v>11783</v>
      </c>
      <c r="B5886" s="9" t="s">
        <v>11783</v>
      </c>
      <c r="C5886" s="8" t="s">
        <v>11784</v>
      </c>
      <c r="D5886" s="11">
        <v>215</v>
      </c>
      <c r="E5886" s="11">
        <v>247</v>
      </c>
      <c r="F5886" s="11">
        <v>462</v>
      </c>
      <c r="G5886">
        <v>247</v>
      </c>
    </row>
    <row r="5887" spans="1:7">
      <c r="A5887" s="9" t="s">
        <v>11785</v>
      </c>
      <c r="B5887" s="9" t="s">
        <v>11785</v>
      </c>
      <c r="C5887" s="8" t="s">
        <v>11786</v>
      </c>
      <c r="D5887" s="11">
        <v>100</v>
      </c>
      <c r="E5887" s="11">
        <v>150</v>
      </c>
      <c r="F5887" s="11">
        <v>250</v>
      </c>
      <c r="G5887">
        <v>150</v>
      </c>
    </row>
    <row r="5888" spans="1:7">
      <c r="A5888" s="9" t="s">
        <v>11787</v>
      </c>
      <c r="B5888" s="9" t="s">
        <v>11787</v>
      </c>
      <c r="C5888" s="8" t="s">
        <v>11788</v>
      </c>
      <c r="D5888" s="11">
        <v>1.87</v>
      </c>
      <c r="E5888" s="11">
        <v>1.617</v>
      </c>
      <c r="F5888" s="11">
        <v>3.4870000000000001</v>
      </c>
      <c r="G5888">
        <v>1.87</v>
      </c>
    </row>
    <row r="5889" spans="1:7">
      <c r="A5889" s="9" t="s">
        <v>11789</v>
      </c>
      <c r="B5889" s="9" t="s">
        <v>11789</v>
      </c>
      <c r="C5889" s="8" t="s">
        <v>11790</v>
      </c>
      <c r="D5889" s="11">
        <v>1</v>
      </c>
      <c r="E5889" s="11">
        <v>10</v>
      </c>
      <c r="F5889" s="11">
        <v>11</v>
      </c>
      <c r="G5889">
        <v>10</v>
      </c>
    </row>
    <row r="5890" spans="1:7">
      <c r="A5890" s="9" t="s">
        <v>11791</v>
      </c>
      <c r="B5890" s="9" t="s">
        <v>11791</v>
      </c>
      <c r="C5890" s="8" t="s">
        <v>11792</v>
      </c>
      <c r="D5890" s="11">
        <v>0</v>
      </c>
      <c r="E5890" s="11">
        <v>0</v>
      </c>
      <c r="F5890" s="11">
        <v>0</v>
      </c>
      <c r="G5890">
        <v>0</v>
      </c>
    </row>
    <row r="5891" spans="1:7">
      <c r="A5891" s="9" t="s">
        <v>664</v>
      </c>
      <c r="B5891" s="9" t="s">
        <v>664</v>
      </c>
      <c r="C5891" s="8" t="s">
        <v>2880</v>
      </c>
      <c r="D5891" s="11">
        <v>100</v>
      </c>
      <c r="E5891" s="11">
        <v>99</v>
      </c>
      <c r="F5891" s="11">
        <v>199</v>
      </c>
      <c r="G5891">
        <v>100</v>
      </c>
    </row>
    <row r="5892" spans="1:7">
      <c r="A5892" s="9" t="s">
        <v>11793</v>
      </c>
      <c r="B5892" s="9" t="s">
        <v>11793</v>
      </c>
      <c r="C5892" s="8" t="s">
        <v>11794</v>
      </c>
      <c r="D5892" s="11">
        <v>42</v>
      </c>
      <c r="E5892" s="11">
        <v>28</v>
      </c>
      <c r="F5892" s="11">
        <v>70</v>
      </c>
      <c r="G5892">
        <v>42</v>
      </c>
    </row>
    <row r="5893" spans="1:7">
      <c r="A5893" s="9" t="s">
        <v>11795</v>
      </c>
      <c r="B5893" s="9" t="s">
        <v>11795</v>
      </c>
      <c r="C5893" s="8" t="s">
        <v>11796</v>
      </c>
      <c r="D5893" s="11">
        <v>95</v>
      </c>
      <c r="E5893" s="11">
        <v>107</v>
      </c>
      <c r="F5893" s="11">
        <v>202</v>
      </c>
      <c r="G5893">
        <v>107</v>
      </c>
    </row>
    <row r="5894" spans="1:7">
      <c r="A5894" s="9" t="s">
        <v>11797</v>
      </c>
      <c r="B5894" s="9" t="s">
        <v>11797</v>
      </c>
      <c r="C5894" s="8" t="s">
        <v>11798</v>
      </c>
      <c r="D5894" s="11">
        <v>1</v>
      </c>
      <c r="E5894" s="11">
        <v>11</v>
      </c>
      <c r="F5894" s="11">
        <v>12</v>
      </c>
      <c r="G5894">
        <v>11</v>
      </c>
    </row>
    <row r="5895" spans="1:7">
      <c r="A5895" s="9" t="s">
        <v>11799</v>
      </c>
      <c r="B5895" s="9" t="s">
        <v>11799</v>
      </c>
      <c r="C5895" s="8" t="s">
        <v>11800</v>
      </c>
      <c r="D5895" s="11">
        <v>320</v>
      </c>
      <c r="E5895" s="11">
        <v>381</v>
      </c>
      <c r="F5895" s="11">
        <v>701</v>
      </c>
      <c r="G5895">
        <v>381</v>
      </c>
    </row>
    <row r="5896" spans="1:7">
      <c r="A5896" s="9" t="s">
        <v>11801</v>
      </c>
      <c r="B5896" s="9" t="s">
        <v>11801</v>
      </c>
      <c r="C5896" s="8" t="s">
        <v>11802</v>
      </c>
      <c r="D5896" s="11">
        <v>96</v>
      </c>
      <c r="E5896" s="11">
        <v>97</v>
      </c>
      <c r="F5896" s="11">
        <v>193</v>
      </c>
      <c r="G5896">
        <v>97</v>
      </c>
    </row>
    <row r="5897" spans="1:7">
      <c r="A5897" s="9" t="s">
        <v>11803</v>
      </c>
      <c r="B5897" s="9" t="s">
        <v>11803</v>
      </c>
      <c r="C5897" s="8" t="s">
        <v>11804</v>
      </c>
      <c r="D5897" s="11">
        <v>40</v>
      </c>
      <c r="E5897" s="11">
        <v>26</v>
      </c>
      <c r="F5897" s="11">
        <v>66</v>
      </c>
      <c r="G5897">
        <v>40</v>
      </c>
    </row>
    <row r="5898" spans="1:7">
      <c r="A5898" s="9" t="s">
        <v>11805</v>
      </c>
      <c r="B5898" s="9" t="s">
        <v>11805</v>
      </c>
      <c r="C5898" s="8" t="s">
        <v>11806</v>
      </c>
      <c r="D5898" s="11">
        <v>250</v>
      </c>
      <c r="E5898" s="11">
        <v>305</v>
      </c>
      <c r="F5898" s="11">
        <v>555</v>
      </c>
      <c r="G5898">
        <v>305</v>
      </c>
    </row>
    <row r="5899" spans="1:7">
      <c r="A5899" s="9" t="s">
        <v>11807</v>
      </c>
      <c r="B5899" s="9" t="s">
        <v>11807</v>
      </c>
      <c r="C5899" s="8" t="s">
        <v>11808</v>
      </c>
      <c r="D5899" s="11">
        <v>96</v>
      </c>
      <c r="E5899" s="11">
        <v>100</v>
      </c>
      <c r="F5899" s="11">
        <v>196</v>
      </c>
      <c r="G5899">
        <v>100</v>
      </c>
    </row>
    <row r="5900" spans="1:7">
      <c r="A5900" s="9" t="s">
        <v>11809</v>
      </c>
      <c r="B5900" s="9" t="s">
        <v>11809</v>
      </c>
      <c r="C5900" s="8" t="s">
        <v>11810</v>
      </c>
      <c r="D5900" s="11">
        <v>95</v>
      </c>
      <c r="E5900" s="11">
        <v>97</v>
      </c>
      <c r="F5900" s="11">
        <v>192</v>
      </c>
      <c r="G5900">
        <v>97</v>
      </c>
    </row>
    <row r="5901" spans="1:7">
      <c r="A5901" s="9" t="s">
        <v>11811</v>
      </c>
      <c r="B5901" s="9" t="s">
        <v>11811</v>
      </c>
      <c r="C5901" s="8" t="s">
        <v>11812</v>
      </c>
      <c r="D5901" s="11">
        <v>95</v>
      </c>
      <c r="E5901" s="11">
        <v>97</v>
      </c>
      <c r="F5901" s="11">
        <v>192</v>
      </c>
      <c r="G5901">
        <v>97</v>
      </c>
    </row>
    <row r="5902" spans="1:7">
      <c r="A5902" s="9" t="s">
        <v>11813</v>
      </c>
      <c r="B5902" s="9" t="s">
        <v>11813</v>
      </c>
      <c r="C5902" s="8" t="s">
        <v>11814</v>
      </c>
      <c r="D5902" s="11">
        <v>95</v>
      </c>
      <c r="E5902" s="11">
        <v>147</v>
      </c>
      <c r="F5902" s="11">
        <v>242</v>
      </c>
      <c r="G5902">
        <v>147</v>
      </c>
    </row>
    <row r="5903" spans="1:7">
      <c r="A5903" s="9" t="s">
        <v>11815</v>
      </c>
      <c r="B5903" s="9" t="s">
        <v>11815</v>
      </c>
      <c r="C5903" s="8" t="s">
        <v>5279</v>
      </c>
      <c r="D5903" s="11">
        <v>200</v>
      </c>
      <c r="E5903" s="11">
        <v>187</v>
      </c>
      <c r="F5903" s="11">
        <v>387</v>
      </c>
      <c r="G5903">
        <v>200</v>
      </c>
    </row>
    <row r="5904" spans="1:7">
      <c r="A5904" s="9" t="s">
        <v>11816</v>
      </c>
      <c r="B5904" s="9" t="s">
        <v>11816</v>
      </c>
      <c r="C5904" s="8" t="s">
        <v>11817</v>
      </c>
      <c r="D5904" s="11">
        <v>7</v>
      </c>
      <c r="E5904" s="11">
        <v>0</v>
      </c>
      <c r="F5904" s="11">
        <v>7</v>
      </c>
      <c r="G5904">
        <v>7</v>
      </c>
    </row>
    <row r="5905" spans="1:7">
      <c r="A5905" s="9" t="s">
        <v>11818</v>
      </c>
      <c r="B5905" s="9" t="s">
        <v>11818</v>
      </c>
      <c r="C5905" s="8" t="s">
        <v>11819</v>
      </c>
      <c r="D5905" s="11">
        <v>97</v>
      </c>
      <c r="E5905" s="11">
        <v>101</v>
      </c>
      <c r="F5905" s="11">
        <v>198</v>
      </c>
      <c r="G5905">
        <v>101</v>
      </c>
    </row>
    <row r="5906" spans="1:7">
      <c r="A5906" s="9" t="s">
        <v>11820</v>
      </c>
      <c r="B5906" s="9" t="s">
        <v>11820</v>
      </c>
      <c r="C5906" s="8" t="s">
        <v>11821</v>
      </c>
      <c r="D5906" s="11">
        <v>97</v>
      </c>
      <c r="E5906" s="11">
        <v>102</v>
      </c>
      <c r="F5906" s="11">
        <v>199</v>
      </c>
      <c r="G5906">
        <v>102</v>
      </c>
    </row>
    <row r="5907" spans="1:7">
      <c r="A5907" s="9" t="s">
        <v>11822</v>
      </c>
      <c r="B5907" s="9" t="s">
        <v>11822</v>
      </c>
      <c r="C5907" s="8" t="s">
        <v>11823</v>
      </c>
      <c r="D5907" s="11">
        <v>380</v>
      </c>
      <c r="E5907" s="11">
        <v>388</v>
      </c>
      <c r="F5907" s="11">
        <v>768</v>
      </c>
      <c r="G5907">
        <v>388</v>
      </c>
    </row>
    <row r="5908" spans="1:7">
      <c r="A5908" s="9" t="s">
        <v>11824</v>
      </c>
      <c r="B5908" s="9" t="s">
        <v>11824</v>
      </c>
      <c r="C5908" s="8" t="s">
        <v>11825</v>
      </c>
      <c r="D5908" s="11">
        <v>531</v>
      </c>
      <c r="E5908" s="11">
        <v>297</v>
      </c>
      <c r="F5908" s="11">
        <v>828</v>
      </c>
      <c r="G5908">
        <v>531</v>
      </c>
    </row>
    <row r="5909" spans="1:7">
      <c r="A5909" s="9" t="s">
        <v>11826</v>
      </c>
      <c r="B5909" s="9" t="s">
        <v>11826</v>
      </c>
      <c r="C5909" s="8" t="s">
        <v>11827</v>
      </c>
      <c r="D5909" s="11">
        <v>240</v>
      </c>
      <c r="E5909" s="11">
        <v>247</v>
      </c>
      <c r="F5909" s="11">
        <v>487</v>
      </c>
      <c r="G5909">
        <v>247</v>
      </c>
    </row>
    <row r="5910" spans="1:7">
      <c r="A5910" s="9" t="s">
        <v>11828</v>
      </c>
      <c r="B5910" s="9" t="s">
        <v>11828</v>
      </c>
      <c r="C5910" s="8" t="s">
        <v>11829</v>
      </c>
      <c r="D5910" s="11">
        <v>226</v>
      </c>
      <c r="E5910" s="11">
        <v>297</v>
      </c>
      <c r="F5910" s="11">
        <v>523</v>
      </c>
      <c r="G5910">
        <v>297</v>
      </c>
    </row>
    <row r="5911" spans="1:7">
      <c r="A5911" s="9" t="s">
        <v>11830</v>
      </c>
      <c r="B5911" s="9" t="s">
        <v>11830</v>
      </c>
      <c r="C5911" s="8" t="s">
        <v>9114</v>
      </c>
      <c r="D5911" s="11">
        <v>380</v>
      </c>
      <c r="E5911" s="11">
        <v>390</v>
      </c>
      <c r="F5911" s="11">
        <v>770</v>
      </c>
      <c r="G5911">
        <v>390</v>
      </c>
    </row>
    <row r="5912" spans="1:7">
      <c r="A5912" s="9" t="s">
        <v>11831</v>
      </c>
      <c r="B5912" s="9" t="s">
        <v>11831</v>
      </c>
      <c r="C5912" s="8" t="s">
        <v>11832</v>
      </c>
      <c r="D5912" s="11">
        <v>340</v>
      </c>
      <c r="E5912" s="11">
        <v>294</v>
      </c>
      <c r="F5912" s="11">
        <v>634</v>
      </c>
      <c r="G5912">
        <v>340</v>
      </c>
    </row>
    <row r="5913" spans="1:7">
      <c r="A5913" s="9" t="s">
        <v>11833</v>
      </c>
      <c r="B5913" s="9" t="s">
        <v>11833</v>
      </c>
      <c r="C5913" s="8" t="s">
        <v>11834</v>
      </c>
      <c r="D5913" s="11">
        <v>380</v>
      </c>
      <c r="E5913" s="11">
        <v>388</v>
      </c>
      <c r="F5913" s="11">
        <v>768</v>
      </c>
      <c r="G5913">
        <v>388</v>
      </c>
    </row>
    <row r="5914" spans="1:7">
      <c r="A5914" s="9" t="s">
        <v>11835</v>
      </c>
      <c r="B5914" s="9" t="s">
        <v>11835</v>
      </c>
      <c r="C5914" s="8" t="s">
        <v>11836</v>
      </c>
      <c r="D5914" s="11">
        <v>95</v>
      </c>
      <c r="E5914" s="11">
        <v>97</v>
      </c>
      <c r="F5914" s="11">
        <v>192</v>
      </c>
      <c r="G5914">
        <v>97</v>
      </c>
    </row>
    <row r="5915" spans="1:7">
      <c r="A5915" s="9" t="s">
        <v>11837</v>
      </c>
      <c r="B5915" s="9" t="s">
        <v>11837</v>
      </c>
      <c r="C5915" s="8" t="s">
        <v>11838</v>
      </c>
      <c r="D5915" s="11">
        <v>340</v>
      </c>
      <c r="E5915" s="11">
        <v>294</v>
      </c>
      <c r="F5915" s="11">
        <v>634</v>
      </c>
      <c r="G5915">
        <v>340</v>
      </c>
    </row>
    <row r="5916" spans="1:7">
      <c r="A5916" s="9" t="s">
        <v>11839</v>
      </c>
      <c r="B5916" s="9" t="s">
        <v>11839</v>
      </c>
      <c r="C5916" s="8" t="s">
        <v>11840</v>
      </c>
      <c r="D5916" s="11">
        <v>0</v>
      </c>
      <c r="E5916" s="11">
        <v>0</v>
      </c>
      <c r="F5916" s="11">
        <v>0</v>
      </c>
      <c r="G5916">
        <v>0</v>
      </c>
    </row>
    <row r="5917" spans="1:7">
      <c r="A5917" s="9" t="s">
        <v>11841</v>
      </c>
      <c r="B5917" s="9" t="s">
        <v>11841</v>
      </c>
      <c r="C5917" s="8" t="s">
        <v>11842</v>
      </c>
      <c r="D5917" s="11">
        <v>0</v>
      </c>
      <c r="E5917" s="11">
        <v>0</v>
      </c>
      <c r="F5917" s="11">
        <v>0</v>
      </c>
      <c r="G5917">
        <v>0</v>
      </c>
    </row>
    <row r="5918" spans="1:7">
      <c r="A5918" s="9" t="s">
        <v>11843</v>
      </c>
      <c r="B5918" s="9" t="s">
        <v>11843</v>
      </c>
      <c r="C5918" s="8" t="s">
        <v>3276</v>
      </c>
      <c r="D5918" s="11">
        <v>0</v>
      </c>
      <c r="E5918" s="11">
        <v>0</v>
      </c>
      <c r="F5918" s="11">
        <v>0</v>
      </c>
      <c r="G5918">
        <v>0</v>
      </c>
    </row>
    <row r="5919" spans="1:7">
      <c r="A5919" s="9" t="s">
        <v>11844</v>
      </c>
      <c r="B5919" s="9" t="s">
        <v>11844</v>
      </c>
      <c r="C5919" s="8" t="s">
        <v>11845</v>
      </c>
      <c r="D5919" s="11">
        <v>0</v>
      </c>
      <c r="E5919" s="11">
        <v>0</v>
      </c>
      <c r="F5919" s="11">
        <v>0</v>
      </c>
      <c r="G5919">
        <v>0</v>
      </c>
    </row>
    <row r="5920" spans="1:7">
      <c r="A5920" s="9" t="s">
        <v>11846</v>
      </c>
      <c r="B5920" s="9" t="s">
        <v>11846</v>
      </c>
      <c r="C5920" s="8" t="s">
        <v>11847</v>
      </c>
      <c r="D5920" s="11">
        <v>0</v>
      </c>
      <c r="E5920" s="11">
        <v>0</v>
      </c>
      <c r="F5920" s="11">
        <v>0</v>
      </c>
      <c r="G5920">
        <v>0</v>
      </c>
    </row>
    <row r="5921" spans="1:7">
      <c r="A5921" s="9" t="s">
        <v>11848</v>
      </c>
      <c r="B5921" s="9" t="s">
        <v>11848</v>
      </c>
      <c r="C5921" s="8" t="s">
        <v>11849</v>
      </c>
      <c r="D5921" s="11">
        <v>0</v>
      </c>
      <c r="E5921" s="11">
        <v>0</v>
      </c>
      <c r="F5921" s="11">
        <v>0</v>
      </c>
      <c r="G5921">
        <v>0</v>
      </c>
    </row>
    <row r="5922" spans="1:7">
      <c r="A5922" s="9" t="s">
        <v>11850</v>
      </c>
      <c r="B5922" s="9" t="s">
        <v>11850</v>
      </c>
      <c r="C5922" s="8" t="s">
        <v>11851</v>
      </c>
      <c r="D5922" s="11">
        <v>192</v>
      </c>
      <c r="E5922" s="11">
        <v>194</v>
      </c>
      <c r="F5922" s="11">
        <v>386</v>
      </c>
      <c r="G5922">
        <v>194</v>
      </c>
    </row>
    <row r="5923" spans="1:7">
      <c r="A5923" s="9" t="s">
        <v>11852</v>
      </c>
      <c r="B5923" s="9" t="s">
        <v>11852</v>
      </c>
      <c r="C5923" s="8" t="s">
        <v>11853</v>
      </c>
      <c r="D5923" s="11">
        <v>190</v>
      </c>
      <c r="E5923" s="11">
        <v>194</v>
      </c>
      <c r="F5923" s="11">
        <v>384</v>
      </c>
      <c r="G5923">
        <v>194</v>
      </c>
    </row>
    <row r="5924" spans="1:7">
      <c r="A5924" s="9" t="s">
        <v>11854</v>
      </c>
      <c r="B5924" s="9" t="s">
        <v>11854</v>
      </c>
      <c r="C5924" s="8" t="s">
        <v>11855</v>
      </c>
      <c r="D5924" s="11">
        <v>95</v>
      </c>
      <c r="E5924" s="11">
        <v>97</v>
      </c>
      <c r="F5924" s="11">
        <v>192</v>
      </c>
      <c r="G5924">
        <v>97</v>
      </c>
    </row>
    <row r="5925" spans="1:7">
      <c r="A5925" s="9" t="s">
        <v>11856</v>
      </c>
      <c r="B5925" s="9" t="s">
        <v>11856</v>
      </c>
      <c r="C5925" s="8" t="s">
        <v>11857</v>
      </c>
      <c r="D5925" s="11">
        <v>190</v>
      </c>
      <c r="E5925" s="11">
        <v>194</v>
      </c>
      <c r="F5925" s="11">
        <v>384</v>
      </c>
      <c r="G5925">
        <v>194</v>
      </c>
    </row>
    <row r="5926" spans="1:7">
      <c r="A5926" s="9" t="s">
        <v>11858</v>
      </c>
      <c r="B5926" s="9" t="s">
        <v>11858</v>
      </c>
      <c r="C5926" s="8" t="s">
        <v>11859</v>
      </c>
      <c r="D5926" s="11">
        <v>95</v>
      </c>
      <c r="E5926" s="11">
        <v>97</v>
      </c>
      <c r="F5926" s="11">
        <v>192</v>
      </c>
      <c r="G5926">
        <v>97</v>
      </c>
    </row>
    <row r="5927" spans="1:7">
      <c r="A5927" s="9" t="s">
        <v>11860</v>
      </c>
      <c r="B5927" s="9" t="s">
        <v>11860</v>
      </c>
      <c r="C5927" s="8" t="s">
        <v>11861</v>
      </c>
      <c r="D5927" s="11">
        <v>95</v>
      </c>
      <c r="E5927" s="11">
        <v>97</v>
      </c>
      <c r="F5927" s="11">
        <v>192</v>
      </c>
      <c r="G5927">
        <v>97</v>
      </c>
    </row>
    <row r="5928" spans="1:7">
      <c r="A5928" s="9" t="s">
        <v>11862</v>
      </c>
      <c r="B5928" s="9" t="s">
        <v>11862</v>
      </c>
      <c r="C5928" s="8" t="s">
        <v>11863</v>
      </c>
      <c r="D5928" s="11">
        <v>95</v>
      </c>
      <c r="E5928" s="11">
        <v>97</v>
      </c>
      <c r="F5928" s="11">
        <v>192</v>
      </c>
      <c r="G5928">
        <v>97</v>
      </c>
    </row>
    <row r="5929" spans="1:7">
      <c r="A5929" s="9" t="s">
        <v>11864</v>
      </c>
      <c r="B5929" s="9" t="s">
        <v>11864</v>
      </c>
      <c r="C5929" s="8" t="s">
        <v>11863</v>
      </c>
      <c r="D5929" s="11">
        <v>95</v>
      </c>
      <c r="E5929" s="11">
        <v>97</v>
      </c>
      <c r="F5929" s="11">
        <v>192</v>
      </c>
      <c r="G5929">
        <v>97</v>
      </c>
    </row>
    <row r="5930" spans="1:7">
      <c r="A5930" s="9" t="s">
        <v>11865</v>
      </c>
      <c r="B5930" s="9" t="s">
        <v>11865</v>
      </c>
      <c r="C5930" s="8" t="s">
        <v>11866</v>
      </c>
      <c r="D5930" s="11">
        <v>95</v>
      </c>
      <c r="E5930" s="11">
        <v>97</v>
      </c>
      <c r="F5930" s="11">
        <v>192</v>
      </c>
      <c r="G5930">
        <v>97</v>
      </c>
    </row>
    <row r="5931" spans="1:7">
      <c r="A5931" s="9" t="s">
        <v>11867</v>
      </c>
      <c r="B5931" s="9" t="s">
        <v>11867</v>
      </c>
      <c r="C5931" s="8" t="s">
        <v>8686</v>
      </c>
      <c r="D5931" s="11">
        <v>95</v>
      </c>
      <c r="E5931" s="11">
        <v>97</v>
      </c>
      <c r="F5931" s="11">
        <v>192</v>
      </c>
      <c r="G5931">
        <v>97</v>
      </c>
    </row>
    <row r="5932" spans="1:7">
      <c r="A5932" s="9" t="s">
        <v>11868</v>
      </c>
      <c r="B5932" s="9" t="s">
        <v>11868</v>
      </c>
      <c r="C5932" s="8" t="s">
        <v>11869</v>
      </c>
      <c r="D5932" s="11">
        <v>95</v>
      </c>
      <c r="E5932" s="11">
        <v>97</v>
      </c>
      <c r="F5932" s="11">
        <v>192</v>
      </c>
      <c r="G5932">
        <v>97</v>
      </c>
    </row>
    <row r="5933" spans="1:7">
      <c r="A5933" s="9" t="s">
        <v>11870</v>
      </c>
      <c r="B5933" s="9" t="s">
        <v>11870</v>
      </c>
      <c r="C5933" s="8" t="s">
        <v>11871</v>
      </c>
      <c r="D5933" s="11">
        <v>95</v>
      </c>
      <c r="E5933" s="11">
        <v>97</v>
      </c>
      <c r="F5933" s="11">
        <v>192</v>
      </c>
      <c r="G5933">
        <v>97</v>
      </c>
    </row>
    <row r="5934" spans="1:7">
      <c r="A5934" s="9" t="s">
        <v>11872</v>
      </c>
      <c r="B5934" s="9" t="s">
        <v>11872</v>
      </c>
      <c r="C5934" s="8" t="s">
        <v>11873</v>
      </c>
      <c r="D5934" s="11">
        <v>5</v>
      </c>
      <c r="E5934" s="11">
        <v>3</v>
      </c>
      <c r="F5934" s="11">
        <v>8</v>
      </c>
      <c r="G5934">
        <v>5</v>
      </c>
    </row>
    <row r="5935" spans="1:7">
      <c r="A5935" s="9" t="s">
        <v>11874</v>
      </c>
      <c r="B5935" s="9" t="s">
        <v>11874</v>
      </c>
      <c r="C5935" s="8" t="s">
        <v>11875</v>
      </c>
      <c r="D5935" s="11">
        <v>932</v>
      </c>
      <c r="E5935" s="11">
        <v>660</v>
      </c>
      <c r="F5935" s="11">
        <v>1592</v>
      </c>
      <c r="G5935">
        <v>932</v>
      </c>
    </row>
    <row r="5936" spans="1:7">
      <c r="A5936" s="9" t="s">
        <v>11876</v>
      </c>
      <c r="B5936" s="9" t="s">
        <v>11876</v>
      </c>
      <c r="C5936" s="8" t="s">
        <v>11877</v>
      </c>
      <c r="D5936" s="11">
        <v>30745.64</v>
      </c>
      <c r="E5936" s="11">
        <v>26558.19</v>
      </c>
      <c r="F5936" s="11">
        <v>57303.83</v>
      </c>
      <c r="G5936">
        <v>30745.64</v>
      </c>
    </row>
    <row r="5937" spans="1:7">
      <c r="A5937" s="9" t="s">
        <v>11878</v>
      </c>
      <c r="B5937" s="9" t="s">
        <v>11878</v>
      </c>
      <c r="C5937" s="8" t="s">
        <v>11877</v>
      </c>
      <c r="D5937" s="11">
        <v>335725.98</v>
      </c>
      <c r="E5937" s="11">
        <v>325055.96000000002</v>
      </c>
      <c r="F5937" s="11">
        <v>660781.93999999994</v>
      </c>
      <c r="G5937">
        <v>335725.98</v>
      </c>
    </row>
    <row r="5938" spans="1:7">
      <c r="A5938" s="9" t="s">
        <v>11879</v>
      </c>
      <c r="B5938" s="9" t="s">
        <v>11879</v>
      </c>
      <c r="C5938" s="8" t="s">
        <v>11880</v>
      </c>
      <c r="D5938" s="11">
        <v>81</v>
      </c>
      <c r="E5938" s="11">
        <v>720</v>
      </c>
      <c r="F5938" s="11">
        <v>801</v>
      </c>
      <c r="G5938">
        <v>720</v>
      </c>
    </row>
    <row r="5939" spans="1:7">
      <c r="A5939" s="9" t="s">
        <v>11881</v>
      </c>
      <c r="B5939" s="9" t="s">
        <v>11881</v>
      </c>
      <c r="C5939" s="8" t="s">
        <v>3623</v>
      </c>
      <c r="D5939" s="11">
        <v>1612047.12</v>
      </c>
      <c r="E5939" s="11">
        <v>1537190.02</v>
      </c>
      <c r="F5939" s="11">
        <v>3149237.14</v>
      </c>
      <c r="G5939">
        <v>1612047.12</v>
      </c>
    </row>
    <row r="5940" spans="1:7">
      <c r="A5940" s="9" t="s">
        <v>11882</v>
      </c>
      <c r="B5940" s="9" t="s">
        <v>11882</v>
      </c>
      <c r="C5940" s="8" t="s">
        <v>11883</v>
      </c>
      <c r="D5940" s="11">
        <v>16922</v>
      </c>
      <c r="E5940" s="11">
        <v>18395</v>
      </c>
      <c r="F5940" s="11">
        <v>35317</v>
      </c>
      <c r="G5940">
        <v>18395</v>
      </c>
    </row>
    <row r="5941" spans="1:7">
      <c r="A5941" s="9" t="s">
        <v>11884</v>
      </c>
      <c r="B5941" s="9" t="s">
        <v>11884</v>
      </c>
      <c r="C5941" s="8" t="s">
        <v>11885</v>
      </c>
      <c r="D5941" s="11">
        <v>2</v>
      </c>
      <c r="E5941" s="11">
        <v>4</v>
      </c>
      <c r="F5941" s="11">
        <v>6</v>
      </c>
      <c r="G5941">
        <v>4</v>
      </c>
    </row>
    <row r="5942" spans="1:7">
      <c r="A5942" s="9" t="s">
        <v>11886</v>
      </c>
      <c r="B5942" s="9" t="s">
        <v>11886</v>
      </c>
      <c r="C5942" s="8" t="s">
        <v>11887</v>
      </c>
      <c r="D5942" s="11">
        <v>119</v>
      </c>
      <c r="E5942" s="11">
        <v>78</v>
      </c>
      <c r="F5942" s="11">
        <v>197</v>
      </c>
      <c r="G5942">
        <v>119</v>
      </c>
    </row>
    <row r="5943" spans="1:7">
      <c r="A5943" s="9" t="s">
        <v>11888</v>
      </c>
      <c r="B5943" s="9" t="s">
        <v>11888</v>
      </c>
      <c r="C5943" s="8" t="s">
        <v>11889</v>
      </c>
      <c r="D5943" s="11">
        <v>370</v>
      </c>
      <c r="E5943" s="11">
        <v>145</v>
      </c>
      <c r="F5943" s="11">
        <v>515</v>
      </c>
      <c r="G5943">
        <v>370</v>
      </c>
    </row>
    <row r="5944" spans="1:7">
      <c r="A5944" s="9" t="s">
        <v>11890</v>
      </c>
      <c r="B5944" s="9" t="s">
        <v>11890</v>
      </c>
      <c r="C5944" s="8" t="s">
        <v>11891</v>
      </c>
      <c r="D5944" s="11">
        <v>1035</v>
      </c>
      <c r="E5944" s="11">
        <v>1780</v>
      </c>
      <c r="F5944" s="11">
        <v>2815</v>
      </c>
      <c r="G5944">
        <v>1780</v>
      </c>
    </row>
    <row r="5945" spans="1:7">
      <c r="A5945" s="9" t="s">
        <v>11892</v>
      </c>
      <c r="B5945" s="9" t="s">
        <v>11892</v>
      </c>
      <c r="C5945" s="8" t="s">
        <v>11891</v>
      </c>
      <c r="D5945" s="11">
        <v>780</v>
      </c>
      <c r="E5945" s="11">
        <v>1460</v>
      </c>
      <c r="F5945" s="11">
        <v>2240</v>
      </c>
      <c r="G5945">
        <v>1460</v>
      </c>
    </row>
    <row r="5946" spans="1:7">
      <c r="A5946" s="9" t="s">
        <v>11893</v>
      </c>
      <c r="B5946" s="9" t="s">
        <v>11893</v>
      </c>
      <c r="C5946" s="8" t="s">
        <v>11894</v>
      </c>
      <c r="D5946" s="11">
        <v>27474</v>
      </c>
      <c r="E5946" s="11">
        <v>24956</v>
      </c>
      <c r="F5946" s="11">
        <v>52430</v>
      </c>
      <c r="G5946">
        <v>27474</v>
      </c>
    </row>
    <row r="5947" spans="1:7">
      <c r="A5947" s="9" t="s">
        <v>11895</v>
      </c>
      <c r="B5947" s="9" t="s">
        <v>11895</v>
      </c>
      <c r="C5947" s="8" t="s">
        <v>11896</v>
      </c>
      <c r="D5947" s="11">
        <v>601.22</v>
      </c>
      <c r="E5947" s="11">
        <v>689.88</v>
      </c>
      <c r="F5947" s="11">
        <v>1291.0999999999999</v>
      </c>
      <c r="G5947">
        <v>689.88</v>
      </c>
    </row>
    <row r="5948" spans="1:7">
      <c r="A5948" s="9" t="s">
        <v>11897</v>
      </c>
      <c r="B5948" s="9" t="s">
        <v>11897</v>
      </c>
      <c r="C5948" s="8" t="s">
        <v>11898</v>
      </c>
      <c r="D5948" s="11">
        <v>667.21</v>
      </c>
      <c r="E5948" s="11">
        <v>775.93</v>
      </c>
      <c r="F5948" s="11">
        <v>1443.1399999999999</v>
      </c>
      <c r="G5948">
        <v>775.93</v>
      </c>
    </row>
    <row r="5949" spans="1:7">
      <c r="A5949" s="9" t="s">
        <v>11899</v>
      </c>
      <c r="B5949" s="9" t="s">
        <v>11899</v>
      </c>
      <c r="C5949" s="8" t="s">
        <v>11900</v>
      </c>
      <c r="D5949" s="11">
        <v>110.67</v>
      </c>
      <c r="E5949" s="11">
        <v>126.93</v>
      </c>
      <c r="F5949" s="11">
        <v>237.60000000000002</v>
      </c>
      <c r="G5949">
        <v>126.93</v>
      </c>
    </row>
    <row r="5950" spans="1:7">
      <c r="A5950" s="9" t="s">
        <v>11901</v>
      </c>
      <c r="B5950" s="9" t="s">
        <v>11901</v>
      </c>
      <c r="C5950" s="8" t="s">
        <v>11902</v>
      </c>
      <c r="D5950" s="11">
        <v>270</v>
      </c>
      <c r="E5950" s="11">
        <v>330</v>
      </c>
      <c r="F5950" s="11">
        <v>600</v>
      </c>
      <c r="G5950">
        <v>330</v>
      </c>
    </row>
    <row r="5951" spans="1:7">
      <c r="A5951" s="9" t="s">
        <v>11903</v>
      </c>
      <c r="B5951" s="9" t="s">
        <v>11903</v>
      </c>
      <c r="C5951" s="8" t="s">
        <v>11904</v>
      </c>
      <c r="D5951" s="11">
        <v>4759.55</v>
      </c>
      <c r="E5951" s="11">
        <v>4723.8999999999996</v>
      </c>
      <c r="F5951" s="11">
        <v>9483.4500000000007</v>
      </c>
      <c r="G5951">
        <v>4759.55</v>
      </c>
    </row>
    <row r="5952" spans="1:7">
      <c r="A5952" s="9" t="s">
        <v>11905</v>
      </c>
      <c r="B5952" s="9" t="s">
        <v>11905</v>
      </c>
      <c r="C5952" s="8" t="s">
        <v>11906</v>
      </c>
      <c r="D5952" s="11">
        <v>125</v>
      </c>
      <c r="E5952" s="11">
        <v>50</v>
      </c>
      <c r="F5952" s="11">
        <v>175</v>
      </c>
      <c r="G5952">
        <v>125</v>
      </c>
    </row>
    <row r="5953" spans="1:7">
      <c r="A5953" s="9" t="s">
        <v>11907</v>
      </c>
      <c r="B5953" s="9" t="s">
        <v>11907</v>
      </c>
      <c r="C5953" s="8" t="s">
        <v>11908</v>
      </c>
      <c r="D5953" s="11">
        <v>2349.4</v>
      </c>
      <c r="E5953" s="11">
        <v>2486.75</v>
      </c>
      <c r="F5953" s="11">
        <v>4836.1499999999996</v>
      </c>
      <c r="G5953">
        <v>2486.75</v>
      </c>
    </row>
    <row r="5954" spans="1:7">
      <c r="A5954" s="9" t="s">
        <v>11909</v>
      </c>
      <c r="B5954" s="9" t="s">
        <v>11909</v>
      </c>
      <c r="C5954" s="8" t="s">
        <v>11910</v>
      </c>
      <c r="D5954" s="11">
        <v>190</v>
      </c>
      <c r="E5954" s="11">
        <v>528</v>
      </c>
      <c r="F5954" s="11">
        <v>718</v>
      </c>
      <c r="G5954">
        <v>528</v>
      </c>
    </row>
    <row r="5955" spans="1:7">
      <c r="A5955" s="9" t="s">
        <v>11911</v>
      </c>
      <c r="B5955" s="9" t="s">
        <v>11911</v>
      </c>
      <c r="C5955" s="8" t="s">
        <v>11912</v>
      </c>
      <c r="D5955" s="11">
        <v>1328593.6399999999</v>
      </c>
      <c r="E5955" s="11">
        <v>1416439.38</v>
      </c>
      <c r="F5955" s="11">
        <v>2745033.0199999996</v>
      </c>
      <c r="G5955">
        <v>1416439.38</v>
      </c>
    </row>
    <row r="5956" spans="1:7">
      <c r="A5956" s="9" t="s">
        <v>11913</v>
      </c>
      <c r="B5956" s="9" t="s">
        <v>11913</v>
      </c>
      <c r="C5956" s="8" t="s">
        <v>11914</v>
      </c>
      <c r="D5956" s="11">
        <v>3452290.6</v>
      </c>
      <c r="E5956" s="11">
        <v>3721873.2</v>
      </c>
      <c r="F5956" s="11">
        <v>7174163.8000000007</v>
      </c>
      <c r="G5956">
        <v>3721873.2</v>
      </c>
    </row>
    <row r="5957" spans="1:7">
      <c r="A5957" s="9" t="s">
        <v>11915</v>
      </c>
      <c r="B5957" s="9" t="s">
        <v>11915</v>
      </c>
      <c r="C5957" s="8" t="s">
        <v>11916</v>
      </c>
      <c r="D5957" s="11">
        <v>241417.28</v>
      </c>
      <c r="E5957" s="11">
        <v>236614.76</v>
      </c>
      <c r="F5957" s="11">
        <v>478032.04000000004</v>
      </c>
      <c r="G5957">
        <v>241417.28</v>
      </c>
    </row>
    <row r="5958" spans="1:7">
      <c r="A5958" s="9" t="s">
        <v>11917</v>
      </c>
      <c r="B5958" s="9" t="s">
        <v>11917</v>
      </c>
      <c r="C5958" s="8" t="s">
        <v>11918</v>
      </c>
      <c r="D5958" s="11">
        <v>320</v>
      </c>
      <c r="E5958" s="11">
        <v>45</v>
      </c>
      <c r="F5958" s="11">
        <v>365</v>
      </c>
      <c r="G5958">
        <v>320</v>
      </c>
    </row>
    <row r="5959" spans="1:7">
      <c r="A5959" s="9" t="s">
        <v>11919</v>
      </c>
      <c r="B5959" s="9" t="s">
        <v>11919</v>
      </c>
      <c r="C5959" s="8" t="s">
        <v>11920</v>
      </c>
      <c r="D5959" s="11">
        <v>4.5</v>
      </c>
      <c r="E5959" s="11">
        <v>0.67500000000000004</v>
      </c>
      <c r="F5959" s="11">
        <v>5.1749999999999998</v>
      </c>
      <c r="G5959">
        <v>4.5</v>
      </c>
    </row>
    <row r="5960" spans="1:7">
      <c r="A5960" s="9" t="s">
        <v>11921</v>
      </c>
      <c r="B5960" s="9" t="s">
        <v>11921</v>
      </c>
      <c r="C5960" s="8" t="s">
        <v>11922</v>
      </c>
      <c r="D5960" s="11">
        <v>40.200000000000003</v>
      </c>
      <c r="E5960" s="11">
        <v>6.03</v>
      </c>
      <c r="F5960" s="11">
        <v>46.230000000000004</v>
      </c>
      <c r="G5960">
        <v>40.200000000000003</v>
      </c>
    </row>
    <row r="5961" spans="1:7">
      <c r="A5961" s="9" t="s">
        <v>11923</v>
      </c>
      <c r="B5961" s="9" t="s">
        <v>11923</v>
      </c>
      <c r="C5961" s="8" t="s">
        <v>11924</v>
      </c>
      <c r="D5961" s="11">
        <v>2004.0029999999999</v>
      </c>
      <c r="E5961" s="11">
        <v>2383.3049999999998</v>
      </c>
      <c r="F5961" s="11">
        <v>4387.308</v>
      </c>
      <c r="G5961">
        <v>2383.3049999999998</v>
      </c>
    </row>
    <row r="5962" spans="1:7">
      <c r="A5962" s="9" t="s">
        <v>55</v>
      </c>
      <c r="B5962" s="9" t="s">
        <v>55</v>
      </c>
      <c r="C5962" s="8" t="s">
        <v>11925</v>
      </c>
      <c r="D5962" s="11">
        <v>3413.2139999999999</v>
      </c>
      <c r="E5962" s="11">
        <v>2433.8240000000001</v>
      </c>
      <c r="F5962" s="11">
        <v>5847.0380000000005</v>
      </c>
      <c r="G5962">
        <v>3413.2139999999999</v>
      </c>
    </row>
    <row r="5963" spans="1:7">
      <c r="A5963" s="9" t="s">
        <v>11926</v>
      </c>
      <c r="B5963" s="9" t="s">
        <v>11926</v>
      </c>
      <c r="C5963" s="8" t="s">
        <v>11927</v>
      </c>
      <c r="D5963" s="11">
        <v>8334.75</v>
      </c>
      <c r="E5963" s="11">
        <v>7733.12</v>
      </c>
      <c r="F5963" s="11">
        <v>16067.869999999999</v>
      </c>
      <c r="G5963">
        <v>8334.75</v>
      </c>
    </row>
    <row r="5964" spans="1:7">
      <c r="A5964" s="9" t="s">
        <v>11928</v>
      </c>
      <c r="B5964" s="9" t="s">
        <v>11928</v>
      </c>
      <c r="C5964" s="8" t="s">
        <v>11929</v>
      </c>
      <c r="D5964" s="11">
        <v>176.16</v>
      </c>
      <c r="E5964" s="11">
        <v>9.3849999999999998</v>
      </c>
      <c r="F5964" s="11">
        <v>185.54499999999999</v>
      </c>
      <c r="G5964">
        <v>176.16</v>
      </c>
    </row>
    <row r="5965" spans="1:7">
      <c r="A5965" s="9" t="s">
        <v>11930</v>
      </c>
      <c r="B5965" s="9" t="s">
        <v>11930</v>
      </c>
      <c r="C5965" s="8" t="s">
        <v>11931</v>
      </c>
      <c r="D5965" s="11">
        <v>1040.5450000000001</v>
      </c>
      <c r="E5965" s="11">
        <v>1251.7</v>
      </c>
      <c r="F5965" s="11">
        <v>2292.2449999999999</v>
      </c>
      <c r="G5965">
        <v>1251.7</v>
      </c>
    </row>
    <row r="5966" spans="1:7">
      <c r="A5966" s="9" t="s">
        <v>11932</v>
      </c>
      <c r="B5966" s="9" t="s">
        <v>11932</v>
      </c>
      <c r="C5966" s="8" t="s">
        <v>11931</v>
      </c>
      <c r="D5966" s="11">
        <v>332.77499999999998</v>
      </c>
      <c r="E5966" s="11">
        <v>355.05500000000001</v>
      </c>
      <c r="F5966" s="11">
        <v>687.82999999999993</v>
      </c>
      <c r="G5966">
        <v>355.05500000000001</v>
      </c>
    </row>
    <row r="5967" spans="1:7">
      <c r="A5967" s="9" t="s">
        <v>11933</v>
      </c>
      <c r="B5967" s="9" t="s">
        <v>11933</v>
      </c>
      <c r="C5967" s="8" t="s">
        <v>11934</v>
      </c>
      <c r="D5967" s="11">
        <v>440.18</v>
      </c>
      <c r="E5967" s="11">
        <v>2.4</v>
      </c>
      <c r="F5967" s="11">
        <v>442.58</v>
      </c>
      <c r="G5967">
        <v>440.18</v>
      </c>
    </row>
    <row r="5968" spans="1:7">
      <c r="A5968" s="9" t="s">
        <v>11935</v>
      </c>
      <c r="B5968" s="9" t="s">
        <v>11935</v>
      </c>
      <c r="C5968" s="8" t="s">
        <v>11936</v>
      </c>
      <c r="D5968" s="11">
        <v>406.4</v>
      </c>
      <c r="E5968" s="11">
        <v>2778</v>
      </c>
      <c r="F5968" s="11">
        <v>3184.4</v>
      </c>
      <c r="G5968">
        <v>2778</v>
      </c>
    </row>
    <row r="5969" spans="1:7">
      <c r="A5969" s="9" t="s">
        <v>56</v>
      </c>
      <c r="B5969" s="9" t="s">
        <v>56</v>
      </c>
      <c r="C5969" s="8" t="s">
        <v>11937</v>
      </c>
      <c r="D5969" s="11">
        <v>3899.1</v>
      </c>
      <c r="E5969" s="11">
        <v>3609.1950000000002</v>
      </c>
      <c r="F5969" s="11">
        <v>7508.2950000000001</v>
      </c>
      <c r="G5969">
        <v>3899.1</v>
      </c>
    </row>
    <row r="5970" spans="1:7">
      <c r="A5970" s="9" t="s">
        <v>11938</v>
      </c>
      <c r="B5970" s="9" t="s">
        <v>11938</v>
      </c>
      <c r="C5970" s="8" t="s">
        <v>11939</v>
      </c>
      <c r="D5970" s="11">
        <v>30000</v>
      </c>
      <c r="E5970" s="11">
        <v>50000</v>
      </c>
      <c r="F5970" s="11">
        <v>80000</v>
      </c>
      <c r="G5970">
        <v>50000</v>
      </c>
    </row>
    <row r="5971" spans="1:7">
      <c r="A5971" s="9" t="s">
        <v>11940</v>
      </c>
      <c r="B5971" s="9" t="s">
        <v>11940</v>
      </c>
      <c r="C5971" s="8" t="s">
        <v>11941</v>
      </c>
      <c r="D5971" s="11">
        <v>2392.502</v>
      </c>
      <c r="E5971" s="11">
        <v>2362.6869999999999</v>
      </c>
      <c r="F5971" s="11">
        <v>4755.1890000000003</v>
      </c>
      <c r="G5971">
        <v>2392.502</v>
      </c>
    </row>
    <row r="5972" spans="1:7">
      <c r="A5972" s="9" t="s">
        <v>11942</v>
      </c>
      <c r="B5972" s="9" t="s">
        <v>11942</v>
      </c>
      <c r="C5972" s="8" t="s">
        <v>11943</v>
      </c>
      <c r="D5972" s="11">
        <v>253.08</v>
      </c>
      <c r="E5972" s="11">
        <v>256.97000000000003</v>
      </c>
      <c r="F5972" s="11">
        <v>510.05000000000007</v>
      </c>
      <c r="G5972">
        <v>256.97000000000003</v>
      </c>
    </row>
    <row r="5973" spans="1:7">
      <c r="A5973" s="9" t="s">
        <v>11944</v>
      </c>
      <c r="B5973" s="9" t="s">
        <v>11944</v>
      </c>
      <c r="C5973" s="8" t="s">
        <v>11945</v>
      </c>
      <c r="D5973" s="11">
        <v>216055.90700000001</v>
      </c>
      <c r="E5973" s="11">
        <v>205563.38500000001</v>
      </c>
      <c r="F5973" s="11">
        <v>421619.29200000002</v>
      </c>
      <c r="G5973">
        <v>216055.90700000001</v>
      </c>
    </row>
    <row r="5974" spans="1:7">
      <c r="A5974" s="9" t="s">
        <v>11946</v>
      </c>
      <c r="B5974" s="9" t="s">
        <v>11946</v>
      </c>
      <c r="C5974" s="8" t="s">
        <v>11947</v>
      </c>
      <c r="D5974" s="11">
        <v>0</v>
      </c>
      <c r="E5974" s="11">
        <v>0</v>
      </c>
      <c r="F5974" s="11">
        <v>0</v>
      </c>
      <c r="G5974">
        <v>0</v>
      </c>
    </row>
    <row r="5975" spans="1:7">
      <c r="A5975" s="9" t="s">
        <v>11948</v>
      </c>
      <c r="B5975" s="9" t="s">
        <v>11948</v>
      </c>
      <c r="C5975" s="8" t="s">
        <v>11949</v>
      </c>
      <c r="D5975" s="11"/>
      <c r="E5975" s="11">
        <v>0</v>
      </c>
      <c r="F5975" s="11">
        <v>0</v>
      </c>
      <c r="G5975">
        <v>0</v>
      </c>
    </row>
    <row r="5976" spans="1:7">
      <c r="A5976" s="9" t="s">
        <v>11950</v>
      </c>
      <c r="B5976" s="9" t="s">
        <v>11950</v>
      </c>
      <c r="C5976" s="8" t="s">
        <v>11951</v>
      </c>
      <c r="D5976" s="11"/>
      <c r="E5976" s="11">
        <v>0</v>
      </c>
      <c r="F5976" s="11">
        <v>0</v>
      </c>
      <c r="G5976">
        <v>0</v>
      </c>
    </row>
    <row r="5977" spans="1:7">
      <c r="A5977" s="9" t="s">
        <v>11952</v>
      </c>
      <c r="B5977" s="9" t="s">
        <v>11952</v>
      </c>
      <c r="C5977" s="8" t="s">
        <v>11953</v>
      </c>
      <c r="D5977" s="11">
        <v>10150</v>
      </c>
      <c r="E5977" s="11">
        <v>5950</v>
      </c>
      <c r="F5977" s="11">
        <v>16100</v>
      </c>
      <c r="G5977">
        <v>10150</v>
      </c>
    </row>
    <row r="5978" spans="1:7">
      <c r="A5978" s="9" t="s">
        <v>11954</v>
      </c>
      <c r="B5978" s="9" t="s">
        <v>11954</v>
      </c>
      <c r="C5978" s="8" t="s">
        <v>11955</v>
      </c>
      <c r="D5978" s="11">
        <v>570</v>
      </c>
      <c r="E5978" s="11">
        <v>1274</v>
      </c>
      <c r="F5978" s="11">
        <v>1844</v>
      </c>
      <c r="G5978">
        <v>1274</v>
      </c>
    </row>
    <row r="5979" spans="1:7">
      <c r="A5979" s="9" t="s">
        <v>11956</v>
      </c>
      <c r="B5979" s="9" t="s">
        <v>11956</v>
      </c>
      <c r="C5979" s="8" t="s">
        <v>11957</v>
      </c>
      <c r="D5979" s="11">
        <v>0</v>
      </c>
      <c r="E5979" s="11">
        <v>100</v>
      </c>
      <c r="F5979" s="11">
        <v>100</v>
      </c>
      <c r="G5979">
        <v>100</v>
      </c>
    </row>
    <row r="5980" spans="1:7">
      <c r="A5980" s="9" t="s">
        <v>11958</v>
      </c>
      <c r="B5980" s="9" t="s">
        <v>11958</v>
      </c>
      <c r="C5980" s="8" t="s">
        <v>11959</v>
      </c>
      <c r="D5980" s="11">
        <v>4400.05</v>
      </c>
      <c r="E5980" s="11">
        <v>5401.2</v>
      </c>
      <c r="F5980" s="11">
        <v>9801.25</v>
      </c>
      <c r="G5980">
        <v>5401.2</v>
      </c>
    </row>
    <row r="5981" spans="1:7">
      <c r="A5981" s="9" t="s">
        <v>180</v>
      </c>
      <c r="B5981" s="9" t="s">
        <v>180</v>
      </c>
      <c r="C5981" s="8" t="s">
        <v>11960</v>
      </c>
      <c r="D5981" s="11">
        <v>45.92</v>
      </c>
      <c r="E5981" s="11">
        <v>2.87</v>
      </c>
      <c r="F5981" s="11">
        <v>48.79</v>
      </c>
      <c r="G5981">
        <v>45.92</v>
      </c>
    </row>
    <row r="5982" spans="1:7">
      <c r="A5982" s="9" t="s">
        <v>11961</v>
      </c>
      <c r="B5982" s="9" t="s">
        <v>11961</v>
      </c>
      <c r="C5982" s="8" t="s">
        <v>11962</v>
      </c>
      <c r="D5982" s="11">
        <v>16000</v>
      </c>
      <c r="E5982" s="11">
        <v>0</v>
      </c>
      <c r="F5982" s="11">
        <v>16000</v>
      </c>
      <c r="G5982">
        <v>16000</v>
      </c>
    </row>
    <row r="5983" spans="1:7">
      <c r="A5983" s="9" t="s">
        <v>11963</v>
      </c>
      <c r="B5983" s="9" t="s">
        <v>11963</v>
      </c>
      <c r="C5983" s="8" t="s">
        <v>11964</v>
      </c>
      <c r="D5983" s="11">
        <v>10908</v>
      </c>
      <c r="E5983" s="11">
        <v>10517</v>
      </c>
      <c r="F5983" s="11">
        <v>21425</v>
      </c>
      <c r="G5983">
        <v>10908</v>
      </c>
    </row>
    <row r="5984" spans="1:7">
      <c r="A5984" s="9" t="s">
        <v>11965</v>
      </c>
      <c r="B5984" s="9" t="s">
        <v>11965</v>
      </c>
      <c r="C5984" s="8" t="s">
        <v>11966</v>
      </c>
      <c r="D5984" s="11">
        <v>10908</v>
      </c>
      <c r="E5984" s="11">
        <v>10517</v>
      </c>
      <c r="F5984" s="11">
        <v>21425</v>
      </c>
      <c r="G5984">
        <v>10908</v>
      </c>
    </row>
    <row r="5985" spans="1:7">
      <c r="A5985" s="9" t="s">
        <v>11967</v>
      </c>
      <c r="B5985" s="9" t="s">
        <v>11967</v>
      </c>
      <c r="C5985" s="8" t="s">
        <v>11968</v>
      </c>
      <c r="D5985" s="11"/>
      <c r="E5985" s="11">
        <v>2</v>
      </c>
      <c r="F5985" s="11">
        <v>2</v>
      </c>
      <c r="G5985">
        <v>2</v>
      </c>
    </row>
    <row r="5986" spans="1:7">
      <c r="A5986" s="9" t="s">
        <v>11969</v>
      </c>
      <c r="B5986" s="9" t="s">
        <v>11969</v>
      </c>
      <c r="C5986" s="8" t="s">
        <v>11970</v>
      </c>
      <c r="D5986" s="11">
        <v>0</v>
      </c>
      <c r="E5986" s="11">
        <v>3</v>
      </c>
      <c r="F5986" s="11">
        <v>3</v>
      </c>
      <c r="G5986">
        <v>3</v>
      </c>
    </row>
    <row r="5987" spans="1:7">
      <c r="A5987" s="9" t="s">
        <v>11971</v>
      </c>
      <c r="B5987" s="9" t="s">
        <v>11971</v>
      </c>
      <c r="C5987" s="8" t="s">
        <v>11970</v>
      </c>
      <c r="D5987" s="11">
        <v>1</v>
      </c>
      <c r="E5987" s="11">
        <v>0</v>
      </c>
      <c r="F5987" s="11">
        <v>1</v>
      </c>
      <c r="G5987">
        <v>1</v>
      </c>
    </row>
    <row r="5988" spans="1:7">
      <c r="A5988" s="9" t="s">
        <v>11972</v>
      </c>
      <c r="B5988" s="9" t="s">
        <v>11972</v>
      </c>
      <c r="C5988" s="8" t="s">
        <v>11970</v>
      </c>
      <c r="D5988" s="11">
        <v>1</v>
      </c>
      <c r="E5988" s="11"/>
      <c r="F5988" s="11">
        <v>1</v>
      </c>
      <c r="G5988">
        <v>1</v>
      </c>
    </row>
    <row r="5989" spans="1:7">
      <c r="A5989" s="9" t="s">
        <v>11973</v>
      </c>
      <c r="B5989" s="9" t="s">
        <v>11973</v>
      </c>
      <c r="C5989" s="8" t="s">
        <v>11970</v>
      </c>
      <c r="D5989" s="11">
        <v>1</v>
      </c>
      <c r="E5989" s="11"/>
      <c r="F5989" s="11">
        <v>1</v>
      </c>
      <c r="G5989">
        <v>1</v>
      </c>
    </row>
    <row r="5990" spans="1:7">
      <c r="A5990" s="9" t="s">
        <v>11974</v>
      </c>
      <c r="B5990" s="9" t="s">
        <v>11974</v>
      </c>
      <c r="C5990" s="8" t="s">
        <v>11970</v>
      </c>
      <c r="D5990" s="11"/>
      <c r="E5990" s="11">
        <v>1</v>
      </c>
      <c r="F5990" s="11">
        <v>1</v>
      </c>
      <c r="G5990">
        <v>1</v>
      </c>
    </row>
    <row r="5991" spans="1:7">
      <c r="A5991" s="9" t="s">
        <v>11975</v>
      </c>
      <c r="B5991" s="9" t="s">
        <v>11975</v>
      </c>
      <c r="C5991" s="8" t="s">
        <v>11970</v>
      </c>
      <c r="D5991" s="11">
        <v>2</v>
      </c>
      <c r="E5991" s="11">
        <v>3</v>
      </c>
      <c r="F5991" s="11">
        <v>5</v>
      </c>
      <c r="G5991">
        <v>3</v>
      </c>
    </row>
    <row r="5992" spans="1:7">
      <c r="A5992" s="9" t="s">
        <v>11976</v>
      </c>
      <c r="B5992" s="9" t="s">
        <v>11976</v>
      </c>
      <c r="C5992" s="8" t="s">
        <v>11970</v>
      </c>
      <c r="D5992" s="11">
        <v>1</v>
      </c>
      <c r="E5992" s="11">
        <v>2</v>
      </c>
      <c r="F5992" s="11">
        <v>3</v>
      </c>
      <c r="G5992">
        <v>2</v>
      </c>
    </row>
    <row r="5993" spans="1:7">
      <c r="A5993" s="9" t="s">
        <v>11977</v>
      </c>
      <c r="B5993" s="9" t="s">
        <v>11977</v>
      </c>
      <c r="C5993" s="8" t="s">
        <v>11970</v>
      </c>
      <c r="D5993" s="11"/>
      <c r="E5993" s="11">
        <v>2</v>
      </c>
      <c r="F5993" s="11">
        <v>2</v>
      </c>
      <c r="G5993">
        <v>2</v>
      </c>
    </row>
    <row r="5994" spans="1:7">
      <c r="A5994" s="9" t="s">
        <v>11978</v>
      </c>
      <c r="B5994" s="9" t="s">
        <v>11978</v>
      </c>
      <c r="C5994" s="8" t="s">
        <v>11970</v>
      </c>
      <c r="D5994" s="11"/>
      <c r="E5994" s="11">
        <v>1</v>
      </c>
      <c r="F5994" s="11">
        <v>1</v>
      </c>
      <c r="G5994">
        <v>1</v>
      </c>
    </row>
    <row r="5995" spans="1:7">
      <c r="A5995" s="9" t="s">
        <v>11979</v>
      </c>
      <c r="B5995" s="9" t="s">
        <v>11979</v>
      </c>
      <c r="C5995" s="8" t="s">
        <v>11970</v>
      </c>
      <c r="D5995" s="11">
        <v>0</v>
      </c>
      <c r="E5995" s="11">
        <v>2</v>
      </c>
      <c r="F5995" s="11">
        <v>2</v>
      </c>
      <c r="G5995">
        <v>2</v>
      </c>
    </row>
    <row r="5996" spans="1:7">
      <c r="A5996" s="9" t="s">
        <v>11980</v>
      </c>
      <c r="B5996" s="9" t="s">
        <v>11980</v>
      </c>
      <c r="C5996" s="8" t="s">
        <v>11981</v>
      </c>
      <c r="D5996" s="11">
        <v>10</v>
      </c>
      <c r="E5996" s="11">
        <v>9</v>
      </c>
      <c r="F5996" s="11">
        <v>19</v>
      </c>
      <c r="G5996">
        <v>10</v>
      </c>
    </row>
    <row r="5997" spans="1:7">
      <c r="A5997" s="9" t="s">
        <v>11982</v>
      </c>
      <c r="B5997" s="9" t="s">
        <v>11982</v>
      </c>
      <c r="C5997" s="8" t="s">
        <v>11983</v>
      </c>
      <c r="D5997" s="11">
        <v>10</v>
      </c>
      <c r="E5997" s="11">
        <v>9</v>
      </c>
      <c r="F5997" s="11">
        <v>19</v>
      </c>
      <c r="G5997">
        <v>10</v>
      </c>
    </row>
    <row r="5998" spans="1:7">
      <c r="A5998" s="9" t="s">
        <v>11984</v>
      </c>
      <c r="B5998" s="9" t="s">
        <v>11984</v>
      </c>
      <c r="C5998" s="8" t="s">
        <v>11985</v>
      </c>
      <c r="D5998" s="11">
        <v>10</v>
      </c>
      <c r="E5998" s="11">
        <v>9</v>
      </c>
      <c r="F5998" s="11">
        <v>19</v>
      </c>
      <c r="G5998">
        <v>10</v>
      </c>
    </row>
    <row r="5999" spans="1:7">
      <c r="A5999" s="9" t="s">
        <v>11986</v>
      </c>
      <c r="B5999" s="9" t="s">
        <v>11986</v>
      </c>
      <c r="C5999" s="8" t="s">
        <v>11987</v>
      </c>
      <c r="D5999" s="11">
        <v>42</v>
      </c>
      <c r="E5999" s="11">
        <v>18</v>
      </c>
      <c r="F5999" s="11">
        <v>60</v>
      </c>
      <c r="G5999">
        <v>42</v>
      </c>
    </row>
    <row r="6000" spans="1:7">
      <c r="A6000" s="9" t="s">
        <v>11988</v>
      </c>
      <c r="B6000" s="9" t="s">
        <v>11988</v>
      </c>
      <c r="C6000" s="8" t="s">
        <v>11989</v>
      </c>
      <c r="D6000" s="11">
        <v>42</v>
      </c>
      <c r="E6000" s="11">
        <v>18</v>
      </c>
      <c r="F6000" s="11">
        <v>60</v>
      </c>
      <c r="G6000">
        <v>42</v>
      </c>
    </row>
    <row r="6001" spans="1:7">
      <c r="A6001" s="9" t="s">
        <v>11990</v>
      </c>
      <c r="B6001" s="9" t="s">
        <v>11990</v>
      </c>
      <c r="C6001" s="8" t="s">
        <v>11991</v>
      </c>
      <c r="D6001" s="11">
        <v>10</v>
      </c>
      <c r="E6001" s="11">
        <v>4</v>
      </c>
      <c r="F6001" s="11">
        <v>14</v>
      </c>
      <c r="G6001">
        <v>10</v>
      </c>
    </row>
    <row r="6002" spans="1:7">
      <c r="A6002" s="9" t="s">
        <v>11992</v>
      </c>
      <c r="B6002" s="9" t="s">
        <v>11992</v>
      </c>
      <c r="C6002" s="8" t="s">
        <v>11993</v>
      </c>
      <c r="D6002" s="11">
        <v>10</v>
      </c>
      <c r="E6002" s="11">
        <v>9</v>
      </c>
      <c r="F6002" s="11">
        <v>19</v>
      </c>
      <c r="G6002">
        <v>10</v>
      </c>
    </row>
    <row r="6003" spans="1:7">
      <c r="A6003" s="9" t="s">
        <v>11994</v>
      </c>
      <c r="B6003" s="9" t="s">
        <v>11994</v>
      </c>
      <c r="C6003" s="8" t="s">
        <v>11995</v>
      </c>
      <c r="D6003" s="11">
        <v>10</v>
      </c>
      <c r="E6003" s="11">
        <v>9</v>
      </c>
      <c r="F6003" s="11">
        <v>19</v>
      </c>
      <c r="G6003">
        <v>10</v>
      </c>
    </row>
    <row r="6004" spans="1:7">
      <c r="A6004" s="9" t="s">
        <v>11996</v>
      </c>
      <c r="B6004" s="9" t="s">
        <v>11996</v>
      </c>
      <c r="C6004" s="8" t="s">
        <v>11997</v>
      </c>
      <c r="D6004" s="11">
        <v>18</v>
      </c>
      <c r="E6004" s="11">
        <v>9</v>
      </c>
      <c r="F6004" s="11">
        <v>27</v>
      </c>
      <c r="G6004">
        <v>18</v>
      </c>
    </row>
    <row r="6005" spans="1:7">
      <c r="A6005" s="9" t="s">
        <v>11998</v>
      </c>
      <c r="B6005" s="9" t="s">
        <v>11998</v>
      </c>
      <c r="C6005" s="8" t="s">
        <v>11999</v>
      </c>
      <c r="D6005" s="11">
        <v>21</v>
      </c>
      <c r="E6005" s="11">
        <v>9</v>
      </c>
      <c r="F6005" s="11">
        <v>30</v>
      </c>
      <c r="G6005">
        <v>21</v>
      </c>
    </row>
    <row r="6006" spans="1:7">
      <c r="A6006" s="9" t="s">
        <v>12000</v>
      </c>
      <c r="B6006" s="9" t="s">
        <v>12000</v>
      </c>
      <c r="C6006" s="8" t="s">
        <v>12001</v>
      </c>
      <c r="D6006" s="11">
        <v>21</v>
      </c>
      <c r="E6006" s="11">
        <v>9</v>
      </c>
      <c r="F6006" s="11">
        <v>30</v>
      </c>
      <c r="G6006">
        <v>21</v>
      </c>
    </row>
    <row r="6007" spans="1:7">
      <c r="A6007" s="9" t="s">
        <v>12002</v>
      </c>
      <c r="B6007" s="9" t="s">
        <v>12002</v>
      </c>
      <c r="C6007" s="8" t="s">
        <v>12003</v>
      </c>
      <c r="D6007" s="11">
        <v>10</v>
      </c>
      <c r="E6007" s="11">
        <v>9</v>
      </c>
      <c r="F6007" s="11">
        <v>19</v>
      </c>
      <c r="G6007">
        <v>10</v>
      </c>
    </row>
    <row r="6008" spans="1:7">
      <c r="A6008" s="9" t="s">
        <v>12004</v>
      </c>
      <c r="B6008" s="9" t="s">
        <v>12004</v>
      </c>
      <c r="C6008" s="8" t="s">
        <v>12005</v>
      </c>
      <c r="D6008" s="11">
        <v>21</v>
      </c>
      <c r="E6008" s="11">
        <v>9</v>
      </c>
      <c r="F6008" s="11">
        <v>30</v>
      </c>
      <c r="G6008">
        <v>21</v>
      </c>
    </row>
    <row r="6009" spans="1:7">
      <c r="A6009" s="9" t="s">
        <v>12006</v>
      </c>
      <c r="B6009" s="9" t="s">
        <v>12006</v>
      </c>
      <c r="C6009" s="8" t="s">
        <v>12007</v>
      </c>
      <c r="D6009" s="11">
        <v>21</v>
      </c>
      <c r="E6009" s="11">
        <v>9</v>
      </c>
      <c r="F6009" s="11">
        <v>30</v>
      </c>
      <c r="G6009">
        <v>21</v>
      </c>
    </row>
    <row r="6010" spans="1:7">
      <c r="A6010" s="9" t="s">
        <v>12008</v>
      </c>
      <c r="B6010" s="9" t="s">
        <v>12008</v>
      </c>
      <c r="C6010" s="8" t="s">
        <v>12007</v>
      </c>
      <c r="D6010" s="11">
        <v>21</v>
      </c>
      <c r="E6010" s="11">
        <v>9</v>
      </c>
      <c r="F6010" s="11">
        <v>30</v>
      </c>
      <c r="G6010">
        <v>21</v>
      </c>
    </row>
    <row r="6011" spans="1:7">
      <c r="A6011" s="9" t="s">
        <v>12009</v>
      </c>
      <c r="B6011" s="9" t="s">
        <v>12009</v>
      </c>
      <c r="C6011" s="8" t="s">
        <v>12010</v>
      </c>
      <c r="D6011" s="11">
        <v>21</v>
      </c>
      <c r="E6011" s="11">
        <v>9</v>
      </c>
      <c r="F6011" s="11">
        <v>30</v>
      </c>
      <c r="G6011">
        <v>21</v>
      </c>
    </row>
    <row r="6012" spans="1:7">
      <c r="A6012" s="9" t="s">
        <v>12011</v>
      </c>
      <c r="B6012" s="9" t="s">
        <v>12011</v>
      </c>
      <c r="C6012" s="8" t="s">
        <v>12012</v>
      </c>
      <c r="D6012" s="11">
        <v>1</v>
      </c>
      <c r="E6012" s="11">
        <v>0</v>
      </c>
      <c r="F6012" s="11">
        <v>1</v>
      </c>
      <c r="G6012">
        <v>1</v>
      </c>
    </row>
    <row r="6013" spans="1:7">
      <c r="A6013" s="9" t="s">
        <v>12013</v>
      </c>
      <c r="B6013" s="9" t="s">
        <v>12013</v>
      </c>
      <c r="C6013" s="8" t="s">
        <v>12014</v>
      </c>
      <c r="D6013" s="11">
        <v>16</v>
      </c>
      <c r="E6013" s="11">
        <v>10</v>
      </c>
      <c r="F6013" s="11">
        <v>26</v>
      </c>
      <c r="G6013">
        <v>16</v>
      </c>
    </row>
    <row r="6014" spans="1:7">
      <c r="A6014" s="9" t="s">
        <v>12015</v>
      </c>
      <c r="B6014" s="9" t="s">
        <v>12015</v>
      </c>
      <c r="C6014" s="8" t="s">
        <v>12016</v>
      </c>
      <c r="D6014" s="11">
        <v>1</v>
      </c>
      <c r="E6014" s="11">
        <v>0</v>
      </c>
      <c r="F6014" s="11">
        <v>1</v>
      </c>
      <c r="G6014">
        <v>1</v>
      </c>
    </row>
    <row r="6015" spans="1:7">
      <c r="A6015" s="9" t="s">
        <v>12017</v>
      </c>
      <c r="B6015" s="9" t="s">
        <v>12017</v>
      </c>
      <c r="C6015" s="8" t="s">
        <v>12018</v>
      </c>
      <c r="D6015" s="11">
        <v>18</v>
      </c>
      <c r="E6015" s="11">
        <v>9</v>
      </c>
      <c r="F6015" s="11">
        <v>27</v>
      </c>
      <c r="G6015">
        <v>18</v>
      </c>
    </row>
    <row r="6016" spans="1:7">
      <c r="A6016" s="9" t="s">
        <v>12019</v>
      </c>
      <c r="B6016" s="9" t="s">
        <v>12019</v>
      </c>
      <c r="C6016" s="8" t="s">
        <v>12020</v>
      </c>
      <c r="D6016" s="11">
        <v>17</v>
      </c>
      <c r="E6016" s="11">
        <v>9</v>
      </c>
      <c r="F6016" s="11">
        <v>26</v>
      </c>
      <c r="G6016">
        <v>17</v>
      </c>
    </row>
    <row r="6017" spans="1:7">
      <c r="A6017" s="9" t="s">
        <v>12021</v>
      </c>
      <c r="B6017" s="9" t="s">
        <v>12021</v>
      </c>
      <c r="C6017" s="8" t="s">
        <v>12022</v>
      </c>
      <c r="D6017" s="11">
        <v>17</v>
      </c>
      <c r="E6017" s="11">
        <v>9</v>
      </c>
      <c r="F6017" s="11">
        <v>26</v>
      </c>
      <c r="G6017">
        <v>17</v>
      </c>
    </row>
    <row r="6018" spans="1:7">
      <c r="A6018" s="9" t="s">
        <v>12023</v>
      </c>
      <c r="B6018" s="9" t="s">
        <v>12023</v>
      </c>
      <c r="C6018" s="8" t="s">
        <v>12024</v>
      </c>
      <c r="D6018" s="11">
        <v>17</v>
      </c>
      <c r="E6018" s="11">
        <v>7</v>
      </c>
      <c r="F6018" s="11">
        <v>24</v>
      </c>
      <c r="G6018">
        <v>17</v>
      </c>
    </row>
    <row r="6019" spans="1:7">
      <c r="A6019" s="9" t="s">
        <v>12025</v>
      </c>
      <c r="B6019" s="9" t="s">
        <v>12025</v>
      </c>
      <c r="C6019" s="8" t="s">
        <v>12026</v>
      </c>
      <c r="D6019" s="11">
        <v>68</v>
      </c>
      <c r="E6019" s="11">
        <v>36</v>
      </c>
      <c r="F6019" s="11">
        <v>104</v>
      </c>
      <c r="G6019">
        <v>68</v>
      </c>
    </row>
    <row r="6020" spans="1:7">
      <c r="A6020" s="9" t="s">
        <v>12027</v>
      </c>
      <c r="B6020" s="9" t="s">
        <v>12027</v>
      </c>
      <c r="C6020" s="8" t="s">
        <v>12028</v>
      </c>
      <c r="D6020" s="11">
        <v>1</v>
      </c>
      <c r="E6020" s="11">
        <v>0</v>
      </c>
      <c r="F6020" s="11">
        <v>1</v>
      </c>
      <c r="G6020">
        <v>1</v>
      </c>
    </row>
    <row r="6021" spans="1:7">
      <c r="A6021" s="9" t="s">
        <v>12029</v>
      </c>
      <c r="B6021" s="9" t="s">
        <v>12029</v>
      </c>
      <c r="C6021" s="8" t="s">
        <v>12030</v>
      </c>
      <c r="D6021" s="11">
        <v>20</v>
      </c>
      <c r="E6021" s="11">
        <v>18</v>
      </c>
      <c r="F6021" s="11">
        <v>38</v>
      </c>
      <c r="G6021">
        <v>20</v>
      </c>
    </row>
    <row r="6022" spans="1:7">
      <c r="A6022" s="9" t="s">
        <v>12031</v>
      </c>
      <c r="B6022" s="9" t="s">
        <v>12031</v>
      </c>
      <c r="C6022" s="8" t="s">
        <v>12032</v>
      </c>
      <c r="D6022" s="11">
        <v>10</v>
      </c>
      <c r="E6022" s="11">
        <v>9</v>
      </c>
      <c r="F6022" s="11">
        <v>19</v>
      </c>
      <c r="G6022">
        <v>10</v>
      </c>
    </row>
    <row r="6023" spans="1:7">
      <c r="A6023" s="9" t="s">
        <v>12033</v>
      </c>
      <c r="B6023" s="9" t="s">
        <v>12033</v>
      </c>
      <c r="C6023" s="8" t="s">
        <v>12034</v>
      </c>
      <c r="D6023" s="11">
        <v>10</v>
      </c>
      <c r="E6023" s="11">
        <v>9</v>
      </c>
      <c r="F6023" s="11">
        <v>19</v>
      </c>
      <c r="G6023">
        <v>10</v>
      </c>
    </row>
    <row r="6024" spans="1:7">
      <c r="A6024" s="9" t="s">
        <v>12035</v>
      </c>
      <c r="B6024" s="9" t="s">
        <v>12035</v>
      </c>
      <c r="C6024" s="8" t="s">
        <v>12036</v>
      </c>
      <c r="D6024" s="11">
        <v>20</v>
      </c>
      <c r="E6024" s="11">
        <v>18</v>
      </c>
      <c r="F6024" s="11">
        <v>38</v>
      </c>
      <c r="G6024">
        <v>20</v>
      </c>
    </row>
    <row r="6025" spans="1:7">
      <c r="A6025" s="9" t="s">
        <v>12037</v>
      </c>
      <c r="B6025" s="9" t="s">
        <v>12037</v>
      </c>
      <c r="C6025" s="8" t="s">
        <v>12038</v>
      </c>
      <c r="D6025" s="11">
        <v>20</v>
      </c>
      <c r="E6025" s="11">
        <v>18</v>
      </c>
      <c r="F6025" s="11">
        <v>38</v>
      </c>
      <c r="G6025">
        <v>20</v>
      </c>
    </row>
    <row r="6026" spans="1:7">
      <c r="A6026" s="9" t="s">
        <v>12039</v>
      </c>
      <c r="B6026" s="9" t="s">
        <v>12039</v>
      </c>
      <c r="C6026" s="8" t="s">
        <v>12040</v>
      </c>
      <c r="D6026" s="11">
        <v>42</v>
      </c>
      <c r="E6026" s="11">
        <v>18</v>
      </c>
      <c r="F6026" s="11">
        <v>60</v>
      </c>
      <c r="G6026">
        <v>42</v>
      </c>
    </row>
    <row r="6027" spans="1:7">
      <c r="A6027" s="9" t="s">
        <v>12041</v>
      </c>
      <c r="B6027" s="9" t="s">
        <v>12041</v>
      </c>
      <c r="C6027" s="8" t="s">
        <v>12042</v>
      </c>
      <c r="D6027" s="11">
        <v>21</v>
      </c>
      <c r="E6027" s="11">
        <v>9</v>
      </c>
      <c r="F6027" s="11">
        <v>30</v>
      </c>
      <c r="G6027">
        <v>21</v>
      </c>
    </row>
    <row r="6028" spans="1:7">
      <c r="A6028" s="9" t="s">
        <v>12043</v>
      </c>
      <c r="B6028" s="9" t="s">
        <v>12043</v>
      </c>
      <c r="C6028" s="8" t="s">
        <v>12007</v>
      </c>
      <c r="D6028" s="11">
        <v>10</v>
      </c>
      <c r="E6028" s="11">
        <v>9</v>
      </c>
      <c r="F6028" s="11">
        <v>19</v>
      </c>
      <c r="G6028">
        <v>10</v>
      </c>
    </row>
    <row r="6029" spans="1:7">
      <c r="A6029" s="9" t="s">
        <v>12044</v>
      </c>
      <c r="B6029" s="9" t="s">
        <v>12044</v>
      </c>
      <c r="C6029" s="8" t="s">
        <v>12045</v>
      </c>
      <c r="D6029" s="11">
        <v>42</v>
      </c>
      <c r="E6029" s="11">
        <v>18</v>
      </c>
      <c r="F6029" s="11">
        <v>60</v>
      </c>
      <c r="G6029">
        <v>42</v>
      </c>
    </row>
    <row r="6030" spans="1:7">
      <c r="A6030" s="9" t="s">
        <v>12046</v>
      </c>
      <c r="B6030" s="9" t="s">
        <v>12046</v>
      </c>
      <c r="C6030" s="8" t="s">
        <v>12047</v>
      </c>
      <c r="D6030" s="11">
        <v>10</v>
      </c>
      <c r="E6030" s="11">
        <v>10</v>
      </c>
      <c r="F6030" s="11">
        <v>20</v>
      </c>
      <c r="G6030">
        <v>10</v>
      </c>
    </row>
    <row r="6031" spans="1:7">
      <c r="A6031" s="9" t="s">
        <v>12048</v>
      </c>
      <c r="B6031" s="9" t="s">
        <v>12048</v>
      </c>
      <c r="C6031" s="8" t="s">
        <v>12049</v>
      </c>
      <c r="D6031" s="11">
        <v>21</v>
      </c>
      <c r="E6031" s="11">
        <v>9</v>
      </c>
      <c r="F6031" s="11">
        <v>30</v>
      </c>
      <c r="G6031">
        <v>21</v>
      </c>
    </row>
    <row r="6032" spans="1:7">
      <c r="A6032" s="9" t="s">
        <v>12050</v>
      </c>
      <c r="B6032" s="9" t="s">
        <v>12050</v>
      </c>
      <c r="C6032" s="8" t="s">
        <v>12051</v>
      </c>
      <c r="D6032" s="11">
        <v>21</v>
      </c>
      <c r="E6032" s="11">
        <v>9</v>
      </c>
      <c r="F6032" s="11">
        <v>30</v>
      </c>
      <c r="G6032">
        <v>21</v>
      </c>
    </row>
    <row r="6033" spans="1:7">
      <c r="A6033" s="9" t="s">
        <v>12052</v>
      </c>
      <c r="B6033" s="9" t="s">
        <v>12052</v>
      </c>
      <c r="C6033" s="8" t="s">
        <v>12053</v>
      </c>
      <c r="D6033" s="11">
        <v>20</v>
      </c>
      <c r="E6033" s="11">
        <v>18</v>
      </c>
      <c r="F6033" s="11">
        <v>38</v>
      </c>
      <c r="G6033">
        <v>20</v>
      </c>
    </row>
    <row r="6034" spans="1:7">
      <c r="A6034" s="9" t="s">
        <v>12054</v>
      </c>
      <c r="B6034" s="9" t="s">
        <v>12054</v>
      </c>
      <c r="C6034" s="8" t="s">
        <v>12055</v>
      </c>
      <c r="D6034" s="11">
        <v>42</v>
      </c>
      <c r="E6034" s="11">
        <v>18</v>
      </c>
      <c r="F6034" s="11">
        <v>60</v>
      </c>
      <c r="G6034">
        <v>42</v>
      </c>
    </row>
    <row r="6035" spans="1:7">
      <c r="A6035" s="9" t="s">
        <v>12056</v>
      </c>
      <c r="B6035" s="9" t="s">
        <v>12056</v>
      </c>
      <c r="C6035" s="8" t="s">
        <v>12057</v>
      </c>
      <c r="D6035" s="11">
        <v>42</v>
      </c>
      <c r="E6035" s="11">
        <v>18</v>
      </c>
      <c r="F6035" s="11">
        <v>60</v>
      </c>
      <c r="G6035">
        <v>42</v>
      </c>
    </row>
    <row r="6036" spans="1:7">
      <c r="A6036" s="9" t="s">
        <v>12058</v>
      </c>
      <c r="B6036" s="9" t="s">
        <v>12058</v>
      </c>
      <c r="C6036" s="8" t="s">
        <v>12059</v>
      </c>
      <c r="D6036" s="11">
        <v>43</v>
      </c>
      <c r="E6036" s="11">
        <v>18</v>
      </c>
      <c r="F6036" s="11">
        <v>61</v>
      </c>
      <c r="G6036">
        <v>43</v>
      </c>
    </row>
    <row r="6037" spans="1:7">
      <c r="A6037" s="9" t="s">
        <v>12060</v>
      </c>
      <c r="B6037" s="9" t="s">
        <v>12060</v>
      </c>
      <c r="C6037" s="8" t="s">
        <v>12061</v>
      </c>
      <c r="D6037" s="11">
        <v>20</v>
      </c>
      <c r="E6037" s="11">
        <v>18</v>
      </c>
      <c r="F6037" s="11">
        <v>38</v>
      </c>
      <c r="G6037">
        <v>20</v>
      </c>
    </row>
    <row r="6038" spans="1:7">
      <c r="A6038" s="9" t="s">
        <v>12062</v>
      </c>
      <c r="B6038" s="9" t="s">
        <v>12062</v>
      </c>
      <c r="C6038" s="8" t="s">
        <v>12063</v>
      </c>
      <c r="D6038" s="11">
        <v>40</v>
      </c>
      <c r="E6038" s="11">
        <v>36</v>
      </c>
      <c r="F6038" s="11">
        <v>76</v>
      </c>
      <c r="G6038">
        <v>40</v>
      </c>
    </row>
    <row r="6039" spans="1:7">
      <c r="A6039" s="9" t="s">
        <v>12064</v>
      </c>
      <c r="B6039" s="9" t="s">
        <v>12064</v>
      </c>
      <c r="C6039" s="8" t="s">
        <v>12065</v>
      </c>
      <c r="D6039" s="11">
        <v>42</v>
      </c>
      <c r="E6039" s="11">
        <v>18</v>
      </c>
      <c r="F6039" s="11">
        <v>60</v>
      </c>
      <c r="G6039">
        <v>42</v>
      </c>
    </row>
    <row r="6040" spans="1:7">
      <c r="A6040" s="9" t="s">
        <v>12066</v>
      </c>
      <c r="B6040" s="9" t="s">
        <v>12066</v>
      </c>
      <c r="C6040" s="8" t="s">
        <v>12067</v>
      </c>
      <c r="D6040" s="11">
        <v>84</v>
      </c>
      <c r="E6040" s="11">
        <v>36</v>
      </c>
      <c r="F6040" s="11">
        <v>120</v>
      </c>
      <c r="G6040">
        <v>84</v>
      </c>
    </row>
    <row r="6041" spans="1:7">
      <c r="A6041" s="9" t="s">
        <v>12068</v>
      </c>
      <c r="B6041" s="9" t="s">
        <v>12068</v>
      </c>
      <c r="C6041" s="8" t="s">
        <v>12069</v>
      </c>
      <c r="D6041" s="11">
        <v>21</v>
      </c>
      <c r="E6041" s="11">
        <v>13</v>
      </c>
      <c r="F6041" s="11">
        <v>34</v>
      </c>
      <c r="G6041">
        <v>21</v>
      </c>
    </row>
    <row r="6042" spans="1:7">
      <c r="A6042" s="9" t="s">
        <v>12070</v>
      </c>
      <c r="B6042" s="9" t="s">
        <v>12070</v>
      </c>
      <c r="C6042" s="8" t="s">
        <v>12071</v>
      </c>
      <c r="D6042" s="11">
        <v>69</v>
      </c>
      <c r="E6042" s="11">
        <v>141</v>
      </c>
      <c r="F6042" s="11">
        <v>210</v>
      </c>
      <c r="G6042">
        <v>141</v>
      </c>
    </row>
    <row r="6043" spans="1:7">
      <c r="A6043" s="9" t="s">
        <v>12072</v>
      </c>
      <c r="B6043" s="9" t="s">
        <v>12072</v>
      </c>
      <c r="C6043" s="8" t="s">
        <v>12073</v>
      </c>
      <c r="D6043" s="11">
        <v>43</v>
      </c>
      <c r="E6043" s="11">
        <v>18</v>
      </c>
      <c r="F6043" s="11">
        <v>61</v>
      </c>
      <c r="G6043">
        <v>43</v>
      </c>
    </row>
    <row r="6044" spans="1:7">
      <c r="A6044" s="9" t="s">
        <v>12074</v>
      </c>
      <c r="B6044" s="9" t="s">
        <v>12074</v>
      </c>
      <c r="C6044" s="8" t="s">
        <v>12075</v>
      </c>
      <c r="D6044" s="11">
        <v>250</v>
      </c>
      <c r="E6044" s="11">
        <v>296</v>
      </c>
      <c r="F6044" s="11">
        <v>546</v>
      </c>
      <c r="G6044">
        <v>296</v>
      </c>
    </row>
    <row r="6045" spans="1:7">
      <c r="A6045" s="9" t="s">
        <v>12076</v>
      </c>
      <c r="B6045" s="9" t="s">
        <v>12076</v>
      </c>
      <c r="C6045" s="8" t="s">
        <v>12077</v>
      </c>
      <c r="D6045" s="11">
        <v>10</v>
      </c>
      <c r="E6045" s="11">
        <v>9</v>
      </c>
      <c r="F6045" s="11">
        <v>19</v>
      </c>
      <c r="G6045">
        <v>10</v>
      </c>
    </row>
    <row r="6046" spans="1:7">
      <c r="A6046" s="9" t="s">
        <v>12078</v>
      </c>
      <c r="B6046" s="9" t="s">
        <v>12078</v>
      </c>
      <c r="C6046" s="8" t="s">
        <v>12079</v>
      </c>
      <c r="D6046" s="11">
        <v>43</v>
      </c>
      <c r="E6046" s="11">
        <v>18</v>
      </c>
      <c r="F6046" s="11">
        <v>61</v>
      </c>
      <c r="G6046">
        <v>43</v>
      </c>
    </row>
    <row r="6047" spans="1:7">
      <c r="A6047" s="9" t="s">
        <v>12080</v>
      </c>
      <c r="B6047" s="9" t="s">
        <v>12080</v>
      </c>
      <c r="C6047" s="8" t="s">
        <v>12081</v>
      </c>
      <c r="D6047" s="11">
        <v>0</v>
      </c>
      <c r="E6047" s="11">
        <v>0</v>
      </c>
      <c r="F6047" s="11">
        <v>0</v>
      </c>
      <c r="G6047">
        <v>0</v>
      </c>
    </row>
    <row r="6048" spans="1:7">
      <c r="A6048" s="9" t="s">
        <v>12082</v>
      </c>
      <c r="B6048" s="9" t="s">
        <v>12082</v>
      </c>
      <c r="C6048" s="8" t="s">
        <v>12083</v>
      </c>
      <c r="D6048" s="11">
        <v>36</v>
      </c>
      <c r="E6048" s="11">
        <v>20</v>
      </c>
      <c r="F6048" s="11">
        <v>56</v>
      </c>
      <c r="G6048">
        <v>36</v>
      </c>
    </row>
    <row r="6049" spans="1:7">
      <c r="A6049" s="9" t="s">
        <v>12084</v>
      </c>
      <c r="B6049" s="9" t="s">
        <v>12084</v>
      </c>
      <c r="C6049" s="8" t="s">
        <v>12085</v>
      </c>
      <c r="D6049" s="11">
        <v>116</v>
      </c>
      <c r="E6049" s="11">
        <v>106</v>
      </c>
      <c r="F6049" s="11">
        <v>222</v>
      </c>
      <c r="G6049">
        <v>116</v>
      </c>
    </row>
    <row r="6050" spans="1:7">
      <c r="A6050" s="9" t="s">
        <v>12086</v>
      </c>
      <c r="B6050" s="9" t="s">
        <v>12086</v>
      </c>
      <c r="C6050" s="8" t="s">
        <v>12087</v>
      </c>
      <c r="D6050" s="11">
        <v>42</v>
      </c>
      <c r="E6050" s="11">
        <v>18</v>
      </c>
      <c r="F6050" s="11">
        <v>60</v>
      </c>
      <c r="G6050">
        <v>42</v>
      </c>
    </row>
    <row r="6051" spans="1:7">
      <c r="A6051" s="9" t="s">
        <v>12088</v>
      </c>
      <c r="B6051" s="9" t="s">
        <v>12088</v>
      </c>
      <c r="C6051" s="8" t="s">
        <v>12089</v>
      </c>
      <c r="D6051" s="11">
        <v>42</v>
      </c>
      <c r="E6051" s="11">
        <v>18</v>
      </c>
      <c r="F6051" s="11">
        <v>60</v>
      </c>
      <c r="G6051">
        <v>42</v>
      </c>
    </row>
    <row r="6052" spans="1:7">
      <c r="A6052" s="9" t="s">
        <v>12090</v>
      </c>
      <c r="B6052" s="9" t="s">
        <v>12090</v>
      </c>
      <c r="C6052" s="8" t="s">
        <v>12091</v>
      </c>
      <c r="D6052" s="11">
        <v>42</v>
      </c>
      <c r="E6052" s="11">
        <v>18</v>
      </c>
      <c r="F6052" s="11">
        <v>60</v>
      </c>
      <c r="G6052">
        <v>42</v>
      </c>
    </row>
    <row r="6053" spans="1:7">
      <c r="A6053" s="9" t="s">
        <v>12092</v>
      </c>
      <c r="B6053" s="9" t="s">
        <v>12092</v>
      </c>
      <c r="C6053" s="8" t="s">
        <v>12093</v>
      </c>
      <c r="D6053" s="11">
        <v>20</v>
      </c>
      <c r="E6053" s="11">
        <v>18</v>
      </c>
      <c r="F6053" s="11">
        <v>38</v>
      </c>
      <c r="G6053">
        <v>20</v>
      </c>
    </row>
    <row r="6054" spans="1:7">
      <c r="A6054" s="9" t="s">
        <v>12094</v>
      </c>
      <c r="B6054" s="9" t="s">
        <v>12094</v>
      </c>
      <c r="C6054" s="8" t="s">
        <v>12095</v>
      </c>
      <c r="D6054" s="11">
        <v>20</v>
      </c>
      <c r="E6054" s="11">
        <v>18</v>
      </c>
      <c r="F6054" s="11">
        <v>38</v>
      </c>
      <c r="G6054">
        <v>20</v>
      </c>
    </row>
    <row r="6055" spans="1:7">
      <c r="A6055" s="9" t="s">
        <v>12096</v>
      </c>
      <c r="B6055" s="9" t="s">
        <v>12096</v>
      </c>
      <c r="C6055" s="8" t="s">
        <v>12097</v>
      </c>
      <c r="D6055" s="11">
        <v>42</v>
      </c>
      <c r="E6055" s="11">
        <v>18</v>
      </c>
      <c r="F6055" s="11">
        <v>60</v>
      </c>
      <c r="G6055">
        <v>42</v>
      </c>
    </row>
    <row r="6056" spans="1:7">
      <c r="A6056" s="9" t="s">
        <v>12098</v>
      </c>
      <c r="B6056" s="9" t="s">
        <v>12098</v>
      </c>
      <c r="C6056" s="8" t="s">
        <v>12099</v>
      </c>
      <c r="D6056" s="11">
        <v>42</v>
      </c>
      <c r="E6056" s="11">
        <v>18</v>
      </c>
      <c r="F6056" s="11">
        <v>60</v>
      </c>
      <c r="G6056">
        <v>42</v>
      </c>
    </row>
    <row r="6057" spans="1:7">
      <c r="A6057" s="9" t="s">
        <v>12100</v>
      </c>
      <c r="B6057" s="9" t="s">
        <v>12100</v>
      </c>
      <c r="C6057" s="8" t="s">
        <v>12101</v>
      </c>
      <c r="D6057" s="11">
        <v>68</v>
      </c>
      <c r="E6057" s="11">
        <v>36</v>
      </c>
      <c r="F6057" s="11">
        <v>104</v>
      </c>
      <c r="G6057">
        <v>68</v>
      </c>
    </row>
    <row r="6058" spans="1:7">
      <c r="A6058" s="9" t="s">
        <v>12102</v>
      </c>
      <c r="B6058" s="9" t="s">
        <v>12102</v>
      </c>
      <c r="C6058" s="8" t="s">
        <v>12103</v>
      </c>
      <c r="D6058" s="11">
        <v>42</v>
      </c>
      <c r="E6058" s="11">
        <v>18</v>
      </c>
      <c r="F6058" s="11">
        <v>60</v>
      </c>
      <c r="G6058">
        <v>42</v>
      </c>
    </row>
    <row r="6059" spans="1:7">
      <c r="A6059" s="9" t="s">
        <v>12104</v>
      </c>
      <c r="B6059" s="9" t="s">
        <v>12104</v>
      </c>
      <c r="C6059" s="8" t="s">
        <v>12105</v>
      </c>
      <c r="D6059" s="11">
        <v>1</v>
      </c>
      <c r="E6059" s="11">
        <v>0</v>
      </c>
      <c r="F6059" s="11">
        <v>1</v>
      </c>
      <c r="G6059">
        <v>1</v>
      </c>
    </row>
    <row r="6060" spans="1:7">
      <c r="A6060" s="9" t="s">
        <v>12106</v>
      </c>
      <c r="B6060" s="9" t="s">
        <v>12106</v>
      </c>
      <c r="C6060" s="8" t="s">
        <v>12107</v>
      </c>
      <c r="D6060" s="11">
        <v>16</v>
      </c>
      <c r="E6060" s="11">
        <v>9</v>
      </c>
      <c r="F6060" s="11">
        <v>25</v>
      </c>
      <c r="G6060">
        <v>16</v>
      </c>
    </row>
    <row r="6061" spans="1:7">
      <c r="A6061" s="9" t="s">
        <v>12108</v>
      </c>
      <c r="B6061" s="9" t="s">
        <v>12108</v>
      </c>
      <c r="C6061" s="8" t="s">
        <v>12109</v>
      </c>
      <c r="D6061" s="11">
        <v>141</v>
      </c>
      <c r="E6061" s="11">
        <v>95</v>
      </c>
      <c r="F6061" s="11">
        <v>236</v>
      </c>
      <c r="G6061">
        <v>141</v>
      </c>
    </row>
    <row r="6062" spans="1:7">
      <c r="A6062" s="9" t="s">
        <v>12110</v>
      </c>
      <c r="B6062" s="9" t="s">
        <v>12110</v>
      </c>
      <c r="C6062" s="8" t="s">
        <v>12111</v>
      </c>
      <c r="D6062" s="11">
        <v>1</v>
      </c>
      <c r="E6062" s="11">
        <v>0</v>
      </c>
      <c r="F6062" s="11">
        <v>1</v>
      </c>
      <c r="G6062">
        <v>1</v>
      </c>
    </row>
    <row r="6063" spans="1:7">
      <c r="A6063" s="9" t="s">
        <v>12112</v>
      </c>
      <c r="B6063" s="9" t="s">
        <v>12112</v>
      </c>
      <c r="C6063" s="8" t="s">
        <v>12113</v>
      </c>
      <c r="D6063" s="11">
        <v>16</v>
      </c>
      <c r="E6063" s="11">
        <v>9</v>
      </c>
      <c r="F6063" s="11">
        <v>25</v>
      </c>
      <c r="G6063">
        <v>16</v>
      </c>
    </row>
    <row r="6064" spans="1:7">
      <c r="A6064" s="9" t="s">
        <v>12114</v>
      </c>
      <c r="B6064" s="9" t="s">
        <v>12114</v>
      </c>
      <c r="C6064" s="8" t="s">
        <v>12115</v>
      </c>
      <c r="D6064" s="11">
        <v>42</v>
      </c>
      <c r="E6064" s="11">
        <v>18</v>
      </c>
      <c r="F6064" s="11">
        <v>60</v>
      </c>
      <c r="G6064">
        <v>42</v>
      </c>
    </row>
    <row r="6065" spans="1:7">
      <c r="A6065" s="9" t="s">
        <v>12116</v>
      </c>
      <c r="B6065" s="9" t="s">
        <v>12116</v>
      </c>
      <c r="C6065" s="8" t="s">
        <v>12117</v>
      </c>
      <c r="D6065" s="11">
        <v>21</v>
      </c>
      <c r="E6065" s="11">
        <v>9</v>
      </c>
      <c r="F6065" s="11">
        <v>30</v>
      </c>
      <c r="G6065">
        <v>21</v>
      </c>
    </row>
    <row r="6066" spans="1:7">
      <c r="A6066" s="9" t="s">
        <v>12118</v>
      </c>
      <c r="B6066" s="9" t="s">
        <v>12118</v>
      </c>
      <c r="C6066" s="8" t="s">
        <v>12119</v>
      </c>
      <c r="D6066" s="11">
        <v>21</v>
      </c>
      <c r="E6066" s="11">
        <v>9</v>
      </c>
      <c r="F6066" s="11">
        <v>30</v>
      </c>
      <c r="G6066">
        <v>21</v>
      </c>
    </row>
    <row r="6067" spans="1:7">
      <c r="A6067" s="9" t="s">
        <v>12120</v>
      </c>
      <c r="B6067" s="9" t="s">
        <v>12120</v>
      </c>
      <c r="C6067" s="8" t="s">
        <v>12121</v>
      </c>
      <c r="D6067" s="11">
        <v>43</v>
      </c>
      <c r="E6067" s="11">
        <v>18</v>
      </c>
      <c r="F6067" s="11">
        <v>61</v>
      </c>
      <c r="G6067">
        <v>43</v>
      </c>
    </row>
    <row r="6068" spans="1:7">
      <c r="A6068" s="9" t="s">
        <v>12122</v>
      </c>
      <c r="B6068" s="9" t="s">
        <v>12122</v>
      </c>
      <c r="C6068" s="8" t="s">
        <v>12123</v>
      </c>
      <c r="D6068" s="11">
        <v>920</v>
      </c>
      <c r="E6068" s="11">
        <v>1192</v>
      </c>
      <c r="F6068" s="11">
        <v>2112</v>
      </c>
      <c r="G6068">
        <v>1192</v>
      </c>
    </row>
    <row r="6069" spans="1:7">
      <c r="A6069" s="9" t="s">
        <v>12124</v>
      </c>
      <c r="B6069" s="9" t="s">
        <v>12124</v>
      </c>
      <c r="C6069" s="8" t="s">
        <v>12125</v>
      </c>
      <c r="D6069" s="11">
        <v>860</v>
      </c>
      <c r="E6069" s="11">
        <v>1452</v>
      </c>
      <c r="F6069" s="11">
        <v>2312</v>
      </c>
      <c r="G6069">
        <v>1452</v>
      </c>
    </row>
    <row r="6070" spans="1:7">
      <c r="A6070" s="9" t="s">
        <v>12126</v>
      </c>
      <c r="B6070" s="9" t="s">
        <v>12126</v>
      </c>
      <c r="C6070" s="8" t="s">
        <v>12127</v>
      </c>
      <c r="D6070" s="11">
        <v>20</v>
      </c>
      <c r="E6070" s="11">
        <v>43</v>
      </c>
      <c r="F6070" s="11">
        <v>63</v>
      </c>
      <c r="G6070">
        <v>43</v>
      </c>
    </row>
    <row r="6071" spans="1:7">
      <c r="A6071" s="9" t="s">
        <v>12128</v>
      </c>
      <c r="B6071" s="9" t="s">
        <v>12128</v>
      </c>
      <c r="C6071" s="8" t="s">
        <v>12129</v>
      </c>
      <c r="D6071" s="11">
        <v>21</v>
      </c>
      <c r="E6071" s="11">
        <v>9</v>
      </c>
      <c r="F6071" s="11">
        <v>30</v>
      </c>
      <c r="G6071">
        <v>21</v>
      </c>
    </row>
    <row r="6072" spans="1:7">
      <c r="A6072" s="9" t="s">
        <v>12130</v>
      </c>
      <c r="B6072" s="9" t="s">
        <v>12130</v>
      </c>
      <c r="C6072" s="8" t="s">
        <v>12131</v>
      </c>
      <c r="D6072" s="11">
        <v>12</v>
      </c>
      <c r="E6072" s="11">
        <v>24</v>
      </c>
      <c r="F6072" s="11">
        <v>36</v>
      </c>
      <c r="G6072">
        <v>24</v>
      </c>
    </row>
    <row r="6073" spans="1:7">
      <c r="A6073" s="9" t="s">
        <v>12132</v>
      </c>
      <c r="B6073" s="9" t="s">
        <v>12132</v>
      </c>
      <c r="C6073" s="8" t="s">
        <v>12133</v>
      </c>
      <c r="D6073" s="11">
        <v>14</v>
      </c>
      <c r="E6073" s="11">
        <v>19</v>
      </c>
      <c r="F6073" s="11">
        <v>33</v>
      </c>
      <c r="G6073">
        <v>19</v>
      </c>
    </row>
    <row r="6074" spans="1:7">
      <c r="A6074" s="9" t="s">
        <v>12134</v>
      </c>
      <c r="B6074" s="9" t="s">
        <v>12134</v>
      </c>
      <c r="C6074" s="8" t="s">
        <v>12135</v>
      </c>
      <c r="D6074" s="11">
        <v>99</v>
      </c>
      <c r="E6074" s="11">
        <v>87</v>
      </c>
      <c r="F6074" s="11">
        <v>186</v>
      </c>
      <c r="G6074">
        <v>99</v>
      </c>
    </row>
    <row r="6075" spans="1:7">
      <c r="A6075" s="9" t="s">
        <v>12136</v>
      </c>
      <c r="B6075" s="9" t="s">
        <v>12136</v>
      </c>
      <c r="C6075" s="8" t="s">
        <v>12137</v>
      </c>
      <c r="D6075" s="11">
        <v>99</v>
      </c>
      <c r="E6075" s="11">
        <v>87</v>
      </c>
      <c r="F6075" s="11">
        <v>186</v>
      </c>
      <c r="G6075">
        <v>99</v>
      </c>
    </row>
    <row r="6076" spans="1:7">
      <c r="A6076" s="9" t="s">
        <v>12138</v>
      </c>
      <c r="B6076" s="9" t="s">
        <v>12138</v>
      </c>
      <c r="C6076" s="8" t="s">
        <v>12139</v>
      </c>
      <c r="D6076" s="11">
        <v>8</v>
      </c>
      <c r="E6076" s="11"/>
      <c r="F6076" s="11">
        <v>8</v>
      </c>
      <c r="G6076">
        <v>8</v>
      </c>
    </row>
    <row r="6077" spans="1:7">
      <c r="A6077" s="9" t="s">
        <v>12140</v>
      </c>
      <c r="B6077" s="9" t="s">
        <v>12140</v>
      </c>
      <c r="C6077" s="8" t="s">
        <v>12141</v>
      </c>
      <c r="D6077" s="11">
        <v>1040</v>
      </c>
      <c r="E6077" s="11">
        <v>101</v>
      </c>
      <c r="F6077" s="11">
        <v>1141</v>
      </c>
      <c r="G6077">
        <v>1040</v>
      </c>
    </row>
    <row r="6078" spans="1:7">
      <c r="A6078" s="9" t="s">
        <v>12142</v>
      </c>
      <c r="B6078" s="9" t="s">
        <v>12142</v>
      </c>
      <c r="C6078" s="8" t="s">
        <v>12143</v>
      </c>
      <c r="D6078" s="11">
        <v>185</v>
      </c>
      <c r="E6078" s="11">
        <v>165</v>
      </c>
      <c r="F6078" s="11">
        <v>350</v>
      </c>
      <c r="G6078">
        <v>185</v>
      </c>
    </row>
    <row r="6079" spans="1:7">
      <c r="A6079" s="9" t="s">
        <v>12144</v>
      </c>
      <c r="B6079" s="9" t="s">
        <v>12144</v>
      </c>
      <c r="C6079" s="8" t="s">
        <v>12145</v>
      </c>
      <c r="D6079" s="11">
        <v>371</v>
      </c>
      <c r="E6079" s="11">
        <v>334</v>
      </c>
      <c r="F6079" s="11">
        <v>705</v>
      </c>
      <c r="G6079">
        <v>371</v>
      </c>
    </row>
    <row r="6080" spans="1:7">
      <c r="A6080" s="9" t="s">
        <v>12146</v>
      </c>
      <c r="B6080" s="9" t="s">
        <v>12146</v>
      </c>
      <c r="C6080" s="8" t="s">
        <v>12147</v>
      </c>
      <c r="D6080" s="11">
        <v>389</v>
      </c>
      <c r="E6080" s="11">
        <v>376</v>
      </c>
      <c r="F6080" s="11">
        <v>765</v>
      </c>
      <c r="G6080">
        <v>389</v>
      </c>
    </row>
    <row r="6081" spans="1:7">
      <c r="A6081" s="9" t="s">
        <v>12148</v>
      </c>
      <c r="B6081" s="9" t="s">
        <v>12148</v>
      </c>
      <c r="C6081" s="8" t="s">
        <v>12149</v>
      </c>
      <c r="D6081" s="11">
        <v>871</v>
      </c>
      <c r="E6081" s="11">
        <v>878</v>
      </c>
      <c r="F6081" s="11">
        <v>1749</v>
      </c>
      <c r="G6081">
        <v>878</v>
      </c>
    </row>
    <row r="6082" spans="1:7">
      <c r="A6082" s="9" t="s">
        <v>12150</v>
      </c>
      <c r="B6082" s="9" t="s">
        <v>12150</v>
      </c>
      <c r="C6082" s="8" t="s">
        <v>12151</v>
      </c>
      <c r="D6082" s="11"/>
      <c r="E6082" s="11">
        <v>1</v>
      </c>
      <c r="F6082" s="11">
        <v>1</v>
      </c>
      <c r="G6082">
        <v>1</v>
      </c>
    </row>
    <row r="6083" spans="1:7">
      <c r="A6083" s="9" t="s">
        <v>12152</v>
      </c>
      <c r="B6083" s="9" t="s">
        <v>12152</v>
      </c>
      <c r="C6083" s="8" t="s">
        <v>12153</v>
      </c>
      <c r="D6083" s="11">
        <v>0</v>
      </c>
      <c r="E6083" s="11">
        <v>2</v>
      </c>
      <c r="F6083" s="11">
        <v>2</v>
      </c>
      <c r="G6083">
        <v>2</v>
      </c>
    </row>
    <row r="6084" spans="1:7">
      <c r="A6084" s="9" t="s">
        <v>12154</v>
      </c>
      <c r="B6084" s="9" t="s">
        <v>12154</v>
      </c>
      <c r="C6084" s="8" t="s">
        <v>12155</v>
      </c>
      <c r="D6084" s="11">
        <v>4.4000000000000004</v>
      </c>
      <c r="E6084" s="11">
        <v>0</v>
      </c>
      <c r="F6084" s="11">
        <v>4.4000000000000004</v>
      </c>
      <c r="G6084">
        <v>4.4000000000000004</v>
      </c>
    </row>
    <row r="6085" spans="1:7">
      <c r="A6085" s="9" t="s">
        <v>12156</v>
      </c>
      <c r="B6085" s="9" t="s">
        <v>12156</v>
      </c>
      <c r="C6085" s="8" t="s">
        <v>12157</v>
      </c>
      <c r="D6085" s="11">
        <v>321</v>
      </c>
      <c r="E6085" s="11">
        <v>298</v>
      </c>
      <c r="F6085" s="11">
        <v>619</v>
      </c>
      <c r="G6085">
        <v>321</v>
      </c>
    </row>
    <row r="6086" spans="1:7">
      <c r="A6086" s="9" t="s">
        <v>12158</v>
      </c>
      <c r="B6086" s="9" t="s">
        <v>12158</v>
      </c>
      <c r="C6086" s="8" t="s">
        <v>12159</v>
      </c>
      <c r="D6086" s="11">
        <v>4</v>
      </c>
      <c r="E6086" s="11">
        <v>4</v>
      </c>
      <c r="F6086" s="11">
        <v>8</v>
      </c>
      <c r="G6086">
        <v>4</v>
      </c>
    </row>
    <row r="6087" spans="1:7">
      <c r="A6087" s="9" t="s">
        <v>12160</v>
      </c>
      <c r="B6087" s="9" t="s">
        <v>12160</v>
      </c>
      <c r="C6087" s="8" t="s">
        <v>12161</v>
      </c>
      <c r="D6087" s="11">
        <v>0</v>
      </c>
      <c r="E6087" s="11">
        <v>0</v>
      </c>
      <c r="F6087" s="11">
        <v>0</v>
      </c>
      <c r="G6087">
        <v>0</v>
      </c>
    </row>
    <row r="6088" spans="1:7">
      <c r="A6088" s="9" t="s">
        <v>12162</v>
      </c>
      <c r="B6088" s="9" t="s">
        <v>12162</v>
      </c>
      <c r="C6088" s="8" t="s">
        <v>12163</v>
      </c>
      <c r="D6088" s="11"/>
      <c r="E6088" s="11">
        <v>1</v>
      </c>
      <c r="F6088" s="11">
        <v>1</v>
      </c>
      <c r="G6088">
        <v>1</v>
      </c>
    </row>
    <row r="6089" spans="1:7">
      <c r="A6089" s="9" t="s">
        <v>12164</v>
      </c>
      <c r="B6089" s="9" t="s">
        <v>12164</v>
      </c>
      <c r="C6089" s="8" t="s">
        <v>12165</v>
      </c>
      <c r="D6089" s="11">
        <v>0</v>
      </c>
      <c r="E6089" s="11"/>
      <c r="F6089" s="11">
        <v>0</v>
      </c>
      <c r="G6089">
        <v>0</v>
      </c>
    </row>
    <row r="6090" spans="1:7">
      <c r="A6090" s="9" t="s">
        <v>12166</v>
      </c>
      <c r="B6090" s="9" t="s">
        <v>12166</v>
      </c>
      <c r="C6090" s="8" t="s">
        <v>12167</v>
      </c>
      <c r="D6090" s="11">
        <v>1</v>
      </c>
      <c r="E6090" s="11">
        <v>2</v>
      </c>
      <c r="F6090" s="11">
        <v>3</v>
      </c>
      <c r="G6090">
        <v>2</v>
      </c>
    </row>
    <row r="6091" spans="1:7">
      <c r="A6091" s="9" t="s">
        <v>12168</v>
      </c>
      <c r="B6091" s="9" t="s">
        <v>12168</v>
      </c>
      <c r="C6091" s="8" t="s">
        <v>12167</v>
      </c>
      <c r="D6091" s="11">
        <v>1</v>
      </c>
      <c r="E6091" s="11"/>
      <c r="F6091" s="11">
        <v>1</v>
      </c>
      <c r="G6091">
        <v>1</v>
      </c>
    </row>
    <row r="6092" spans="1:7">
      <c r="A6092" s="9" t="s">
        <v>12169</v>
      </c>
      <c r="B6092" s="9" t="s">
        <v>12169</v>
      </c>
      <c r="C6092" s="8" t="s">
        <v>12167</v>
      </c>
      <c r="D6092" s="11">
        <v>1</v>
      </c>
      <c r="E6092" s="11">
        <v>3</v>
      </c>
      <c r="F6092" s="11">
        <v>4</v>
      </c>
      <c r="G6092">
        <v>3</v>
      </c>
    </row>
    <row r="6093" spans="1:7">
      <c r="A6093" s="9" t="s">
        <v>12170</v>
      </c>
      <c r="B6093" s="9" t="s">
        <v>12170</v>
      </c>
      <c r="C6093" s="8" t="s">
        <v>12167</v>
      </c>
      <c r="D6093" s="11">
        <v>1</v>
      </c>
      <c r="E6093" s="11"/>
      <c r="F6093" s="11">
        <v>1</v>
      </c>
      <c r="G6093">
        <v>1</v>
      </c>
    </row>
    <row r="6094" spans="1:7">
      <c r="A6094" s="9" t="s">
        <v>12171</v>
      </c>
      <c r="B6094" s="9" t="s">
        <v>12171</v>
      </c>
      <c r="C6094" s="8" t="s">
        <v>12172</v>
      </c>
      <c r="D6094" s="11"/>
      <c r="E6094" s="11">
        <v>1</v>
      </c>
      <c r="F6094" s="11">
        <v>1</v>
      </c>
      <c r="G6094">
        <v>1</v>
      </c>
    </row>
    <row r="6095" spans="1:7">
      <c r="A6095" s="9" t="s">
        <v>12173</v>
      </c>
      <c r="B6095" s="9" t="s">
        <v>12173</v>
      </c>
      <c r="C6095" s="8" t="s">
        <v>12174</v>
      </c>
      <c r="D6095" s="11"/>
      <c r="E6095" s="11">
        <v>21</v>
      </c>
      <c r="F6095" s="11">
        <v>21</v>
      </c>
      <c r="G6095">
        <v>21</v>
      </c>
    </row>
    <row r="6096" spans="1:7">
      <c r="A6096" s="9" t="s">
        <v>12175</v>
      </c>
      <c r="B6096" s="9" t="s">
        <v>12175</v>
      </c>
      <c r="C6096" s="8" t="s">
        <v>12176</v>
      </c>
      <c r="D6096" s="11">
        <v>1</v>
      </c>
      <c r="E6096" s="11">
        <v>2</v>
      </c>
      <c r="F6096" s="11">
        <v>3</v>
      </c>
      <c r="G6096">
        <v>2</v>
      </c>
    </row>
    <row r="6097" spans="1:7">
      <c r="A6097" s="9" t="s">
        <v>12177</v>
      </c>
      <c r="B6097" s="9" t="s">
        <v>12177</v>
      </c>
      <c r="C6097" s="8" t="s">
        <v>12174</v>
      </c>
      <c r="D6097" s="11"/>
      <c r="E6097" s="11">
        <v>1</v>
      </c>
      <c r="F6097" s="11">
        <v>1</v>
      </c>
      <c r="G6097">
        <v>1</v>
      </c>
    </row>
    <row r="6098" spans="1:7">
      <c r="A6098" s="9" t="s">
        <v>12178</v>
      </c>
      <c r="B6098" s="9" t="s">
        <v>12178</v>
      </c>
      <c r="C6098" s="8" t="s">
        <v>12179</v>
      </c>
      <c r="D6098" s="11">
        <v>1</v>
      </c>
      <c r="E6098" s="11">
        <v>0</v>
      </c>
      <c r="F6098" s="11">
        <v>1</v>
      </c>
      <c r="G6098">
        <v>1</v>
      </c>
    </row>
    <row r="6099" spans="1:7">
      <c r="A6099" s="9" t="s">
        <v>12180</v>
      </c>
      <c r="B6099" s="9" t="s">
        <v>12180</v>
      </c>
      <c r="C6099" s="8" t="s">
        <v>4281</v>
      </c>
      <c r="D6099" s="11">
        <v>0</v>
      </c>
      <c r="E6099" s="11"/>
      <c r="F6099" s="11">
        <v>0</v>
      </c>
      <c r="G6099">
        <v>0</v>
      </c>
    </row>
    <row r="6100" spans="1:7">
      <c r="A6100" s="9" t="s">
        <v>12181</v>
      </c>
      <c r="B6100" s="9" t="s">
        <v>12181</v>
      </c>
      <c r="C6100" s="8" t="s">
        <v>4281</v>
      </c>
      <c r="D6100" s="11">
        <v>1</v>
      </c>
      <c r="E6100" s="11"/>
      <c r="F6100" s="11">
        <v>1</v>
      </c>
      <c r="G6100">
        <v>1</v>
      </c>
    </row>
    <row r="6101" spans="1:7">
      <c r="A6101" s="9" t="s">
        <v>12182</v>
      </c>
      <c r="B6101" s="9" t="s">
        <v>12182</v>
      </c>
      <c r="C6101" s="8" t="s">
        <v>12183</v>
      </c>
      <c r="D6101" s="11">
        <v>7</v>
      </c>
      <c r="E6101" s="11">
        <v>12</v>
      </c>
      <c r="F6101" s="11">
        <v>19</v>
      </c>
      <c r="G6101">
        <v>12</v>
      </c>
    </row>
    <row r="6102" spans="1:7">
      <c r="A6102" s="9" t="s">
        <v>90</v>
      </c>
      <c r="B6102" s="9" t="s">
        <v>90</v>
      </c>
      <c r="C6102" s="8" t="s">
        <v>12184</v>
      </c>
      <c r="D6102" s="11">
        <v>1</v>
      </c>
      <c r="E6102" s="11">
        <v>1</v>
      </c>
      <c r="F6102" s="11">
        <v>2</v>
      </c>
      <c r="G6102">
        <v>1</v>
      </c>
    </row>
    <row r="6103" spans="1:7">
      <c r="A6103" s="9" t="s">
        <v>12185</v>
      </c>
      <c r="B6103" s="9" t="s">
        <v>12185</v>
      </c>
      <c r="C6103" s="8" t="s">
        <v>12186</v>
      </c>
      <c r="D6103" s="11">
        <v>1</v>
      </c>
      <c r="E6103" s="11">
        <v>1</v>
      </c>
      <c r="F6103" s="11">
        <v>2</v>
      </c>
      <c r="G6103">
        <v>1</v>
      </c>
    </row>
    <row r="6104" spans="1:7">
      <c r="A6104" s="9" t="s">
        <v>12187</v>
      </c>
      <c r="B6104" s="9" t="s">
        <v>12187</v>
      </c>
      <c r="C6104" s="8" t="s">
        <v>12188</v>
      </c>
      <c r="D6104" s="11"/>
      <c r="E6104" s="11">
        <v>0</v>
      </c>
      <c r="F6104" s="11">
        <v>0</v>
      </c>
      <c r="G6104">
        <v>0</v>
      </c>
    </row>
    <row r="6105" spans="1:7">
      <c r="A6105" s="9" t="s">
        <v>94</v>
      </c>
      <c r="B6105" s="9" t="s">
        <v>94</v>
      </c>
      <c r="C6105" s="8" t="s">
        <v>12189</v>
      </c>
      <c r="D6105" s="11">
        <v>2</v>
      </c>
      <c r="E6105" s="11">
        <v>2</v>
      </c>
      <c r="F6105" s="11">
        <v>4</v>
      </c>
      <c r="G6105">
        <v>2</v>
      </c>
    </row>
    <row r="6106" spans="1:7">
      <c r="A6106" s="9" t="s">
        <v>532</v>
      </c>
      <c r="B6106" s="9" t="s">
        <v>532</v>
      </c>
      <c r="C6106" s="8" t="s">
        <v>12189</v>
      </c>
      <c r="D6106" s="11"/>
      <c r="E6106" s="11">
        <v>0</v>
      </c>
      <c r="F6106" s="11">
        <v>0</v>
      </c>
      <c r="G6106">
        <v>0</v>
      </c>
    </row>
    <row r="6107" spans="1:7">
      <c r="A6107" s="9" t="s">
        <v>546</v>
      </c>
      <c r="B6107" s="9" t="s">
        <v>546</v>
      </c>
      <c r="C6107" s="8" t="s">
        <v>12190</v>
      </c>
      <c r="D6107" s="11"/>
      <c r="E6107" s="11">
        <v>0</v>
      </c>
      <c r="F6107" s="11">
        <v>0</v>
      </c>
      <c r="G6107">
        <v>0</v>
      </c>
    </row>
    <row r="6108" spans="1:7">
      <c r="A6108" s="9" t="s">
        <v>95</v>
      </c>
      <c r="B6108" s="9" t="s">
        <v>95</v>
      </c>
      <c r="C6108" s="8" t="s">
        <v>12191</v>
      </c>
      <c r="D6108" s="11">
        <v>1</v>
      </c>
      <c r="E6108" s="11">
        <v>1</v>
      </c>
      <c r="F6108" s="11">
        <v>2</v>
      </c>
      <c r="G6108">
        <v>1</v>
      </c>
    </row>
    <row r="6109" spans="1:7">
      <c r="A6109" s="9" t="s">
        <v>12192</v>
      </c>
      <c r="B6109" s="9" t="s">
        <v>12192</v>
      </c>
      <c r="C6109" s="8" t="s">
        <v>12193</v>
      </c>
      <c r="D6109" s="11"/>
      <c r="E6109" s="11">
        <v>0</v>
      </c>
      <c r="F6109" s="11">
        <v>0</v>
      </c>
      <c r="G6109">
        <v>0</v>
      </c>
    </row>
    <row r="6110" spans="1:7">
      <c r="A6110" s="9" t="s">
        <v>533</v>
      </c>
      <c r="B6110" s="9" t="s">
        <v>533</v>
      </c>
      <c r="C6110" s="8" t="s">
        <v>12194</v>
      </c>
      <c r="D6110" s="11"/>
      <c r="E6110" s="11">
        <v>0</v>
      </c>
      <c r="F6110" s="11">
        <v>0</v>
      </c>
      <c r="G6110">
        <v>0</v>
      </c>
    </row>
    <row r="6111" spans="1:7">
      <c r="A6111" s="9" t="s">
        <v>547</v>
      </c>
      <c r="B6111" s="9" t="s">
        <v>547</v>
      </c>
      <c r="C6111" s="8" t="s">
        <v>12195</v>
      </c>
      <c r="D6111" s="11"/>
      <c r="E6111" s="11">
        <v>0</v>
      </c>
      <c r="F6111" s="11">
        <v>0</v>
      </c>
      <c r="G6111">
        <v>0</v>
      </c>
    </row>
    <row r="6112" spans="1:7">
      <c r="A6112" s="9" t="s">
        <v>548</v>
      </c>
      <c r="B6112" s="9" t="s">
        <v>548</v>
      </c>
      <c r="C6112" s="8" t="s">
        <v>12196</v>
      </c>
      <c r="D6112" s="11"/>
      <c r="E6112" s="11">
        <v>0</v>
      </c>
      <c r="F6112" s="11">
        <v>0</v>
      </c>
      <c r="G6112">
        <v>0</v>
      </c>
    </row>
    <row r="6113" spans="1:7">
      <c r="A6113" s="9" t="s">
        <v>12197</v>
      </c>
      <c r="B6113" s="9" t="s">
        <v>12197</v>
      </c>
      <c r="C6113" s="8" t="s">
        <v>12198</v>
      </c>
      <c r="D6113" s="11">
        <v>15</v>
      </c>
      <c r="E6113" s="11">
        <v>15</v>
      </c>
      <c r="F6113" s="11">
        <v>30</v>
      </c>
      <c r="G6113">
        <v>15</v>
      </c>
    </row>
    <row r="6114" spans="1:7">
      <c r="A6114" s="9" t="s">
        <v>12199</v>
      </c>
      <c r="B6114" s="9" t="s">
        <v>12199</v>
      </c>
      <c r="C6114" s="8" t="s">
        <v>12200</v>
      </c>
      <c r="D6114" s="11">
        <v>4.915</v>
      </c>
      <c r="E6114" s="11">
        <v>7.2500999999999998</v>
      </c>
      <c r="F6114" s="11">
        <v>12.165099999999999</v>
      </c>
      <c r="G6114">
        <v>7.2500999999999998</v>
      </c>
    </row>
    <row r="6115" spans="1:7">
      <c r="A6115" s="9" t="s">
        <v>12201</v>
      </c>
      <c r="B6115" s="9" t="s">
        <v>12201</v>
      </c>
      <c r="C6115" s="8" t="s">
        <v>12202</v>
      </c>
      <c r="D6115" s="11">
        <v>1.5122</v>
      </c>
      <c r="E6115" s="11">
        <v>2.1419999999999999</v>
      </c>
      <c r="F6115" s="11">
        <v>3.6541999999999999</v>
      </c>
      <c r="G6115">
        <v>2.1419999999999999</v>
      </c>
    </row>
    <row r="6116" spans="1:7">
      <c r="A6116" s="9" t="s">
        <v>1084</v>
      </c>
      <c r="B6116" s="9"/>
      <c r="C6116" s="9"/>
      <c r="D6116" s="11">
        <v>16474234.407150004</v>
      </c>
      <c r="E6116" s="11">
        <v>15317505.426549995</v>
      </c>
      <c r="F6116" s="11">
        <v>31791739.833699998</v>
      </c>
      <c r="G6116">
        <v>16474234.407150004</v>
      </c>
    </row>
  </sheetData>
  <autoFilter ref="A2:G61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tabela stoku</vt:lpstr>
      <vt:lpstr>dane 1</vt:lpstr>
    </vt:vector>
  </TitlesOfParts>
  <Company>ArjoHuntleigh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plpozczg01</dc:creator>
  <cp:lastModifiedBy>plpozczg01</cp:lastModifiedBy>
  <cp:lastPrinted>2014-03-12T11:56:13Z</cp:lastPrinted>
  <dcterms:created xsi:type="dcterms:W3CDTF">2014-03-12T08:14:15Z</dcterms:created>
  <dcterms:modified xsi:type="dcterms:W3CDTF">2014-03-13T06:29:48Z</dcterms:modified>
</cp:coreProperties>
</file>