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ack\Downloads\"/>
    </mc:Choice>
  </mc:AlternateContent>
  <xr:revisionPtr revIDLastSave="0" documentId="13_ncr:1_{4A37039A-F2C4-41CC-B713-8EA54B0448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nagers" sheetId="1" r:id="rId1"/>
    <sheet name="Employees" sheetId="2" r:id="rId2"/>
    <sheet name="Projects" sheetId="3" r:id="rId3"/>
    <sheet name="Employee_Project_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<sst xmlns="http://schemas.openxmlformats.org/spreadsheetml/2006/main" count="3378" uniqueCount="1026">
  <si>
    <t>manager_id</t>
  </si>
  <si>
    <t>manager_name</t>
  </si>
  <si>
    <t>department</t>
  </si>
  <si>
    <t>M01</t>
  </si>
  <si>
    <t>Manager_1</t>
  </si>
  <si>
    <t>Engineering</t>
  </si>
  <si>
    <t>M02</t>
  </si>
  <si>
    <t>Manager_2</t>
  </si>
  <si>
    <t>M03</t>
  </si>
  <si>
    <t>Manager_3</t>
  </si>
  <si>
    <t>M04</t>
  </si>
  <si>
    <t>Manager_4</t>
  </si>
  <si>
    <t>M05</t>
  </si>
  <si>
    <t>Manager_5</t>
  </si>
  <si>
    <t>M06</t>
  </si>
  <si>
    <t>Manager_6</t>
  </si>
  <si>
    <t>HR</t>
  </si>
  <si>
    <t>M07</t>
  </si>
  <si>
    <t>Manager_7</t>
  </si>
  <si>
    <t>M08</t>
  </si>
  <si>
    <t>Manager_8</t>
  </si>
  <si>
    <t>M09</t>
  </si>
  <si>
    <t>Manager_9</t>
  </si>
  <si>
    <t>M10</t>
  </si>
  <si>
    <t>Manager_10</t>
  </si>
  <si>
    <t>M11</t>
  </si>
  <si>
    <t>Manager_11</t>
  </si>
  <si>
    <t>Sales</t>
  </si>
  <si>
    <t>M12</t>
  </si>
  <si>
    <t>Manager_12</t>
  </si>
  <si>
    <t>M13</t>
  </si>
  <si>
    <t>Manager_13</t>
  </si>
  <si>
    <t>M14</t>
  </si>
  <si>
    <t>Manager_14</t>
  </si>
  <si>
    <t>M15</t>
  </si>
  <si>
    <t>Manager_15</t>
  </si>
  <si>
    <t>M16</t>
  </si>
  <si>
    <t>Manager_16</t>
  </si>
  <si>
    <t>Operations</t>
  </si>
  <si>
    <t>M17</t>
  </si>
  <si>
    <t>Manager_17</t>
  </si>
  <si>
    <t>M18</t>
  </si>
  <si>
    <t>Manager_18</t>
  </si>
  <si>
    <t>M19</t>
  </si>
  <si>
    <t>Manager_19</t>
  </si>
  <si>
    <t>M20</t>
  </si>
  <si>
    <t>Manager_20</t>
  </si>
  <si>
    <t>emp_id</t>
  </si>
  <si>
    <t>emp_name</t>
  </si>
  <si>
    <t>designation</t>
  </si>
  <si>
    <t>E001</t>
  </si>
  <si>
    <t>Employee_1</t>
  </si>
  <si>
    <t>Executive</t>
  </si>
  <si>
    <t>E002</t>
  </si>
  <si>
    <t>Employee_2</t>
  </si>
  <si>
    <t>E003</t>
  </si>
  <si>
    <t>Employee_3</t>
  </si>
  <si>
    <t>E004</t>
  </si>
  <si>
    <t>Employee_4</t>
  </si>
  <si>
    <t>E005</t>
  </si>
  <si>
    <t>Employee_5</t>
  </si>
  <si>
    <t>Team Lead</t>
  </si>
  <si>
    <t>E006</t>
  </si>
  <si>
    <t>Employee_6</t>
  </si>
  <si>
    <t>E007</t>
  </si>
  <si>
    <t>Employee_7</t>
  </si>
  <si>
    <t>E008</t>
  </si>
  <si>
    <t>Employee_8</t>
  </si>
  <si>
    <t>E009</t>
  </si>
  <si>
    <t>Employee_9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</si>
  <si>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</si>
  <si>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</si>
  <si>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</si>
  <si>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</si>
  <si>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</si>
  <si>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</si>
  <si>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</si>
  <si>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</si>
  <si>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</si>
  <si>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</si>
  <si>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</si>
  <si>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</si>
  <si>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</si>
  <si>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</si>
  <si>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</si>
  <si>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</si>
  <si>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</si>
  <si>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</si>
  <si>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</si>
  <si>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</si>
  <si>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</si>
  <si>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</si>
  <si>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</si>
  <si>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</si>
  <si>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</si>
  <si>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</si>
  <si>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</si>
  <si>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</si>
  <si>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</si>
  <si>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</si>
  <si>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</si>
  <si>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</si>
  <si>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</si>
  <si>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</si>
  <si>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</si>
  <si>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</si>
  <si>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</si>
  <si>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</si>
  <si>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</si>
  <si>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</si>
  <si>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</si>
  <si>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</si>
  <si>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</si>
  <si>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</si>
  <si>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</si>
  <si>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</si>
  <si>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</si>
  <si>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</si>
  <si>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</si>
  <si>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</si>
  <si>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</si>
  <si>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</si>
  <si>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</si>
  <si>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</si>
  <si>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</si>
  <si>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</si>
  <si>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</si>
  <si>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</si>
  <si>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</si>
  <si>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</si>
  <si>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</si>
  <si>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</si>
  <si>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</si>
  <si>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</si>
  <si>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</si>
  <si>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</si>
  <si>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</si>
  <si>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</si>
  <si>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</si>
  <si>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</si>
  <si>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</si>
  <si>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</si>
  <si>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</si>
  <si>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</si>
  <si>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</si>
  <si>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</si>
  <si>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</si>
  <si>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</si>
  <si>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</si>
  <si>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</si>
  <si>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</si>
  <si>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</si>
  <si>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E051</t>
  </si>
  <si>
    <t>Employee_51</t>
  </si>
  <si>
    <t>E052</t>
  </si>
  <si>
    <t>Employee_52</t>
  </si>
  <si>
    <t>E053</t>
  </si>
  <si>
    <t>Employee_53</t>
  </si>
  <si>
    <t>E054</t>
  </si>
  <si>
    <t>Employee_54</t>
  </si>
  <si>
    <t>E055</t>
  </si>
  <si>
    <t>Employee_55</t>
  </si>
  <si>
    <t>E056</t>
  </si>
  <si>
    <t>Employee_56</t>
  </si>
  <si>
    <t>E057</t>
  </si>
  <si>
    <t>Employee_57</t>
  </si>
  <si>
    <t>E058</t>
  </si>
  <si>
    <t>Employee_58</t>
  </si>
  <si>
    <t>E059</t>
  </si>
  <si>
    <t>Employee_59</t>
  </si>
  <si>
    <t>E060</t>
  </si>
  <si>
    <t>Employee_60</t>
  </si>
  <si>
    <t>project_id</t>
  </si>
  <si>
    <t>project_name</t>
  </si>
  <si>
    <t>domain</t>
  </si>
  <si>
    <t>start_date</t>
  </si>
  <si>
    <t>end_date</t>
  </si>
  <si>
    <t>P001</t>
  </si>
  <si>
    <t>Project_1</t>
  </si>
  <si>
    <t>ERP</t>
  </si>
  <si>
    <t>2024-01-01</t>
  </si>
  <si>
    <t>2024-12-31</t>
  </si>
  <si>
    <t>P002</t>
  </si>
  <si>
    <t>Project_2</t>
  </si>
  <si>
    <t>P003</t>
  </si>
  <si>
    <t>Project_3</t>
  </si>
  <si>
    <t>P004</t>
  </si>
  <si>
    <t>Project_4</t>
  </si>
  <si>
    <t>P005</t>
  </si>
  <si>
    <t>Project_5</t>
  </si>
  <si>
    <t>P006</t>
  </si>
  <si>
    <t>Project_6</t>
  </si>
  <si>
    <t>P007</t>
  </si>
  <si>
    <t>Project_7</t>
  </si>
  <si>
    <t>P008</t>
  </si>
  <si>
    <t>Project_8</t>
  </si>
  <si>
    <t>P009</t>
  </si>
  <si>
    <t>Project_9</t>
  </si>
  <si>
    <t>P010</t>
  </si>
  <si>
    <t>Project_10</t>
  </si>
  <si>
    <t>P011</t>
  </si>
  <si>
    <t>Project_11</t>
  </si>
  <si>
    <t>P012</t>
  </si>
  <si>
    <t>Project_12</t>
  </si>
  <si>
    <t>P013</t>
  </si>
  <si>
    <t>Project_13</t>
  </si>
  <si>
    <t>P014</t>
  </si>
  <si>
    <t>Project_14</t>
  </si>
  <si>
    <t>P015</t>
  </si>
  <si>
    <t>Project_15</t>
  </si>
  <si>
    <t>P016</t>
  </si>
  <si>
    <t>Project_16</t>
  </si>
  <si>
    <t>P017</t>
  </si>
  <si>
    <t>Project_17</t>
  </si>
  <si>
    <t>P018</t>
  </si>
  <si>
    <t>Project_18</t>
  </si>
  <si>
    <t>P019</t>
  </si>
  <si>
    <t>Project_19</t>
  </si>
  <si>
    <t>P020</t>
  </si>
  <si>
    <t>Project_20</t>
  </si>
  <si>
    <t>P021</t>
  </si>
  <si>
    <t>Project_21</t>
  </si>
  <si>
    <t>P022</t>
  </si>
  <si>
    <t>Project_22</t>
  </si>
  <si>
    <t>P023</t>
  </si>
  <si>
    <t>Project_23</t>
  </si>
  <si>
    <t>P024</t>
  </si>
  <si>
    <t>Project_24</t>
  </si>
  <si>
    <t>P025</t>
  </si>
  <si>
    <t>Project_25</t>
  </si>
  <si>
    <t>P026</t>
  </si>
  <si>
    <t>Project_26</t>
  </si>
  <si>
    <t>P027</t>
  </si>
  <si>
    <t>Project_27</t>
  </si>
  <si>
    <t>P028</t>
  </si>
  <si>
    <t>Project_28</t>
  </si>
  <si>
    <t>P029</t>
  </si>
  <si>
    <t>Project_29</t>
  </si>
  <si>
    <t>P030</t>
  </si>
  <si>
    <t>Project_30</t>
  </si>
  <si>
    <t>P031</t>
  </si>
  <si>
    <t>Project_31</t>
  </si>
  <si>
    <t>HR Tech</t>
  </si>
  <si>
    <t>P032</t>
  </si>
  <si>
    <t>Project_32</t>
  </si>
  <si>
    <t>P033</t>
  </si>
  <si>
    <t>Project_33</t>
  </si>
  <si>
    <t>P034</t>
  </si>
  <si>
    <t>Project_34</t>
  </si>
  <si>
    <t>P035</t>
  </si>
  <si>
    <t>Project_35</t>
  </si>
  <si>
    <t>P036</t>
  </si>
  <si>
    <t>Project_36</t>
  </si>
  <si>
    <t>P037</t>
  </si>
  <si>
    <t>Project_37</t>
  </si>
  <si>
    <t>P038</t>
  </si>
  <si>
    <t>Project_38</t>
  </si>
  <si>
    <t>P039</t>
  </si>
  <si>
    <t>Project_39</t>
  </si>
  <si>
    <t>P040</t>
  </si>
  <si>
    <t>Project_40</t>
  </si>
  <si>
    <t>P041</t>
  </si>
  <si>
    <t>Project_41</t>
  </si>
  <si>
    <t>P042</t>
  </si>
  <si>
    <t>Project_42</t>
  </si>
  <si>
    <t>P043</t>
  </si>
  <si>
    <t>Project_43</t>
  </si>
  <si>
    <t>P044</t>
  </si>
  <si>
    <t>Project_44</t>
  </si>
  <si>
    <t>P045</t>
  </si>
  <si>
    <t>Project_45</t>
  </si>
  <si>
    <t>P046</t>
  </si>
  <si>
    <t>Project_46</t>
  </si>
  <si>
    <t>P047</t>
  </si>
  <si>
    <t>Project_47</t>
  </si>
  <si>
    <t>P048</t>
  </si>
  <si>
    <t>Project_48</t>
  </si>
  <si>
    <t>P049</t>
  </si>
  <si>
    <t>Project_49</t>
  </si>
  <si>
    <t>P050</t>
  </si>
  <si>
    <t>Project_50</t>
  </si>
  <si>
    <t>P051</t>
  </si>
  <si>
    <t>Project_51</t>
  </si>
  <si>
    <t>P052</t>
  </si>
  <si>
    <t>Project_52</t>
  </si>
  <si>
    <t>P053</t>
  </si>
  <si>
    <t>Project_53</t>
  </si>
  <si>
    <t>P054</t>
  </si>
  <si>
    <t>Project_54</t>
  </si>
  <si>
    <t>P055</t>
  </si>
  <si>
    <t>Project_55</t>
  </si>
  <si>
    <t>P056</t>
  </si>
  <si>
    <t>Project_56</t>
  </si>
  <si>
    <t>P057</t>
  </si>
  <si>
    <t>Project_57</t>
  </si>
  <si>
    <t>P058</t>
  </si>
  <si>
    <t>Project_58</t>
  </si>
  <si>
    <t>P059</t>
  </si>
  <si>
    <t>Project_59</t>
  </si>
  <si>
    <t>P060</t>
  </si>
  <si>
    <t>Project_60</t>
  </si>
  <si>
    <t>P061</t>
  </si>
  <si>
    <t>Project_61</t>
  </si>
  <si>
    <t>Sales Tech</t>
  </si>
  <si>
    <t>P062</t>
  </si>
  <si>
    <t>Project_62</t>
  </si>
  <si>
    <t>P063</t>
  </si>
  <si>
    <t>Project_63</t>
  </si>
  <si>
    <t>P064</t>
  </si>
  <si>
    <t>Project_64</t>
  </si>
  <si>
    <t>P065</t>
  </si>
  <si>
    <t>Project_65</t>
  </si>
  <si>
    <t>P066</t>
  </si>
  <si>
    <t>Project_66</t>
  </si>
  <si>
    <t>P067</t>
  </si>
  <si>
    <t>Project_67</t>
  </si>
  <si>
    <t>P068</t>
  </si>
  <si>
    <t>Project_68</t>
  </si>
  <si>
    <t>P069</t>
  </si>
  <si>
    <t>Project_69</t>
  </si>
  <si>
    <t>P070</t>
  </si>
  <si>
    <t>Project_70</t>
  </si>
  <si>
    <t>P071</t>
  </si>
  <si>
    <t>Project_71</t>
  </si>
  <si>
    <t>P072</t>
  </si>
  <si>
    <t>Project_72</t>
  </si>
  <si>
    <t>P073</t>
  </si>
  <si>
    <t>Project_73</t>
  </si>
  <si>
    <t>P074</t>
  </si>
  <si>
    <t>Project_74</t>
  </si>
  <si>
    <t>P075</t>
  </si>
  <si>
    <t>Project_75</t>
  </si>
  <si>
    <t>P076</t>
  </si>
  <si>
    <t>Project_76</t>
  </si>
  <si>
    <t>P077</t>
  </si>
  <si>
    <t>Project_77</t>
  </si>
  <si>
    <t>P078</t>
  </si>
  <si>
    <t>Project_78</t>
  </si>
  <si>
    <t>P079</t>
  </si>
  <si>
    <t>Project_79</t>
  </si>
  <si>
    <t>P080</t>
  </si>
  <si>
    <t>Project_80</t>
  </si>
  <si>
    <t>P081</t>
  </si>
  <si>
    <t>Project_81</t>
  </si>
  <si>
    <t>P082</t>
  </si>
  <si>
    <t>Project_82</t>
  </si>
  <si>
    <t>P083</t>
  </si>
  <si>
    <t>Project_83</t>
  </si>
  <si>
    <t>P084</t>
  </si>
  <si>
    <t>Project_84</t>
  </si>
  <si>
    <t>P085</t>
  </si>
  <si>
    <t>Project_85</t>
  </si>
  <si>
    <t>P086</t>
  </si>
  <si>
    <t>Project_86</t>
  </si>
  <si>
    <t>P087</t>
  </si>
  <si>
    <t>Project_87</t>
  </si>
  <si>
    <t>P088</t>
  </si>
  <si>
    <t>Project_88</t>
  </si>
  <si>
    <t>P089</t>
  </si>
  <si>
    <t>Project_89</t>
  </si>
  <si>
    <t>P090</t>
  </si>
  <si>
    <t>Project_90</t>
  </si>
  <si>
    <t>P091</t>
  </si>
  <si>
    <t>Project_91</t>
  </si>
  <si>
    <t>P092</t>
  </si>
  <si>
    <t>Project_92</t>
  </si>
  <si>
    <t>P093</t>
  </si>
  <si>
    <t>Project_93</t>
  </si>
  <si>
    <t>P094</t>
  </si>
  <si>
    <t>Project_94</t>
  </si>
  <si>
    <t>P095</t>
  </si>
  <si>
    <t>Project_95</t>
  </si>
  <si>
    <t>P096</t>
  </si>
  <si>
    <t>Project_96</t>
  </si>
  <si>
    <t>P097</t>
  </si>
  <si>
    <t>Project_97</t>
  </si>
  <si>
    <t>P098</t>
  </si>
  <si>
    <t>Project_98</t>
  </si>
  <si>
    <t>P099</t>
  </si>
  <si>
    <t>Project_99</t>
  </si>
  <si>
    <t>P100</t>
  </si>
  <si>
    <t>Project_100</t>
  </si>
  <si>
    <t>P101</t>
  </si>
  <si>
    <t>Project_101</t>
  </si>
  <si>
    <t>P102</t>
  </si>
  <si>
    <t>Project_102</t>
  </si>
  <si>
    <t>P103</t>
  </si>
  <si>
    <t>Project_103</t>
  </si>
  <si>
    <t>P104</t>
  </si>
  <si>
    <t>Project_104</t>
  </si>
  <si>
    <t>P105</t>
  </si>
  <si>
    <t>Project_105</t>
  </si>
  <si>
    <t>P106</t>
  </si>
  <si>
    <t>Project_106</t>
  </si>
  <si>
    <t>P107</t>
  </si>
  <si>
    <t>Project_107</t>
  </si>
  <si>
    <t>P108</t>
  </si>
  <si>
    <t>Project_108</t>
  </si>
  <si>
    <t>P109</t>
  </si>
  <si>
    <t>Project_109</t>
  </si>
  <si>
    <t>P110</t>
  </si>
  <si>
    <t>Project_110</t>
  </si>
  <si>
    <t>P111</t>
  </si>
  <si>
    <t>Project_111</t>
  </si>
  <si>
    <t>P112</t>
  </si>
  <si>
    <t>Project_112</t>
  </si>
  <si>
    <t>P113</t>
  </si>
  <si>
    <t>Project_113</t>
  </si>
  <si>
    <t>P114</t>
  </si>
  <si>
    <t>Project_114</t>
  </si>
  <si>
    <t>P115</t>
  </si>
  <si>
    <t>Project_115</t>
  </si>
  <si>
    <t>P116</t>
  </si>
  <si>
    <t>Project_116</t>
  </si>
  <si>
    <t>P117</t>
  </si>
  <si>
    <t>Project_117</t>
  </si>
  <si>
    <t>P118</t>
  </si>
  <si>
    <t>Project_118</t>
  </si>
  <si>
    <t>P119</t>
  </si>
  <si>
    <t>Project_119</t>
  </si>
  <si>
    <t>P120</t>
  </si>
  <si>
    <t>Project_120</t>
  </si>
  <si>
    <t>mapping_id</t>
  </si>
  <si>
    <t>role</t>
  </si>
  <si>
    <t>allocation_percent</t>
  </si>
  <si>
    <t>MP0001</t>
  </si>
  <si>
    <t>Contributor</t>
  </si>
  <si>
    <t>MP0002</t>
  </si>
  <si>
    <t>MP0003</t>
  </si>
  <si>
    <t>MP0004</t>
  </si>
  <si>
    <t>MP0005</t>
  </si>
  <si>
    <t>MP0006</t>
  </si>
  <si>
    <t>MP0007</t>
  </si>
  <si>
    <t>MP0008</t>
  </si>
  <si>
    <t>MP0009</t>
  </si>
  <si>
    <t>MP0010</t>
  </si>
  <si>
    <t>MP0011</t>
  </si>
  <si>
    <t>MP0012</t>
  </si>
  <si>
    <t>MP0013</t>
  </si>
  <si>
    <t>MP0014</t>
  </si>
  <si>
    <t>MP0015</t>
  </si>
  <si>
    <t>MP0016</t>
  </si>
  <si>
    <t>MP0017</t>
  </si>
  <si>
    <t>MP0018</t>
  </si>
  <si>
    <t>MP0019</t>
  </si>
  <si>
    <t>MP0020</t>
  </si>
  <si>
    <t>MP0021</t>
  </si>
  <si>
    <t>MP0022</t>
  </si>
  <si>
    <t>MP0023</t>
  </si>
  <si>
    <t>MP0024</t>
  </si>
  <si>
    <t>MP0025</t>
  </si>
  <si>
    <t>MP0026</t>
  </si>
  <si>
    <t>MP0027</t>
  </si>
  <si>
    <t>MP0028</t>
  </si>
  <si>
    <t>MP0029</t>
  </si>
  <si>
    <t>MP0030</t>
  </si>
  <si>
    <t>MP0031</t>
  </si>
  <si>
    <t>MP0032</t>
  </si>
  <si>
    <t>MP0033</t>
  </si>
  <si>
    <t>MP0034</t>
  </si>
  <si>
    <t>MP0035</t>
  </si>
  <si>
    <t>MP0036</t>
  </si>
  <si>
    <t>MP0037</t>
  </si>
  <si>
    <t>MP0038</t>
  </si>
  <si>
    <t>MP0039</t>
  </si>
  <si>
    <t>MP0040</t>
  </si>
  <si>
    <t>MP0041</t>
  </si>
  <si>
    <t>MP0042</t>
  </si>
  <si>
    <t>MP0043</t>
  </si>
  <si>
    <t>MP0044</t>
  </si>
  <si>
    <t>MP0045</t>
  </si>
  <si>
    <t>MP0046</t>
  </si>
  <si>
    <t>MP0047</t>
  </si>
  <si>
    <t>MP0048</t>
  </si>
  <si>
    <t>MP0049</t>
  </si>
  <si>
    <t>MP0050</t>
  </si>
  <si>
    <t>MP0051</t>
  </si>
  <si>
    <t>MP0052</t>
  </si>
  <si>
    <t>MP0053</t>
  </si>
  <si>
    <t>MP0054</t>
  </si>
  <si>
    <t>MP0055</t>
  </si>
  <si>
    <t>MP0056</t>
  </si>
  <si>
    <t>MP0057</t>
  </si>
  <si>
    <t>MP0058</t>
  </si>
  <si>
    <t>MP0059</t>
  </si>
  <si>
    <t>MP0060</t>
  </si>
  <si>
    <t>MP0061</t>
  </si>
  <si>
    <t>MP0062</t>
  </si>
  <si>
    <t>MP0063</t>
  </si>
  <si>
    <t>MP0064</t>
  </si>
  <si>
    <t>MP0065</t>
  </si>
  <si>
    <t>MP0066</t>
  </si>
  <si>
    <t>MP0067</t>
  </si>
  <si>
    <t>MP0068</t>
  </si>
  <si>
    <t>MP0069</t>
  </si>
  <si>
    <t>MP0070</t>
  </si>
  <si>
    <t>MP0071</t>
  </si>
  <si>
    <t>MP0072</t>
  </si>
  <si>
    <t>MP0073</t>
  </si>
  <si>
    <t>MP0074</t>
  </si>
  <si>
    <t>MP0075</t>
  </si>
  <si>
    <t>MP0076</t>
  </si>
  <si>
    <t>MP0077</t>
  </si>
  <si>
    <t>MP0078</t>
  </si>
  <si>
    <t>MP0079</t>
  </si>
  <si>
    <t>MP0080</t>
  </si>
  <si>
    <t>MP0081</t>
  </si>
  <si>
    <t>MP0082</t>
  </si>
  <si>
    <t>MP0083</t>
  </si>
  <si>
    <t>MP0084</t>
  </si>
  <si>
    <t>MP0085</t>
  </si>
  <si>
    <t>MP0086</t>
  </si>
  <si>
    <t>MP0087</t>
  </si>
  <si>
    <t>MP0088</t>
  </si>
  <si>
    <t>MP0089</t>
  </si>
  <si>
    <t>MP0090</t>
  </si>
  <si>
    <t>MP0091</t>
  </si>
  <si>
    <t>MP0092</t>
  </si>
  <si>
    <t>MP0093</t>
  </si>
  <si>
    <t>MP0094</t>
  </si>
  <si>
    <t>MP0095</t>
  </si>
  <si>
    <t>MP0096</t>
  </si>
  <si>
    <t>MP0097</t>
  </si>
  <si>
    <t>MP0098</t>
  </si>
  <si>
    <t>MP0099</t>
  </si>
  <si>
    <t>MP0100</t>
  </si>
  <si>
    <t>MP0101</t>
  </si>
  <si>
    <t>MP0102</t>
  </si>
  <si>
    <t>MP0103</t>
  </si>
  <si>
    <t>MP0104</t>
  </si>
  <si>
    <t>MP0105</t>
  </si>
  <si>
    <t>MP0106</t>
  </si>
  <si>
    <t>MP0107</t>
  </si>
  <si>
    <t>MP0108</t>
  </si>
  <si>
    <t>MP0109</t>
  </si>
  <si>
    <t>MP0110</t>
  </si>
  <si>
    <t>MP0111</t>
  </si>
  <si>
    <t>MP0112</t>
  </si>
  <si>
    <t>MP0113</t>
  </si>
  <si>
    <t>MP0114</t>
  </si>
  <si>
    <t>MP0115</t>
  </si>
  <si>
    <t>MP0116</t>
  </si>
  <si>
    <t>MP0117</t>
  </si>
  <si>
    <t>MP0118</t>
  </si>
  <si>
    <t>MP0119</t>
  </si>
  <si>
    <t>MP0120</t>
  </si>
  <si>
    <t>MP0121</t>
  </si>
  <si>
    <t>MP0122</t>
  </si>
  <si>
    <t>MP0123</t>
  </si>
  <si>
    <t>MP0124</t>
  </si>
  <si>
    <t>MP0125</t>
  </si>
  <si>
    <t>MP0126</t>
  </si>
  <si>
    <t>MP0127</t>
  </si>
  <si>
    <t>MP0128</t>
  </si>
  <si>
    <t>MP0129</t>
  </si>
  <si>
    <t>MP0130</t>
  </si>
  <si>
    <t>MP0131</t>
  </si>
  <si>
    <t>MP0132</t>
  </si>
  <si>
    <t>MP0133</t>
  </si>
  <si>
    <t>MP0134</t>
  </si>
  <si>
    <t>MP0135</t>
  </si>
  <si>
    <t>MP0136</t>
  </si>
  <si>
    <t>MP0137</t>
  </si>
  <si>
    <t>MP0138</t>
  </si>
  <si>
    <t>MP0139</t>
  </si>
  <si>
    <t>MP0140</t>
  </si>
  <si>
    <t>MP0141</t>
  </si>
  <si>
    <t>MP0142</t>
  </si>
  <si>
    <t>MP0143</t>
  </si>
  <si>
    <t>MP0144</t>
  </si>
  <si>
    <t>MP0145</t>
  </si>
  <si>
    <t>MP0146</t>
  </si>
  <si>
    <t>MP0147</t>
  </si>
  <si>
    <t>MP0148</t>
  </si>
  <si>
    <t>MP0149</t>
  </si>
  <si>
    <t>MP0150</t>
  </si>
  <si>
    <t>MP0151</t>
  </si>
  <si>
    <t>MP0152</t>
  </si>
  <si>
    <t>MP0153</t>
  </si>
  <si>
    <t>MP0154</t>
  </si>
  <si>
    <t>MP0155</t>
  </si>
  <si>
    <t>MP0156</t>
  </si>
  <si>
    <t>MP0157</t>
  </si>
  <si>
    <t>MP0158</t>
  </si>
  <si>
    <t>MP0159</t>
  </si>
  <si>
    <t>MP0160</t>
  </si>
  <si>
    <t>MP0161</t>
  </si>
  <si>
    <t>MP0162</t>
  </si>
  <si>
    <t>MP0163</t>
  </si>
  <si>
    <t>MP0164</t>
  </si>
  <si>
    <t>MP0165</t>
  </si>
  <si>
    <t>MP0166</t>
  </si>
  <si>
    <t>MP0167</t>
  </si>
  <si>
    <t>MP0168</t>
  </si>
  <si>
    <t>MP0169</t>
  </si>
  <si>
    <t>MP0170</t>
  </si>
  <si>
    <t>MP0171</t>
  </si>
  <si>
    <t>MP0172</t>
  </si>
  <si>
    <t>MP0173</t>
  </si>
  <si>
    <t>MP0174</t>
  </si>
  <si>
    <t>MP0175</t>
  </si>
  <si>
    <t>MP0176</t>
  </si>
  <si>
    <t>MP0177</t>
  </si>
  <si>
    <t>MP0178</t>
  </si>
  <si>
    <t>MP0179</t>
  </si>
  <si>
    <t>MP0180</t>
  </si>
  <si>
    <t>MP0181</t>
  </si>
  <si>
    <t>MP0182</t>
  </si>
  <si>
    <t>MP0183</t>
  </si>
  <si>
    <t>MP0184</t>
  </si>
  <si>
    <t>MP0185</t>
  </si>
  <si>
    <t>MP0186</t>
  </si>
  <si>
    <t>MP0187</t>
  </si>
  <si>
    <t>MP0188</t>
  </si>
  <si>
    <t>MP0189</t>
  </si>
  <si>
    <t>MP0190</t>
  </si>
  <si>
    <t>MP0191</t>
  </si>
  <si>
    <t>MP0192</t>
  </si>
  <si>
    <t>MP0193</t>
  </si>
  <si>
    <t>MP0194</t>
  </si>
  <si>
    <t>MP0195</t>
  </si>
  <si>
    <t>MP0196</t>
  </si>
  <si>
    <t>MP0197</t>
  </si>
  <si>
    <t>MP0198</t>
  </si>
  <si>
    <t>MP0199</t>
  </si>
  <si>
    <t>MP0200</t>
  </si>
  <si>
    <t>MP0201</t>
  </si>
  <si>
    <t>MP0202</t>
  </si>
  <si>
    <t>MP0203</t>
  </si>
  <si>
    <t>MP0204</t>
  </si>
  <si>
    <t>MP0205</t>
  </si>
  <si>
    <t>MP0206</t>
  </si>
  <si>
    <t>MP0207</t>
  </si>
  <si>
    <t>MP0208</t>
  </si>
  <si>
    <t>MP0209</t>
  </si>
  <si>
    <t>MP0210</t>
  </si>
  <si>
    <t>MP0211</t>
  </si>
  <si>
    <t>MP0212</t>
  </si>
  <si>
    <t>MP0213</t>
  </si>
  <si>
    <t>MP0214</t>
  </si>
  <si>
    <t>MP0215</t>
  </si>
  <si>
    <t>MP0216</t>
  </si>
  <si>
    <t>MP0217</t>
  </si>
  <si>
    <t>MP0218</t>
  </si>
  <si>
    <t>MP0219</t>
  </si>
  <si>
    <t>MP0220</t>
  </si>
  <si>
    <t>MP0221</t>
  </si>
  <si>
    <t>MP0222</t>
  </si>
  <si>
    <t>MP0223</t>
  </si>
  <si>
    <t>MP0224</t>
  </si>
  <si>
    <t>MP0225</t>
  </si>
  <si>
    <t>MP0226</t>
  </si>
  <si>
    <t>MP0227</t>
  </si>
  <si>
    <t>MP0228</t>
  </si>
  <si>
    <t>MP0229</t>
  </si>
  <si>
    <t>MP0230</t>
  </si>
  <si>
    <t>MP0231</t>
  </si>
  <si>
    <t>MP0232</t>
  </si>
  <si>
    <t>MP0233</t>
  </si>
  <si>
    <t>MP0234</t>
  </si>
  <si>
    <t>MP0235</t>
  </si>
  <si>
    <t>MP0236</t>
  </si>
  <si>
    <t>MP0237</t>
  </si>
  <si>
    <t>MP0238</t>
  </si>
  <si>
    <t>MP0239</t>
  </si>
  <si>
    <t>MP0240</t>
  </si>
  <si>
    <t>MP0241</t>
  </si>
  <si>
    <t>MP0242</t>
  </si>
  <si>
    <t>MP0243</t>
  </si>
  <si>
    <t>MP0244</t>
  </si>
  <si>
    <t>MP0245</t>
  </si>
  <si>
    <t>MP0246</t>
  </si>
  <si>
    <t>MP0247</t>
  </si>
  <si>
    <t>MP0248</t>
  </si>
  <si>
    <t>MP0249</t>
  </si>
  <si>
    <t>MP0250</t>
  </si>
  <si>
    <t>MP0251</t>
  </si>
  <si>
    <t>MP0252</t>
  </si>
  <si>
    <t>MP0253</t>
  </si>
  <si>
    <t>MP0254</t>
  </si>
  <si>
    <t>MP0255</t>
  </si>
  <si>
    <t>MP0256</t>
  </si>
  <si>
    <t>MP0257</t>
  </si>
  <si>
    <t>MP0258</t>
  </si>
  <si>
    <t>MP0259</t>
  </si>
  <si>
    <t>MP0260</t>
  </si>
  <si>
    <t>MP0261</t>
  </si>
  <si>
    <t>MP0262</t>
  </si>
  <si>
    <t>MP0263</t>
  </si>
  <si>
    <t>MP0264</t>
  </si>
  <si>
    <t>MP0265</t>
  </si>
  <si>
    <t>MP0266</t>
  </si>
  <si>
    <t>MP0267</t>
  </si>
  <si>
    <t>MP0268</t>
  </si>
  <si>
    <t>MP0269</t>
  </si>
  <si>
    <t>MP0270</t>
  </si>
  <si>
    <t>MP0271</t>
  </si>
  <si>
    <t>MP0272</t>
  </si>
  <si>
    <t>MP0273</t>
  </si>
  <si>
    <t>MP0274</t>
  </si>
  <si>
    <t>MP0275</t>
  </si>
  <si>
    <t>MP0276</t>
  </si>
  <si>
    <t>MP0277</t>
  </si>
  <si>
    <t>MP0278</t>
  </si>
  <si>
    <t>MP0279</t>
  </si>
  <si>
    <t>MP0280</t>
  </si>
  <si>
    <t>MP0281</t>
  </si>
  <si>
    <t>MP0282</t>
  </si>
  <si>
    <t>MP0283</t>
  </si>
  <si>
    <t>MP0284</t>
  </si>
  <si>
    <t>MP0285</t>
  </si>
  <si>
    <t>MP0286</t>
  </si>
  <si>
    <t>MP0287</t>
  </si>
  <si>
    <t>MP0288</t>
  </si>
  <si>
    <t>MP0289</t>
  </si>
  <si>
    <t>MP0290</t>
  </si>
  <si>
    <t>MP0291</t>
  </si>
  <si>
    <t>MP0292</t>
  </si>
  <si>
    <t>MP0293</t>
  </si>
  <si>
    <t>MP0294</t>
  </si>
  <si>
    <t>MP0295</t>
  </si>
  <si>
    <t>MP0296</t>
  </si>
  <si>
    <t>MP0297</t>
  </si>
  <si>
    <t>MP0298</t>
  </si>
  <si>
    <t>MP0299</t>
  </si>
  <si>
    <t>MP0300</t>
  </si>
  <si>
    <t>MP0301</t>
  </si>
  <si>
    <t>MP0302</t>
  </si>
  <si>
    <t>MP0303</t>
  </si>
  <si>
    <t>MP0304</t>
  </si>
  <si>
    <t>MP0305</t>
  </si>
  <si>
    <t>MP0306</t>
  </si>
  <si>
    <t>MP0307</t>
  </si>
  <si>
    <t>MP0308</t>
  </si>
  <si>
    <t>MP0309</t>
  </si>
  <si>
    <t>MP0310</t>
  </si>
  <si>
    <t>MP0311</t>
  </si>
  <si>
    <t>MP0312</t>
  </si>
  <si>
    <t>MP0313</t>
  </si>
  <si>
    <t>MP0314</t>
  </si>
  <si>
    <t>MP0315</t>
  </si>
  <si>
    <t>MP0316</t>
  </si>
  <si>
    <t>MP0317</t>
  </si>
  <si>
    <t>MP0318</t>
  </si>
  <si>
    <t>MP0319</t>
  </si>
  <si>
    <t>MP0320</t>
  </si>
  <si>
    <t>MP0321</t>
  </si>
  <si>
    <t>MP0322</t>
  </si>
  <si>
    <t>MP0323</t>
  </si>
  <si>
    <t>MP0324</t>
  </si>
  <si>
    <t>MP0325</t>
  </si>
  <si>
    <t>MP0326</t>
  </si>
  <si>
    <t>MP0327</t>
  </si>
  <si>
    <t>MP0328</t>
  </si>
  <si>
    <t>MP0329</t>
  </si>
  <si>
    <t>MP0330</t>
  </si>
  <si>
    <t>MP0331</t>
  </si>
  <si>
    <t>MP0332</t>
  </si>
  <si>
    <t>MP0333</t>
  </si>
  <si>
    <t>MP0334</t>
  </si>
  <si>
    <t>MP0335</t>
  </si>
  <si>
    <t>MP0336</t>
  </si>
  <si>
    <t>MP0337</t>
  </si>
  <si>
    <t>MP0338</t>
  </si>
  <si>
    <t>MP0339</t>
  </si>
  <si>
    <t>MP0340</t>
  </si>
  <si>
    <t>MP0341</t>
  </si>
  <si>
    <t>MP0342</t>
  </si>
  <si>
    <t>MP0343</t>
  </si>
  <si>
    <t>MP0344</t>
  </si>
  <si>
    <t>MP0345</t>
  </si>
  <si>
    <t>MP0346</t>
  </si>
  <si>
    <t>MP0347</t>
  </si>
  <si>
    <t>MP0348</t>
  </si>
  <si>
    <t>MP0349</t>
  </si>
  <si>
    <t>MP0350</t>
  </si>
  <si>
    <t>MP0351</t>
  </si>
  <si>
    <t>MP0352</t>
  </si>
  <si>
    <t>MP0353</t>
  </si>
  <si>
    <t>MP0354</t>
  </si>
  <si>
    <t>MP0355</t>
  </si>
  <si>
    <t>MP0356</t>
  </si>
  <si>
    <t>MP0357</t>
  </si>
  <si>
    <t>MP0358</t>
  </si>
  <si>
    <t>MP0359</t>
  </si>
  <si>
    <t>MP0360</t>
  </si>
  <si>
    <t>MP0361</t>
  </si>
  <si>
    <t>MP0362</t>
  </si>
  <si>
    <t>MP0363</t>
  </si>
  <si>
    <t>MP0364</t>
  </si>
  <si>
    <t>MP0365</t>
  </si>
  <si>
    <t>MP0366</t>
  </si>
  <si>
    <t>MP0367</t>
  </si>
  <si>
    <t>MP0368</t>
  </si>
  <si>
    <t>MP0369</t>
  </si>
  <si>
    <t>MP0370</t>
  </si>
  <si>
    <t>MP0371</t>
  </si>
  <si>
    <t>MP0372</t>
  </si>
  <si>
    <t>MP0373</t>
  </si>
  <si>
    <t>MP0374</t>
  </si>
  <si>
    <t>MP0375</t>
  </si>
  <si>
    <t>MP0376</t>
  </si>
  <si>
    <t>MP0377</t>
  </si>
  <si>
    <t>MP0378</t>
  </si>
  <si>
    <t>MP0379</t>
  </si>
  <si>
    <t>MP0380</t>
  </si>
  <si>
    <t>MP0381</t>
  </si>
  <si>
    <t>MP0382</t>
  </si>
  <si>
    <t>MP0383</t>
  </si>
  <si>
    <t>MP0384</t>
  </si>
  <si>
    <t>MP0385</t>
  </si>
  <si>
    <t>MP0386</t>
  </si>
  <si>
    <t>MP0387</t>
  </si>
  <si>
    <t>MP0388</t>
  </si>
  <si>
    <t>MP0389</t>
  </si>
  <si>
    <t>MP0390</t>
  </si>
  <si>
    <t>MP0391</t>
  </si>
  <si>
    <t>MP0392</t>
  </si>
  <si>
    <t>MP0393</t>
  </si>
  <si>
    <t>MP0394</t>
  </si>
  <si>
    <t>MP0395</t>
  </si>
  <si>
    <t>MP0396</t>
  </si>
  <si>
    <t>MP0397</t>
  </si>
  <si>
    <t>MP0398</t>
  </si>
  <si>
    <t>MP0399</t>
  </si>
  <si>
    <t>MP0400</t>
  </si>
  <si>
    <t>MP0401</t>
  </si>
  <si>
    <t>MP0402</t>
  </si>
  <si>
    <t>MP0403</t>
  </si>
  <si>
    <t>MP0404</t>
  </si>
  <si>
    <t>MP0405</t>
  </si>
  <si>
    <t>MP0406</t>
  </si>
  <si>
    <t>MP0407</t>
  </si>
  <si>
    <t>MP0408</t>
  </si>
  <si>
    <t>MP0409</t>
  </si>
  <si>
    <t>MP0410</t>
  </si>
  <si>
    <t>MP0411</t>
  </si>
  <si>
    <t>MP0412</t>
  </si>
  <si>
    <t>MP0413</t>
  </si>
  <si>
    <t>MP0414</t>
  </si>
  <si>
    <t>MP0415</t>
  </si>
  <si>
    <t>MP0416</t>
  </si>
  <si>
    <t>MP0417</t>
  </si>
  <si>
    <t>MP0418</t>
  </si>
  <si>
    <t>MP0419</t>
  </si>
  <si>
    <t>MP0420</t>
  </si>
  <si>
    <t>MP0421</t>
  </si>
  <si>
    <t>MP0422</t>
  </si>
  <si>
    <t>MP0423</t>
  </si>
  <si>
    <t>MP0424</t>
  </si>
  <si>
    <t>MP0425</t>
  </si>
  <si>
    <t>MP0426</t>
  </si>
  <si>
    <t>MP0427</t>
  </si>
  <si>
    <t>MP0428</t>
  </si>
  <si>
    <t>MP0429</t>
  </si>
  <si>
    <t>MP0430</t>
  </si>
  <si>
    <t>MP0431</t>
  </si>
  <si>
    <t>MP0432</t>
  </si>
  <si>
    <t>MP0433</t>
  </si>
  <si>
    <t>MP0434</t>
  </si>
  <si>
    <t>MP0435</t>
  </si>
  <si>
    <t>MP0436</t>
  </si>
  <si>
    <t>MP0437</t>
  </si>
  <si>
    <t>MP0438</t>
  </si>
  <si>
    <t>MP0439</t>
  </si>
  <si>
    <t>MP0440</t>
  </si>
  <si>
    <t>MP0441</t>
  </si>
  <si>
    <t>MP0442</t>
  </si>
  <si>
    <t>MP0443</t>
  </si>
  <si>
    <t>MP0444</t>
  </si>
  <si>
    <t>MP0445</t>
  </si>
  <si>
    <t>MP0446</t>
  </si>
  <si>
    <t>MP0447</t>
  </si>
  <si>
    <t>MP0448</t>
  </si>
  <si>
    <t>MP0449</t>
  </si>
  <si>
    <t>MP0450</t>
  </si>
  <si>
    <t>MP0451</t>
  </si>
  <si>
    <t>MP0452</t>
  </si>
  <si>
    <t>MP0453</t>
  </si>
  <si>
    <t>MP0454</t>
  </si>
  <si>
    <t>MP0455</t>
  </si>
  <si>
    <t>MP0456</t>
  </si>
  <si>
    <t>MP0457</t>
  </si>
  <si>
    <t>MP0458</t>
  </si>
  <si>
    <t>MP0459</t>
  </si>
  <si>
    <t>MP0460</t>
  </si>
  <si>
    <t>MP0461</t>
  </si>
  <si>
    <t>MP0462</t>
  </si>
  <si>
    <t>MP0463</t>
  </si>
  <si>
    <t>MP0464</t>
  </si>
  <si>
    <t>MP0465</t>
  </si>
  <si>
    <t>MP0466</t>
  </si>
  <si>
    <t>MP0467</t>
  </si>
  <si>
    <t>MP0468</t>
  </si>
  <si>
    <t>MP0469</t>
  </si>
  <si>
    <t>MP0470</t>
  </si>
  <si>
    <t>MP0471</t>
  </si>
  <si>
    <t>MP0472</t>
  </si>
  <si>
    <t>MP0473</t>
  </si>
  <si>
    <t>MP0474</t>
  </si>
  <si>
    <t>MP0475</t>
  </si>
  <si>
    <t>MP0476</t>
  </si>
  <si>
    <t>MP0477</t>
  </si>
  <si>
    <t>MP0478</t>
  </si>
  <si>
    <t>MP0479</t>
  </si>
  <si>
    <t>MP0480</t>
  </si>
  <si>
    <t>MP0481</t>
  </si>
  <si>
    <t>MP0482</t>
  </si>
  <si>
    <t>MP0483</t>
  </si>
  <si>
    <t>MP0484</t>
  </si>
  <si>
    <t>MP0485</t>
  </si>
  <si>
    <t>MP0486</t>
  </si>
  <si>
    <t>MP0487</t>
  </si>
  <si>
    <t>MP0488</t>
  </si>
  <si>
    <t>MP0489</t>
  </si>
  <si>
    <t>MP0490</t>
  </si>
  <si>
    <t>MP0491</t>
  </si>
  <si>
    <t>MP0492</t>
  </si>
  <si>
    <t>MP0493</t>
  </si>
  <si>
    <t>MP0494</t>
  </si>
  <si>
    <t>MP0495</t>
  </si>
  <si>
    <t>MP0496</t>
  </si>
  <si>
    <t>MP0497</t>
  </si>
  <si>
    <t>MP0498</t>
  </si>
  <si>
    <t>MP0499</t>
  </si>
  <si>
    <t>MP0500</t>
  </si>
  <si>
    <t>MP0501</t>
  </si>
  <si>
    <t>MP0502</t>
  </si>
  <si>
    <t>MP0503</t>
  </si>
  <si>
    <t>MP0504</t>
  </si>
  <si>
    <t>MP0505</t>
  </si>
  <si>
    <t>MP0506</t>
  </si>
  <si>
    <t>MP0507</t>
  </si>
  <si>
    <t>MP0508</t>
  </si>
  <si>
    <t>MP0509</t>
  </si>
  <si>
    <t>MP0510</t>
  </si>
  <si>
    <t>MP0511</t>
  </si>
  <si>
    <t>MP0512</t>
  </si>
  <si>
    <t>MP0513</t>
  </si>
  <si>
    <t>MP0514</t>
  </si>
  <si>
    <t>MP0515</t>
  </si>
  <si>
    <t>MP0516</t>
  </si>
  <si>
    <t>MP0517</t>
  </si>
  <si>
    <t>MP0518</t>
  </si>
  <si>
    <t>MP0519</t>
  </si>
  <si>
    <t>MP0520</t>
  </si>
  <si>
    <t>MP0521</t>
  </si>
  <si>
    <t>MP0522</t>
  </si>
  <si>
    <t>MP0523</t>
  </si>
  <si>
    <t>MP0524</t>
  </si>
  <si>
    <t>MP0525</t>
  </si>
  <si>
    <t>MP0526</t>
  </si>
  <si>
    <t>MP0527</t>
  </si>
  <si>
    <t>MP0528</t>
  </si>
  <si>
    <t>MP0529</t>
  </si>
  <si>
    <t>MP0530</t>
  </si>
  <si>
    <t>MP0531</t>
  </si>
  <si>
    <t>MP0532</t>
  </si>
  <si>
    <t>MP0533</t>
  </si>
  <si>
    <t>MP0534</t>
  </si>
  <si>
    <t>MP0535</t>
  </si>
  <si>
    <t>MP0536</t>
  </si>
  <si>
    <t>MP0537</t>
  </si>
  <si>
    <t>MP0538</t>
  </si>
  <si>
    <t>MP0539</t>
  </si>
  <si>
    <t>MP0540</t>
  </si>
  <si>
    <t>MP0541</t>
  </si>
  <si>
    <t>MP0542</t>
  </si>
  <si>
    <t>MP0543</t>
  </si>
  <si>
    <t>MP0544</t>
  </si>
  <si>
    <t>MP0545</t>
  </si>
  <si>
    <t>MP0546</t>
  </si>
  <si>
    <t>MP0547</t>
  </si>
  <si>
    <t>MP0548</t>
  </si>
  <si>
    <t>MP0549</t>
  </si>
  <si>
    <t>MP0550</t>
  </si>
  <si>
    <t>MP0551</t>
  </si>
  <si>
    <t>MP0552</t>
  </si>
  <si>
    <t>MP0553</t>
  </si>
  <si>
    <t>MP0554</t>
  </si>
  <si>
    <t>MP0555</t>
  </si>
  <si>
    <t>MP0556</t>
  </si>
  <si>
    <t>MP0557</t>
  </si>
  <si>
    <t>MP0558</t>
  </si>
  <si>
    <t>MP0559</t>
  </si>
  <si>
    <t>MP0560</t>
  </si>
  <si>
    <t>MP0561</t>
  </si>
  <si>
    <t>MP0562</t>
  </si>
  <si>
    <t>MP0563</t>
  </si>
  <si>
    <t>MP0564</t>
  </si>
  <si>
    <t>MP0565</t>
  </si>
  <si>
    <t>MP0566</t>
  </si>
  <si>
    <t>MP0567</t>
  </si>
  <si>
    <t>MP0568</t>
  </si>
  <si>
    <t>MP0569</t>
  </si>
  <si>
    <t>MP0570</t>
  </si>
  <si>
    <t>MP0571</t>
  </si>
  <si>
    <t>MP0572</t>
  </si>
  <si>
    <t>MP0573</t>
  </si>
  <si>
    <t>MP0574</t>
  </si>
  <si>
    <t>MP0575</t>
  </si>
  <si>
    <t>MP0576</t>
  </si>
  <si>
    <t>MP0577</t>
  </si>
  <si>
    <t>MP0578</t>
  </si>
  <si>
    <t>MP0579</t>
  </si>
  <si>
    <t>MP0580</t>
  </si>
  <si>
    <t>MP0581</t>
  </si>
  <si>
    <t>MP0582</t>
  </si>
  <si>
    <t>MP0583</t>
  </si>
  <si>
    <t>MP0584</t>
  </si>
  <si>
    <t>MP0585</t>
  </si>
  <si>
    <t>MP0586</t>
  </si>
  <si>
    <t>MP0587</t>
  </si>
  <si>
    <t>MP0588</t>
  </si>
  <si>
    <t>MP0589</t>
  </si>
  <si>
    <t>MP0590</t>
  </si>
  <si>
    <t>MP0591</t>
  </si>
  <si>
    <t>MP0592</t>
  </si>
  <si>
    <t>MP0593</t>
  </si>
  <si>
    <t>MP0594</t>
  </si>
  <si>
    <t>MP0595</t>
  </si>
  <si>
    <t>MP0596</t>
  </si>
  <si>
    <t>MP0597</t>
  </si>
  <si>
    <t>MP0598</t>
  </si>
  <si>
    <t>MP0599</t>
  </si>
  <si>
    <t>MP0600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</si>
</sst>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2" sqref="D2:D21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4</v>
      </c>
      <c r="C2" t="s">
        <v>5</v>
      </c>
      <c r="D2" t="str">
        <f>"("""&amp;A2&amp;""","""&amp;B2&amp;""","""&amp;C2&amp;"""),"</f>
        <v>("M01","Manager_1","Engineering"),</v>
      </c>
    </row>
    <row r="3" spans="1:4" x14ac:dyDescent="0.3">
      <c r="A3" t="s">
        <v>6</v>
      </c>
      <c r="B3" t="s">
        <v>7</v>
      </c>
      <c r="C3" t="s">
        <v>5</v>
      </c>
      <c r="D3" t="str">
        <f t="shared" ref="D3:D21" si="0">"("""&amp;A3&amp;""","""&amp;B3&amp;""","""&amp;C3&amp;"""),"</f>
        <v>("M02","Manager_2","Engineering"),</v>
      </c>
    </row>
    <row r="4" spans="1:4" x14ac:dyDescent="0.3">
      <c r="A4" t="s">
        <v>8</v>
      </c>
      <c r="B4" t="s">
        <v>9</v>
      </c>
      <c r="C4" t="s">
        <v>5</v>
      </c>
      <c r="D4" t="str">
        <f t="shared" si="0"/>
        <v>("M03","Manager_3","Engineering"),</v>
      </c>
    </row>
    <row r="5" spans="1:4" x14ac:dyDescent="0.3">
      <c r="A5" t="s">
        <v>10</v>
      </c>
      <c r="B5" t="s">
        <v>11</v>
      </c>
      <c r="C5" t="s">
        <v>5</v>
      </c>
      <c r="D5" t="str">
        <f t="shared" si="0"/>
        <v>("M04","Manager_4","Engineering"),</v>
      </c>
    </row>
    <row r="6" spans="1:4" x14ac:dyDescent="0.3">
      <c r="A6" t="s">
        <v>12</v>
      </c>
      <c r="B6" t="s">
        <v>13</v>
      </c>
      <c r="C6" t="s">
        <v>5</v>
      </c>
      <c r="D6" t="str">
        <f t="shared" si="0"/>
        <v>("M05","Manager_5","Engineering"),</v>
      </c>
    </row>
    <row r="7" spans="1:4" x14ac:dyDescent="0.3">
      <c r="A7" t="s">
        <v>14</v>
      </c>
      <c r="B7" t="s">
        <v>15</v>
      </c>
      <c r="C7" t="s">
        <v>16</v>
      </c>
      <c r="D7" t="str">
        <f t="shared" si="0"/>
        <v>("M06","Manager_6","HR"),</v>
      </c>
    </row>
    <row r="8" spans="1:4" x14ac:dyDescent="0.3">
      <c r="A8" t="s">
        <v>17</v>
      </c>
      <c r="B8" t="s">
        <v>18</v>
      </c>
      <c r="C8" t="s">
        <v>16</v>
      </c>
      <c r="D8" t="str">
        <f t="shared" si="0"/>
        <v>("M07","Manager_7","HR"),</v>
      </c>
    </row>
    <row r="9" spans="1:4" x14ac:dyDescent="0.3">
      <c r="A9" t="s">
        <v>19</v>
      </c>
      <c r="B9" t="s">
        <v>20</v>
      </c>
      <c r="C9" t="s">
        <v>16</v>
      </c>
      <c r="D9" t="str">
        <f t="shared" si="0"/>
        <v>("M08","Manager_8","HR"),</v>
      </c>
    </row>
    <row r="10" spans="1:4" x14ac:dyDescent="0.3">
      <c r="A10" t="s">
        <v>21</v>
      </c>
      <c r="B10" t="s">
        <v>22</v>
      </c>
      <c r="C10" t="s">
        <v>16</v>
      </c>
      <c r="D10" t="str">
        <f t="shared" si="0"/>
        <v>("M09","Manager_9","HR"),</v>
      </c>
    </row>
    <row r="11" spans="1:4" x14ac:dyDescent="0.3">
      <c r="A11" t="s">
        <v>23</v>
      </c>
      <c r="B11" t="s">
        <v>24</v>
      </c>
      <c r="C11" t="s">
        <v>16</v>
      </c>
      <c r="D11" t="str">
        <f t="shared" si="0"/>
        <v>("M10","Manager_10","HR"),</v>
      </c>
    </row>
    <row r="12" spans="1:4" x14ac:dyDescent="0.3">
      <c r="A12" t="s">
        <v>25</v>
      </c>
      <c r="B12" t="s">
        <v>26</v>
      </c>
      <c r="C12" t="s">
        <v>27</v>
      </c>
      <c r="D12" t="str">
        <f t="shared" si="0"/>
        <v>("M11","Manager_11","Sales"),</v>
      </c>
    </row>
    <row r="13" spans="1:4" x14ac:dyDescent="0.3">
      <c r="A13" t="s">
        <v>28</v>
      </c>
      <c r="B13" t="s">
        <v>29</v>
      </c>
      <c r="C13" t="s">
        <v>27</v>
      </c>
      <c r="D13" t="str">
        <f t="shared" si="0"/>
        <v>("M12","Manager_12","Sales"),</v>
      </c>
    </row>
    <row r="14" spans="1:4" x14ac:dyDescent="0.3">
      <c r="A14" t="s">
        <v>30</v>
      </c>
      <c r="B14" t="s">
        <v>31</v>
      </c>
      <c r="C14" t="s">
        <v>27</v>
      </c>
      <c r="D14" t="str">
        <f t="shared" si="0"/>
        <v>("M13","Manager_13","Sales"),</v>
      </c>
    </row>
    <row r="15" spans="1:4" x14ac:dyDescent="0.3">
      <c r="A15" t="s">
        <v>32</v>
      </c>
      <c r="B15" t="s">
        <v>33</v>
      </c>
      <c r="C15" t="s">
        <v>27</v>
      </c>
      <c r="D15" t="str">
        <f t="shared" si="0"/>
        <v>("M14","Manager_14","Sales"),</v>
      </c>
    </row>
    <row r="16" spans="1:4" x14ac:dyDescent="0.3">
      <c r="A16" t="s">
        <v>34</v>
      </c>
      <c r="B16" t="s">
        <v>35</v>
      </c>
      <c r="C16" t="s">
        <v>27</v>
      </c>
      <c r="D16" t="str">
        <f t="shared" si="0"/>
        <v>("M15","Manager_15","Sales"),</v>
      </c>
    </row>
    <row r="17" spans="1:4" x14ac:dyDescent="0.3">
      <c r="A17" t="s">
        <v>36</v>
      </c>
      <c r="B17" t="s">
        <v>37</v>
      </c>
      <c r="C17" t="s">
        <v>38</v>
      </c>
      <c r="D17" t="str">
        <f t="shared" si="0"/>
        <v>("M16","Manager_16","Operations"),</v>
      </c>
    </row>
    <row r="18" spans="1:4" x14ac:dyDescent="0.3">
      <c r="A18" t="s">
        <v>39</v>
      </c>
      <c r="B18" t="s">
        <v>40</v>
      </c>
      <c r="C18" t="s">
        <v>38</v>
      </c>
      <c r="D18" t="str">
        <f t="shared" si="0"/>
        <v>("M17","Manager_17","Operations"),</v>
      </c>
    </row>
    <row r="19" spans="1:4" x14ac:dyDescent="0.3">
      <c r="A19" t="s">
        <v>41</v>
      </c>
      <c r="B19" t="s">
        <v>42</v>
      </c>
      <c r="C19" t="s">
        <v>38</v>
      </c>
      <c r="D19" t="str">
        <f t="shared" si="0"/>
        <v>("M18","Manager_18","Operations"),</v>
      </c>
    </row>
    <row r="20" spans="1:4" x14ac:dyDescent="0.3">
      <c r="A20" t="s">
        <v>43</v>
      </c>
      <c r="B20" t="s">
        <v>44</v>
      </c>
      <c r="C20" t="s">
        <v>38</v>
      </c>
      <c r="D20" t="str">
        <f t="shared" si="0"/>
        <v>("M19","Manager_19","Operations"),</v>
      </c>
    </row>
    <row r="21" spans="1:4" x14ac:dyDescent="0.3">
      <c r="A21" t="s">
        <v>45</v>
      </c>
      <c r="B21" t="s">
        <v>46</v>
      </c>
      <c r="C21" t="s">
        <v>38</v>
      </c>
      <c r="D21" t="str">
        <f t="shared" si="0"/>
        <v>("M20","Manager_20","Operations"),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A32" workbookViewId="0">
      <selection activeCell="F2" sqref="F2:F61"/>
    </sheetView>
  </sheetViews>
  <sheetFormatPr defaultRowHeight="14.4" x14ac:dyDescent="0.3"/>
  <cols>
    <col min="1" max="1" width="7" bestFit="1" customWidth="1"/>
    <col min="2" max="2" width="12" bestFit="1" customWidth="1"/>
    <col min="3" max="3" width="10.33203125" bestFit="1" customWidth="1"/>
    <col min="4" max="5" width="10.5546875" bestFit="1" customWidth="1"/>
  </cols>
  <sheetData>
    <row r="1" spans="1:6" x14ac:dyDescent="0.3">
      <c r="A1" s="1" t="s">
        <v>47</v>
      </c>
      <c r="B1" s="1" t="s">
        <v>48</v>
      </c>
      <c r="C1" s="1" t="s">
        <v>49</v>
      </c>
      <c r="D1" s="1" t="s">
        <v>0</v>
      </c>
      <c r="E1" s="1" t="s">
        <v>2</v>
      </c>
    </row>
    <row r="2" spans="1:6" x14ac:dyDescent="0.3">
      <c r="A2" t="s">
        <v>50</v>
      </c>
      <c r="B2" t="s">
        <v>51</v>
      </c>
      <c r="C2" t="s">
        <v>52</v>
      </c>
      <c r="D2" t="s">
        <v>3</v>
      </c>
      <c r="E2" t="s">
        <v>5</v>
      </c>
      <c r="F2" t="str">
        <f>"("""&amp;A2&amp;""","""&amp;B2&amp;""","""&amp;C2&amp;""","""&amp;D2&amp;""","""&amp;E2&amp;"""),"</f>
        <v>("E001","Employee_1","Executive","M01","Engineering"),</v>
      </c>
    </row>
    <row r="3" spans="1:6" x14ac:dyDescent="0.3">
      <c r="A3" t="s">
        <v>53</v>
      </c>
      <c r="B3" t="s">
        <v>54</v>
      </c>
      <c r="C3" t="s">
        <v>52</v>
      </c>
      <c r="D3" t="s">
        <v>6</v>
      </c>
      <c r="E3" t="s">
        <v>5</v>
      </c>
      <c r="F3" t="str">
        <f t="shared" ref="F3:F61" si="0">"("""&amp;A3&amp;""","""&amp;B3&amp;""","""&amp;C3&amp;""","""&amp;D3&amp;""","""&amp;E3&amp;"""),"</f>
        <v>("E002","Employee_2","Executive","M02","Engineering"),</v>
      </c>
    </row>
    <row r="4" spans="1:6" x14ac:dyDescent="0.3">
      <c r="A4" t="s">
        <v>55</v>
      </c>
      <c r="B4" t="s">
        <v>56</v>
      </c>
      <c r="C4" t="s">
        <v>52</v>
      </c>
      <c r="D4" t="s">
        <v>8</v>
      </c>
      <c r="E4" t="s">
        <v>5</v>
      </c>
      <c r="F4" t="str">
        <f t="shared" si="0"/>
        <v>("E003","Employee_3","Executive","M03","Engineering"),</v>
      </c>
    </row>
    <row r="5" spans="1:6" x14ac:dyDescent="0.3">
      <c r="A5" t="s">
        <v>57</v>
      </c>
      <c r="B5" t="s">
        <v>58</v>
      </c>
      <c r="C5" t="s">
        <v>52</v>
      </c>
      <c r="D5" t="s">
        <v>10</v>
      </c>
      <c r="E5" t="s">
        <v>5</v>
      </c>
      <c r="F5" t="str">
        <f t="shared" si="0"/>
        <v>("E004","Employee_4","Executive","M04","Engineering"),</v>
      </c>
    </row>
    <row r="6" spans="1:6" x14ac:dyDescent="0.3">
      <c r="A6" t="s">
        <v>59</v>
      </c>
      <c r="B6" t="s">
        <v>60</v>
      </c>
      <c r="C6" t="s">
        <v>61</v>
      </c>
      <c r="D6" t="s">
        <v>12</v>
      </c>
      <c r="E6" t="s">
        <v>5</v>
      </c>
      <c r="F6" t="str">
        <f t="shared" si="0"/>
        <v>("E005","Employee_5","Team Lead","M05","Engineering"),</v>
      </c>
    </row>
    <row r="7" spans="1:6" x14ac:dyDescent="0.3">
      <c r="A7" t="s">
        <v>62</v>
      </c>
      <c r="B7" t="s">
        <v>63</v>
      </c>
      <c r="C7" t="s">
        <v>52</v>
      </c>
      <c r="D7" t="s">
        <v>14</v>
      </c>
      <c r="E7" t="s">
        <v>5</v>
      </c>
      <c r="F7" t="str">
        <f t="shared" si="0"/>
        <v>("E006","Employee_6","Executive","M06","Engineering"),</v>
      </c>
    </row>
    <row r="8" spans="1:6" x14ac:dyDescent="0.3">
      <c r="A8" t="s">
        <v>64</v>
      </c>
      <c r="B8" t="s">
        <v>65</v>
      </c>
      <c r="C8" t="s">
        <v>52</v>
      </c>
      <c r="D8" t="s">
        <v>17</v>
      </c>
      <c r="E8" t="s">
        <v>5</v>
      </c>
      <c r="F8" t="str">
        <f t="shared" si="0"/>
        <v>("E007","Employee_7","Executive","M07","Engineering"),</v>
      </c>
    </row>
    <row r="9" spans="1:6" x14ac:dyDescent="0.3">
      <c r="A9" t="s">
        <v>66</v>
      </c>
      <c r="B9" t="s">
        <v>67</v>
      </c>
      <c r="C9" t="s">
        <v>52</v>
      </c>
      <c r="D9" t="s">
        <v>19</v>
      </c>
      <c r="E9" t="s">
        <v>5</v>
      </c>
      <c r="F9" t="str">
        <f t="shared" si="0"/>
        <v>("E008","Employee_8","Executive","M08","Engineering"),</v>
      </c>
    </row>
    <row r="10" spans="1:6" x14ac:dyDescent="0.3">
      <c r="A10" t="s">
        <v>68</v>
      </c>
      <c r="B10" t="s">
        <v>69</v>
      </c>
      <c r="C10" t="s">
        <v>52</v>
      </c>
      <c r="D10" t="s">
        <v>21</v>
      </c>
      <c r="E10" t="s">
        <v>5</v>
      </c>
      <c r="F10" t="str">
        <f t="shared" si="0"/>
        <v>("E009","Employee_9","Executive","M09","Engineering"),</v>
      </c>
    </row>
    <row r="11" spans="1:6" x14ac:dyDescent="0.3">
      <c r="A11" t="s">
        <v>70</v>
      </c>
      <c r="B11" t="s">
        <v>71</v>
      </c>
      <c r="C11" t="s">
        <v>61</v>
      </c>
      <c r="D11" t="s">
        <v>23</v>
      </c>
      <c r="E11" t="s">
        <v>5</v>
      </c>
      <c r="F11" t="str">
        <f t="shared" si="0"/>
        <v>("E010","Employee_10","Team Lead","M10","Engineering"),</v>
      </c>
    </row>
    <row r="12" spans="1:6" x14ac:dyDescent="0.3">
      <c r="A12" t="s">
        <v>72</v>
      </c>
      <c r="B12" t="s">
        <v>73</v>
      </c>
      <c r="C12" t="s">
        <v>52</v>
      </c>
      <c r="D12" t="s">
        <v>25</v>
      </c>
      <c r="E12" t="s">
        <v>5</v>
      </c>
      <c r="F12" t="str">
        <f t="shared" si="0"/>
        <v>("E011","Employee_11","Executive","M11","Engineering"),</v>
      </c>
    </row>
    <row r="13" spans="1:6" x14ac:dyDescent="0.3">
      <c r="A13" t="s">
        <v>74</v>
      </c>
      <c r="B13" t="s">
        <v>75</v>
      </c>
      <c r="C13" t="s">
        <v>52</v>
      </c>
      <c r="D13" t="s">
        <v>28</v>
      </c>
      <c r="E13" t="s">
        <v>5</v>
      </c>
      <c r="F13" t="str">
        <f t="shared" si="0"/>
        <v>("E012","Employee_12","Executive","M12","Engineering"),</v>
      </c>
    </row>
    <row r="14" spans="1:6" x14ac:dyDescent="0.3">
      <c r="A14" t="s">
        <v>76</v>
      </c>
      <c r="B14" t="s">
        <v>77</v>
      </c>
      <c r="C14" t="s">
        <v>52</v>
      </c>
      <c r="D14" t="s">
        <v>30</v>
      </c>
      <c r="E14" t="s">
        <v>5</v>
      </c>
      <c r="F14" t="str">
        <f t="shared" si="0"/>
        <v>("E013","Employee_13","Executive","M13","Engineering"),</v>
      </c>
    </row>
    <row r="15" spans="1:6" x14ac:dyDescent="0.3">
      <c r="A15" t="s">
        <v>78</v>
      </c>
      <c r="B15" t="s">
        <v>79</v>
      </c>
      <c r="C15" t="s">
        <v>52</v>
      </c>
      <c r="D15" t="s">
        <v>32</v>
      </c>
      <c r="E15" t="s">
        <v>5</v>
      </c>
      <c r="F15" t="str">
        <f t="shared" si="0"/>
        <v>("E014","Employee_14","Executive","M14","Engineering"),</v>
      </c>
    </row>
    <row r="16" spans="1:6" x14ac:dyDescent="0.3">
      <c r="A16" t="s">
        <v>80</v>
      </c>
      <c r="B16" t="s">
        <v>81</v>
      </c>
      <c r="C16" t="s">
        <v>61</v>
      </c>
      <c r="D16" t="s">
        <v>34</v>
      </c>
      <c r="E16" t="s">
        <v>5</v>
      </c>
      <c r="F16" t="str">
        <f t="shared" si="0"/>
        <v>("E015","Employee_15","Team Lead","M15","Engineering"),</v>
      </c>
    </row>
    <row r="17" spans="1:6" x14ac:dyDescent="0.3">
      <c r="A17" t="s">
        <v>82</v>
      </c>
      <c r="B17" t="s">
        <v>83</v>
      </c>
      <c r="C17" t="s">
        <v>52</v>
      </c>
      <c r="D17" t="s">
        <v>36</v>
      </c>
      <c r="E17" t="s">
        <v>16</v>
      </c>
      <c r="F17" t="str">
        <f t="shared" si="0"/>
        <v>("E016","Employee_16","Executive","M16","HR"),</v>
      </c>
    </row>
    <row r="18" spans="1:6" x14ac:dyDescent="0.3">
      <c r="A18" t="s">
        <v>84</v>
      </c>
      <c r="B18" t="s">
        <v>85</v>
      </c>
      <c r="C18" t="s">
        <v>52</v>
      </c>
      <c r="D18" t="s">
        <v>39</v>
      </c>
      <c r="E18" t="s">
        <v>16</v>
      </c>
      <c r="F18" t="str">
        <f t="shared" si="0"/>
        <v>("E017","Employee_17","Executive","M17","HR"),</v>
      </c>
    </row>
    <row r="19" spans="1:6" x14ac:dyDescent="0.3">
      <c r="A19" t="s">
        <v>86</v>
      </c>
      <c r="B19" t="s">
        <v>87</v>
      </c>
      <c r="C19" t="s">
        <v>52</v>
      </c>
      <c r="D19" t="s">
        <v>41</v>
      </c>
      <c r="E19" t="s">
        <v>16</v>
      </c>
      <c r="F19" t="str">
        <f t="shared" si="0"/>
        <v>("E018","Employee_18","Executive","M18","HR"),</v>
      </c>
    </row>
    <row r="20" spans="1:6" x14ac:dyDescent="0.3">
      <c r="A20" t="s">
        <v>88</v>
      </c>
      <c r="B20" t="s">
        <v>89</v>
      </c>
      <c r="C20" t="s">
        <v>52</v>
      </c>
      <c r="D20" t="s">
        <v>43</v>
      </c>
      <c r="E20" t="s">
        <v>16</v>
      </c>
      <c r="F20" t="str">
        <f t="shared" si="0"/>
        <v>("E019","Employee_19","Executive","M19","HR"),</v>
      </c>
    </row>
    <row r="21" spans="1:6" x14ac:dyDescent="0.3">
      <c r="A21" t="s">
        <v>90</v>
      </c>
      <c r="B21" t="s">
        <v>91</v>
      </c>
      <c r="C21" t="s">
        <v>61</v>
      </c>
      <c r="D21" t="s">
        <v>45</v>
      </c>
      <c r="E21" t="s">
        <v>16</v>
      </c>
      <c r="F21" t="str">
        <f t="shared" si="0"/>
        <v>("E020","Employee_20","Team Lead","M20","HR"),</v>
      </c>
    </row>
    <row r="22" spans="1:6" x14ac:dyDescent="0.3">
      <c r="A22" t="s">
        <v>92</v>
      </c>
      <c r="B22" t="s">
        <v>93</v>
      </c>
      <c r="C22" t="s">
        <v>52</v>
      </c>
      <c r="D22" t="s">
        <v>3</v>
      </c>
      <c r="E22" t="s">
        <v>16</v>
      </c>
      <c r="F22" t="str">
        <f t="shared" si="0"/>
        <v>("E021","Employee_21","Executive","M01","HR"),</v>
      </c>
    </row>
    <row r="23" spans="1:6" x14ac:dyDescent="0.3">
      <c r="A23" t="s">
        <v>94</v>
      </c>
      <c r="B23" t="s">
        <v>95</v>
      </c>
      <c r="C23" t="s">
        <v>52</v>
      </c>
      <c r="D23" t="s">
        <v>6</v>
      </c>
      <c r="E23" t="s">
        <v>16</v>
      </c>
      <c r="F23" t="str">
        <f t="shared" si="0"/>
        <v>("E022","Employee_22","Executive","M02","HR"),</v>
      </c>
    </row>
    <row r="24" spans="1:6" x14ac:dyDescent="0.3">
      <c r="A24" t="s">
        <v>96</v>
      </c>
      <c r="B24" t="s">
        <v>97</v>
      </c>
      <c r="C24" t="s">
        <v>52</v>
      </c>
      <c r="D24" t="s">
        <v>8</v>
      </c>
      <c r="E24" t="s">
        <v>16</v>
      </c>
      <c r="F24" t="str">
        <f t="shared" si="0"/>
        <v>("E023","Employee_23","Executive","M03","HR"),</v>
      </c>
    </row>
    <row r="25" spans="1:6" x14ac:dyDescent="0.3">
      <c r="A25" t="s">
        <v>98</v>
      </c>
      <c r="B25" t="s">
        <v>99</v>
      </c>
      <c r="C25" t="s">
        <v>52</v>
      </c>
      <c r="D25" t="s">
        <v>10</v>
      </c>
      <c r="E25" t="s">
        <v>16</v>
      </c>
      <c r="F25" t="str">
        <f t="shared" si="0"/>
        <v>("E024","Employee_24","Executive","M04","HR"),</v>
      </c>
    </row>
    <row r="26" spans="1:6" x14ac:dyDescent="0.3">
      <c r="A26" t="s">
        <v>100</v>
      </c>
      <c r="B26" t="s">
        <v>101</v>
      </c>
      <c r="C26" t="s">
        <v>61</v>
      </c>
      <c r="D26" t="s">
        <v>12</v>
      </c>
      <c r="E26" t="s">
        <v>16</v>
      </c>
      <c r="F26" t="str">
        <f t="shared" si="0"/>
        <v>("E025","Employee_25","Team Lead","M05","HR"),</v>
      </c>
    </row>
    <row r="27" spans="1:6" x14ac:dyDescent="0.3">
      <c r="A27" t="s">
        <v>102</v>
      </c>
      <c r="B27" t="s">
        <v>103</v>
      </c>
      <c r="C27" t="s">
        <v>52</v>
      </c>
      <c r="D27" t="s">
        <v>14</v>
      </c>
      <c r="E27" t="s">
        <v>16</v>
      </c>
      <c r="F27" t="str">
        <f t="shared" si="0"/>
        <v>("E026","Employee_26","Executive","M06","HR"),</v>
      </c>
    </row>
    <row r="28" spans="1:6" x14ac:dyDescent="0.3">
      <c r="A28" t="s">
        <v>104</v>
      </c>
      <c r="B28" t="s">
        <v>105</v>
      </c>
      <c r="C28" t="s">
        <v>52</v>
      </c>
      <c r="D28" t="s">
        <v>17</v>
      </c>
      <c r="E28" t="s">
        <v>16</v>
      </c>
      <c r="F28" t="str">
        <f t="shared" si="0"/>
        <v>("E027","Employee_27","Executive","M07","HR"),</v>
      </c>
    </row>
    <row r="29" spans="1:6" x14ac:dyDescent="0.3">
      <c r="A29" t="s">
        <v>106</v>
      </c>
      <c r="B29" t="s">
        <v>107</v>
      </c>
      <c r="C29" t="s">
        <v>52</v>
      </c>
      <c r="D29" t="s">
        <v>19</v>
      </c>
      <c r="E29" t="s">
        <v>16</v>
      </c>
      <c r="F29" t="str">
        <f t="shared" si="0"/>
        <v>("E028","Employee_28","Executive","M08","HR"),</v>
      </c>
    </row>
    <row r="30" spans="1:6" x14ac:dyDescent="0.3">
      <c r="A30" t="s">
        <v>108</v>
      </c>
      <c r="B30" t="s">
        <v>109</v>
      </c>
      <c r="C30" t="s">
        <v>52</v>
      </c>
      <c r="D30" t="s">
        <v>21</v>
      </c>
      <c r="E30" t="s">
        <v>16</v>
      </c>
      <c r="F30" t="str">
        <f t="shared" si="0"/>
        <v>("E029","Employee_29","Executive","M09","HR"),</v>
      </c>
    </row>
    <row r="31" spans="1:6" x14ac:dyDescent="0.3">
      <c r="A31" t="s">
        <v>110</v>
      </c>
      <c r="B31" t="s">
        <v>111</v>
      </c>
      <c r="C31" t="s">
        <v>61</v>
      </c>
      <c r="D31" t="s">
        <v>23</v>
      </c>
      <c r="E31" t="s">
        <v>16</v>
      </c>
      <c r="F31" t="str">
        <f t="shared" si="0"/>
        <v>("E030","Employee_30","Team Lead","M10","HR"),</v>
      </c>
    </row>
    <row r="32" spans="1:6" x14ac:dyDescent="0.3">
      <c r="A32" t="s">
        <v>112</v>
      </c>
      <c r="B32" t="s">
        <v>113</v>
      </c>
      <c r="C32" t="s">
        <v>52</v>
      </c>
      <c r="D32" t="s">
        <v>25</v>
      </c>
      <c r="E32" t="s">
        <v>27</v>
      </c>
      <c r="F32" t="str">
        <f t="shared" si="0"/>
        <v>("E031","Employee_31","Executive","M11","Sales"),</v>
      </c>
    </row>
    <row r="33" spans="1:6" x14ac:dyDescent="0.3">
      <c r="A33" t="s">
        <v>114</v>
      </c>
      <c r="B33" t="s">
        <v>115</v>
      </c>
      <c r="C33" t="s">
        <v>52</v>
      </c>
      <c r="D33" t="s">
        <v>28</v>
      </c>
      <c r="E33" t="s">
        <v>27</v>
      </c>
      <c r="F33" t="str">
        <f t="shared" si="0"/>
        <v>("E032","Employee_32","Executive","M12","Sales"),</v>
      </c>
    </row>
    <row r="34" spans="1:6" x14ac:dyDescent="0.3">
      <c r="A34" t="s">
        <v>116</v>
      </c>
      <c r="B34" t="s">
        <v>117</v>
      </c>
      <c r="C34" t="s">
        <v>52</v>
      </c>
      <c r="D34" t="s">
        <v>30</v>
      </c>
      <c r="E34" t="s">
        <v>27</v>
      </c>
      <c r="F34" t="str">
        <f t="shared" si="0"/>
        <v>("E033","Employee_33","Executive","M13","Sales"),</v>
      </c>
    </row>
    <row r="35" spans="1:6" x14ac:dyDescent="0.3">
      <c r="A35" t="s">
        <v>118</v>
      </c>
      <c r="B35" t="s">
        <v>119</v>
      </c>
      <c r="C35" t="s">
        <v>52</v>
      </c>
      <c r="D35" t="s">
        <v>32</v>
      </c>
      <c r="E35" t="s">
        <v>27</v>
      </c>
      <c r="F35" t="str">
        <f t="shared" si="0"/>
        <v>("E034","Employee_34","Executive","M14","Sales"),</v>
      </c>
    </row>
    <row r="36" spans="1:6" x14ac:dyDescent="0.3">
      <c r="A36" t="s">
        <v>120</v>
      </c>
      <c r="B36" t="s">
        <v>121</v>
      </c>
      <c r="C36" t="s">
        <v>61</v>
      </c>
      <c r="D36" t="s">
        <v>34</v>
      </c>
      <c r="E36" t="s">
        <v>27</v>
      </c>
      <c r="F36" t="str">
        <f t="shared" si="0"/>
        <v>("E035","Employee_35","Team Lead","M15","Sales"),</v>
      </c>
    </row>
    <row r="37" spans="1:6" x14ac:dyDescent="0.3">
      <c r="A37" t="s">
        <v>122</v>
      </c>
      <c r="B37" t="s">
        <v>123</v>
      </c>
      <c r="C37" t="s">
        <v>52</v>
      </c>
      <c r="D37" t="s">
        <v>36</v>
      </c>
      <c r="E37" t="s">
        <v>27</v>
      </c>
      <c r="F37" t="str">
        <f t="shared" si="0"/>
        <v>("E036","Employee_36","Executive","M16","Sales"),</v>
      </c>
    </row>
    <row r="38" spans="1:6" x14ac:dyDescent="0.3">
      <c r="A38" t="s">
        <v>124</v>
      </c>
      <c r="B38" t="s">
        <v>125</v>
      </c>
      <c r="C38" t="s">
        <v>52</v>
      </c>
      <c r="D38" t="s">
        <v>39</v>
      </c>
      <c r="E38" t="s">
        <v>27</v>
      </c>
      <c r="F38" t="str">
        <f t="shared" si="0"/>
        <v>("E037","Employee_37","Executive","M17","Sales"),</v>
      </c>
    </row>
    <row r="39" spans="1:6" x14ac:dyDescent="0.3">
      <c r="A39" t="s">
        <v>126</v>
      </c>
      <c r="B39" t="s">
        <v>127</v>
      </c>
      <c r="C39" t="s">
        <v>52</v>
      </c>
      <c r="D39" t="s">
        <v>41</v>
      </c>
      <c r="E39" t="s">
        <v>27</v>
      </c>
      <c r="F39" t="str">
        <f t="shared" si="0"/>
        <v>("E038","Employee_38","Executive","M18","Sales"),</v>
      </c>
    </row>
    <row r="40" spans="1:6" x14ac:dyDescent="0.3">
      <c r="A40" t="s">
        <v>128</v>
      </c>
      <c r="B40" t="s">
        <v>129</v>
      </c>
      <c r="C40" t="s">
        <v>52</v>
      </c>
      <c r="D40" t="s">
        <v>43</v>
      </c>
      <c r="E40" t="s">
        <v>27</v>
      </c>
      <c r="F40" t="str">
        <f t="shared" si="0"/>
        <v>("E039","Employee_39","Executive","M19","Sales"),</v>
      </c>
    </row>
    <row r="41" spans="1:6" x14ac:dyDescent="0.3">
      <c r="A41" t="s">
        <v>130</v>
      </c>
      <c r="B41" t="s">
        <v>131</v>
      </c>
      <c r="C41" t="s">
        <v>61</v>
      </c>
      <c r="D41" t="s">
        <v>45</v>
      </c>
      <c r="E41" t="s">
        <v>27</v>
      </c>
      <c r="F41" t="str">
        <f t="shared" si="0"/>
        <v>("E040","Employee_40","Team Lead","M20","Sales"),</v>
      </c>
    </row>
    <row r="42" spans="1:6" x14ac:dyDescent="0.3">
      <c r="A42" t="s">
        <v>132</v>
      </c>
      <c r="B42" t="s">
        <v>133</v>
      </c>
      <c r="C42" t="s">
        <v>52</v>
      </c>
      <c r="D42" t="s">
        <v>3</v>
      </c>
      <c r="E42" t="s">
        <v>27</v>
      </c>
      <c r="F42" t="str">
        <f t="shared" si="0"/>
        <v>("E041","Employee_41","Executive","M01","Sales"),</v>
      </c>
    </row>
    <row r="43" spans="1:6" x14ac:dyDescent="0.3">
      <c r="A43" t="s">
        <v>134</v>
      </c>
      <c r="B43" t="s">
        <v>135</v>
      </c>
      <c r="C43" t="s">
        <v>52</v>
      </c>
      <c r="D43" t="s">
        <v>6</v>
      </c>
      <c r="E43" t="s">
        <v>27</v>
      </c>
      <c r="F43" t="str">
        <f t="shared" si="0"/>
        <v>("E042","Employee_42","Executive","M02","Sales"),</v>
      </c>
    </row>
    <row r="44" spans="1:6" x14ac:dyDescent="0.3">
      <c r="A44" t="s">
        <v>136</v>
      </c>
      <c r="B44" t="s">
        <v>137</v>
      </c>
      <c r="C44" t="s">
        <v>52</v>
      </c>
      <c r="D44" t="s">
        <v>8</v>
      </c>
      <c r="E44" t="s">
        <v>27</v>
      </c>
      <c r="F44" t="str">
        <f t="shared" si="0"/>
        <v>("E043","Employee_43","Executive","M03","Sales"),</v>
      </c>
    </row>
    <row r="45" spans="1:6" x14ac:dyDescent="0.3">
      <c r="A45" t="s">
        <v>138</v>
      </c>
      <c r="B45" t="s">
        <v>139</v>
      </c>
      <c r="C45" t="s">
        <v>52</v>
      </c>
      <c r="D45" t="s">
        <v>10</v>
      </c>
      <c r="E45" t="s">
        <v>27</v>
      </c>
      <c r="F45" t="str">
        <f t="shared" si="0"/>
        <v>("E044","Employee_44","Executive","M04","Sales"),</v>
      </c>
    </row>
    <row r="46" spans="1:6" x14ac:dyDescent="0.3">
      <c r="A46" t="s">
        <v>140</v>
      </c>
      <c r="B46" t="s">
        <v>141</v>
      </c>
      <c r="C46" t="s">
        <v>61</v>
      </c>
      <c r="D46" t="s">
        <v>12</v>
      </c>
      <c r="E46" t="s">
        <v>27</v>
      </c>
      <c r="F46" t="str">
        <f t="shared" si="0"/>
        <v>("E045","Employee_45","Team Lead","M05","Sales"),</v>
      </c>
    </row>
    <row r="47" spans="1:6" x14ac:dyDescent="0.3">
      <c r="A47" t="s">
        <v>142</v>
      </c>
      <c r="B47" t="s">
        <v>143</v>
      </c>
      <c r="C47" t="s">
        <v>52</v>
      </c>
      <c r="D47" t="s">
        <v>14</v>
      </c>
      <c r="E47" t="s">
        <v>38</v>
      </c>
      <c r="F47" t="str">
        <f t="shared" si="0"/>
        <v>("E046","Employee_46","Executive","M06","Operations"),</v>
      </c>
    </row>
    <row r="48" spans="1:6" x14ac:dyDescent="0.3">
      <c r="A48" t="s">
        <v>144</v>
      </c>
      <c r="B48" t="s">
        <v>145</v>
      </c>
      <c r="C48" t="s">
        <v>52</v>
      </c>
      <c r="D48" t="s">
        <v>17</v>
      </c>
      <c r="E48" t="s">
        <v>38</v>
      </c>
      <c r="F48" t="str">
        <f t="shared" si="0"/>
        <v>("E047","Employee_47","Executive","M07","Operations"),</v>
      </c>
    </row>
    <row r="49" spans="1:6" x14ac:dyDescent="0.3">
      <c r="A49" t="s">
        <v>146</v>
      </c>
      <c r="B49" t="s">
        <v>147</v>
      </c>
      <c r="C49" t="s">
        <v>52</v>
      </c>
      <c r="D49" t="s">
        <v>19</v>
      </c>
      <c r="E49" t="s">
        <v>38</v>
      </c>
      <c r="F49" t="str">
        <f t="shared" si="0"/>
        <v>("E048","Employee_48","Executive","M08","Operations"),</v>
      </c>
    </row>
    <row r="50" spans="1:6" x14ac:dyDescent="0.3">
      <c r="A50" t="s">
        <v>148</v>
      </c>
      <c r="B50" t="s">
        <v>149</v>
      </c>
      <c r="C50" t="s">
        <v>52</v>
      </c>
      <c r="D50" t="s">
        <v>21</v>
      </c>
      <c r="E50" t="s">
        <v>38</v>
      </c>
      <c r="F50" t="str">
        <f t="shared" si="0"/>
        <v>("E049","Employee_49","Executive","M09","Operations"),</v>
      </c>
    </row>
    <row r="51" spans="1:6" x14ac:dyDescent="0.3">
      <c r="A51" t="s">
        <v>150</v>
      </c>
      <c r="B51" t="s">
        <v>151</v>
      </c>
      <c r="C51" t="s">
        <v>61</v>
      </c>
      <c r="D51" t="s">
        <v>23</v>
      </c>
      <c r="E51" t="s">
        <v>38</v>
      </c>
      <c r="F51" t="str">
        <f t="shared" si="0"/>
        <v>("E050","Employee_50","Team Lead","M10","Operations"),</v>
      </c>
    </row>
    <row r="52" spans="1:6" x14ac:dyDescent="0.3">
      <c r="A52" t="s">
        <v>152</v>
      </c>
      <c r="B52" t="s">
        <v>153</v>
      </c>
      <c r="C52" t="s">
        <v>52</v>
      </c>
      <c r="D52" t="s">
        <v>25</v>
      </c>
      <c r="E52" t="s">
        <v>38</v>
      </c>
      <c r="F52" t="str">
        <f t="shared" si="0"/>
        <v>("E051","Employee_51","Executive","M11","Operations"),</v>
      </c>
    </row>
    <row r="53" spans="1:6" x14ac:dyDescent="0.3">
      <c r="A53" t="s">
        <v>154</v>
      </c>
      <c r="B53" t="s">
        <v>155</v>
      </c>
      <c r="C53" t="s">
        <v>52</v>
      </c>
      <c r="D53" t="s">
        <v>28</v>
      </c>
      <c r="E53" t="s">
        <v>38</v>
      </c>
      <c r="F53" t="str">
        <f t="shared" si="0"/>
        <v>("E052","Employee_52","Executive","M12","Operations"),</v>
      </c>
    </row>
    <row r="54" spans="1:6" x14ac:dyDescent="0.3">
      <c r="A54" t="s">
        <v>156</v>
      </c>
      <c r="B54" t="s">
        <v>157</v>
      </c>
      <c r="C54" t="s">
        <v>52</v>
      </c>
      <c r="D54" t="s">
        <v>30</v>
      </c>
      <c r="E54" t="s">
        <v>38</v>
      </c>
      <c r="F54" t="str">
        <f t="shared" si="0"/>
        <v>("E053","Employee_53","Executive","M13","Operations"),</v>
      </c>
    </row>
    <row r="55" spans="1:6" x14ac:dyDescent="0.3">
      <c r="A55" t="s">
        <v>158</v>
      </c>
      <c r="B55" t="s">
        <v>159</v>
      </c>
      <c r="C55" t="s">
        <v>52</v>
      </c>
      <c r="D55" t="s">
        <v>32</v>
      </c>
      <c r="E55" t="s">
        <v>38</v>
      </c>
      <c r="F55" t="str">
        <f t="shared" si="0"/>
        <v>("E054","Employee_54","Executive","M14","Operations"),</v>
      </c>
    </row>
    <row r="56" spans="1:6" x14ac:dyDescent="0.3">
      <c r="A56" t="s">
        <v>160</v>
      </c>
      <c r="B56" t="s">
        <v>161</v>
      </c>
      <c r="C56" t="s">
        <v>61</v>
      </c>
      <c r="D56" t="s">
        <v>34</v>
      </c>
      <c r="E56" t="s">
        <v>38</v>
      </c>
      <c r="F56" t="str">
        <f t="shared" si="0"/>
        <v>("E055","Employee_55","Team Lead","M15","Operations"),</v>
      </c>
    </row>
    <row r="57" spans="1:6" x14ac:dyDescent="0.3">
      <c r="A57" t="s">
        <v>162</v>
      </c>
      <c r="B57" t="s">
        <v>163</v>
      </c>
      <c r="C57" t="s">
        <v>52</v>
      </c>
      <c r="D57" t="s">
        <v>36</v>
      </c>
      <c r="E57" t="s">
        <v>38</v>
      </c>
      <c r="F57" t="str">
        <f t="shared" si="0"/>
        <v>("E056","Employee_56","Executive","M16","Operations"),</v>
      </c>
    </row>
    <row r="58" spans="1:6" x14ac:dyDescent="0.3">
      <c r="A58" t="s">
        <v>164</v>
      </c>
      <c r="B58" t="s">
        <v>165</v>
      </c>
      <c r="C58" t="s">
        <v>52</v>
      </c>
      <c r="D58" t="s">
        <v>39</v>
      </c>
      <c r="E58" t="s">
        <v>38</v>
      </c>
      <c r="F58" t="str">
        <f t="shared" si="0"/>
        <v>("E057","Employee_57","Executive","M17","Operations"),</v>
      </c>
    </row>
    <row r="59" spans="1:6" x14ac:dyDescent="0.3">
      <c r="A59" t="s">
        <v>166</v>
      </c>
      <c r="B59" t="s">
        <v>167</v>
      </c>
      <c r="C59" t="s">
        <v>52</v>
      </c>
      <c r="D59" t="s">
        <v>41</v>
      </c>
      <c r="E59" t="s">
        <v>38</v>
      </c>
      <c r="F59" t="str">
        <f t="shared" si="0"/>
        <v>("E058","Employee_58","Executive","M18","Operations"),</v>
      </c>
    </row>
    <row r="60" spans="1:6" x14ac:dyDescent="0.3">
      <c r="A60" t="s">
        <v>168</v>
      </c>
      <c r="B60" t="s">
        <v>169</v>
      </c>
      <c r="C60" t="s">
        <v>52</v>
      </c>
      <c r="D60" t="s">
        <v>43</v>
      </c>
      <c r="E60" t="s">
        <v>38</v>
      </c>
      <c r="F60" t="str">
        <f t="shared" si="0"/>
        <v>("E059","Employee_59","Executive","M19","Operations"),</v>
      </c>
    </row>
    <row r="61" spans="1:6" x14ac:dyDescent="0.3">
      <c r="A61" t="s">
        <v>170</v>
      </c>
      <c r="B61" t="s">
        <v>171</v>
      </c>
      <c r="C61" t="s">
        <v>61</v>
      </c>
      <c r="D61" t="s">
        <v>45</v>
      </c>
      <c r="E61" t="s">
        <v>38</v>
      </c>
      <c r="F61" t="str">
        <f t="shared" si="0"/>
        <v>("E060","Employee_60","Team Lead","M20","Operations"),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topLeftCell="A92" workbookViewId="0">
      <selection activeCell="F2" sqref="F2:F121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10" bestFit="1" customWidth="1"/>
    <col min="4" max="5" width="10.33203125" bestFit="1" customWidth="1"/>
  </cols>
  <sheetData>
    <row r="1" spans="1:6" x14ac:dyDescent="0.3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</row>
    <row r="2" spans="1:6" x14ac:dyDescent="0.3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t="str">
        <f>"("""&amp;A2&amp;""","""&amp;B2&amp;""","""&amp;C2&amp;""","""&amp;D2&amp;""","""&amp;E2&amp;"""),"</f>
        <v>("P001","Project_1","ERP","2024-01-01","2024-12-31"),</v>
      </c>
    </row>
    <row r="3" spans="1:6" x14ac:dyDescent="0.3">
      <c r="A3" t="s">
        <v>182</v>
      </c>
      <c r="B3" t="s">
        <v>183</v>
      </c>
      <c r="C3" t="s">
        <v>179</v>
      </c>
      <c r="D3" t="s">
        <v>180</v>
      </c>
      <c r="E3" t="s">
        <v>181</v>
      </c>
      <c r="F3" t="str">
        <f t="shared" ref="F3:F66" si="0">"("""&amp;A3&amp;""","""&amp;B3&amp;""","""&amp;C3&amp;""","""&amp;D3&amp;""","""&amp;E3&amp;"""),"</f>
        <v>("P002","Project_2","ERP","2024-01-01","2024-12-31"),</v>
      </c>
    </row>
    <row r="4" spans="1:6" x14ac:dyDescent="0.3">
      <c r="A4" t="s">
        <v>184</v>
      </c>
      <c r="B4" t="s">
        <v>185</v>
      </c>
      <c r="C4" t="s">
        <v>179</v>
      </c>
      <c r="D4" t="s">
        <v>180</v>
      </c>
      <c r="E4" t="s">
        <v>181</v>
      </c>
      <c r="F4" t="str">
        <f t="shared" si="0"/>
        <v>("P003","Project_3","ERP","2024-01-01","2024-12-31"),</v>
      </c>
    </row>
    <row r="5" spans="1:6" x14ac:dyDescent="0.3">
      <c r="A5" t="s">
        <v>186</v>
      </c>
      <c r="B5" t="s">
        <v>187</v>
      </c>
      <c r="C5" t="s">
        <v>179</v>
      </c>
      <c r="D5" t="s">
        <v>180</v>
      </c>
      <c r="E5" t="s">
        <v>181</v>
      </c>
      <c r="F5" t="str">
        <f t="shared" si="0"/>
        <v>("P004","Project_4","ERP","2024-01-01","2024-12-31"),</v>
      </c>
    </row>
    <row r="6" spans="1:6" x14ac:dyDescent="0.3">
      <c r="A6" t="s">
        <v>188</v>
      </c>
      <c r="B6" t="s">
        <v>189</v>
      </c>
      <c r="C6" t="s">
        <v>179</v>
      </c>
      <c r="D6" t="s">
        <v>180</v>
      </c>
      <c r="E6" t="s">
        <v>181</v>
      </c>
      <c r="F6" t="str">
        <f t="shared" si="0"/>
        <v>("P005","Project_5","ERP","2024-01-01","2024-12-31"),</v>
      </c>
    </row>
    <row r="7" spans="1:6" x14ac:dyDescent="0.3">
      <c r="A7" t="s">
        <v>190</v>
      </c>
      <c r="B7" t="s">
        <v>191</v>
      </c>
      <c r="C7" t="s">
        <v>179</v>
      </c>
      <c r="D7" t="s">
        <v>180</v>
      </c>
      <c r="E7" t="s">
        <v>181</v>
      </c>
      <c r="F7" t="str">
        <f t="shared" si="0"/>
        <v>("P006","Project_6","ERP","2024-01-01","2024-12-31"),</v>
      </c>
    </row>
    <row r="8" spans="1:6" x14ac:dyDescent="0.3">
      <c r="A8" t="s">
        <v>192</v>
      </c>
      <c r="B8" t="s">
        <v>193</v>
      </c>
      <c r="C8" t="s">
        <v>179</v>
      </c>
      <c r="D8" t="s">
        <v>180</v>
      </c>
      <c r="E8" t="s">
        <v>181</v>
      </c>
      <c r="F8" t="str">
        <f t="shared" si="0"/>
        <v>("P007","Project_7","ERP","2024-01-01","2024-12-31"),</v>
      </c>
    </row>
    <row r="9" spans="1:6" x14ac:dyDescent="0.3">
      <c r="A9" t="s">
        <v>194</v>
      </c>
      <c r="B9" t="s">
        <v>195</v>
      </c>
      <c r="C9" t="s">
        <v>179</v>
      </c>
      <c r="D9" t="s">
        <v>180</v>
      </c>
      <c r="E9" t="s">
        <v>181</v>
      </c>
      <c r="F9" t="str">
        <f t="shared" si="0"/>
        <v>("P008","Project_8","ERP","2024-01-01","2024-12-31"),</v>
      </c>
    </row>
    <row r="10" spans="1:6" x14ac:dyDescent="0.3">
      <c r="A10" t="s">
        <v>196</v>
      </c>
      <c r="B10" t="s">
        <v>197</v>
      </c>
      <c r="C10" t="s">
        <v>179</v>
      </c>
      <c r="D10" t="s">
        <v>180</v>
      </c>
      <c r="E10" t="s">
        <v>181</v>
      </c>
      <c r="F10" t="str">
        <f t="shared" si="0"/>
        <v>("P009","Project_9","ERP","2024-01-01","2024-12-31"),</v>
      </c>
    </row>
    <row r="11" spans="1:6" x14ac:dyDescent="0.3">
      <c r="A11" t="s">
        <v>198</v>
      </c>
      <c r="B11" t="s">
        <v>199</v>
      </c>
      <c r="C11" t="s">
        <v>179</v>
      </c>
      <c r="D11" t="s">
        <v>180</v>
      </c>
      <c r="E11" t="s">
        <v>181</v>
      </c>
      <c r="F11" t="str">
        <f t="shared" si="0"/>
        <v>("P010","Project_10","ERP","2024-01-01","2024-12-31"),</v>
      </c>
    </row>
    <row r="12" spans="1:6" x14ac:dyDescent="0.3">
      <c r="A12" t="s">
        <v>200</v>
      </c>
      <c r="B12" t="s">
        <v>201</v>
      </c>
      <c r="C12" t="s">
        <v>179</v>
      </c>
      <c r="D12" t="s">
        <v>180</v>
      </c>
      <c r="E12" t="s">
        <v>181</v>
      </c>
      <c r="F12" t="str">
        <f t="shared" si="0"/>
        <v>("P011","Project_11","ERP","2024-01-01","2024-12-31"),</v>
      </c>
    </row>
    <row r="13" spans="1:6" x14ac:dyDescent="0.3">
      <c r="A13" t="s">
        <v>202</v>
      </c>
      <c r="B13" t="s">
        <v>203</v>
      </c>
      <c r="C13" t="s">
        <v>179</v>
      </c>
      <c r="D13" t="s">
        <v>180</v>
      </c>
      <c r="E13" t="s">
        <v>181</v>
      </c>
      <c r="F13" t="str">
        <f t="shared" si="0"/>
        <v>("P012","Project_12","ERP","2024-01-01","2024-12-31"),</v>
      </c>
    </row>
    <row r="14" spans="1:6" x14ac:dyDescent="0.3">
      <c r="A14" t="s">
        <v>204</v>
      </c>
      <c r="B14" t="s">
        <v>205</v>
      </c>
      <c r="C14" t="s">
        <v>179</v>
      </c>
      <c r="D14" t="s">
        <v>180</v>
      </c>
      <c r="E14" t="s">
        <v>181</v>
      </c>
      <c r="F14" t="str">
        <f t="shared" si="0"/>
        <v>("P013","Project_13","ERP","2024-01-01","2024-12-31"),</v>
      </c>
    </row>
    <row r="15" spans="1:6" x14ac:dyDescent="0.3">
      <c r="A15" t="s">
        <v>206</v>
      </c>
      <c r="B15" t="s">
        <v>207</v>
      </c>
      <c r="C15" t="s">
        <v>179</v>
      </c>
      <c r="D15" t="s">
        <v>180</v>
      </c>
      <c r="E15" t="s">
        <v>181</v>
      </c>
      <c r="F15" t="str">
        <f t="shared" si="0"/>
        <v>("P014","Project_14","ERP","2024-01-01","2024-12-31"),</v>
      </c>
    </row>
    <row r="16" spans="1:6" x14ac:dyDescent="0.3">
      <c r="A16" t="s">
        <v>208</v>
      </c>
      <c r="B16" t="s">
        <v>209</v>
      </c>
      <c r="C16" t="s">
        <v>179</v>
      </c>
      <c r="D16" t="s">
        <v>180</v>
      </c>
      <c r="E16" t="s">
        <v>181</v>
      </c>
      <c r="F16" t="str">
        <f t="shared" si="0"/>
        <v>("P015","Project_15","ERP","2024-01-01","2024-12-31"),</v>
      </c>
    </row>
    <row r="17" spans="1:6" x14ac:dyDescent="0.3">
      <c r="A17" t="s">
        <v>210</v>
      </c>
      <c r="B17" t="s">
        <v>211</v>
      </c>
      <c r="C17" t="s">
        <v>179</v>
      </c>
      <c r="D17" t="s">
        <v>180</v>
      </c>
      <c r="E17" t="s">
        <v>181</v>
      </c>
      <c r="F17" t="str">
        <f t="shared" si="0"/>
        <v>("P016","Project_16","ERP","2024-01-01","2024-12-31"),</v>
      </c>
    </row>
    <row r="18" spans="1:6" x14ac:dyDescent="0.3">
      <c r="A18" t="s">
        <v>212</v>
      </c>
      <c r="B18" t="s">
        <v>213</v>
      </c>
      <c r="C18" t="s">
        <v>179</v>
      </c>
      <c r="D18" t="s">
        <v>180</v>
      </c>
      <c r="E18" t="s">
        <v>181</v>
      </c>
      <c r="F18" t="str">
        <f t="shared" si="0"/>
        <v>("P017","Project_17","ERP","2024-01-01","2024-12-31"),</v>
      </c>
    </row>
    <row r="19" spans="1:6" x14ac:dyDescent="0.3">
      <c r="A19" t="s">
        <v>214</v>
      </c>
      <c r="B19" t="s">
        <v>215</v>
      </c>
      <c r="C19" t="s">
        <v>179</v>
      </c>
      <c r="D19" t="s">
        <v>180</v>
      </c>
      <c r="E19" t="s">
        <v>181</v>
      </c>
      <c r="F19" t="str">
        <f t="shared" si="0"/>
        <v>("P018","Project_18","ERP","2024-01-01","2024-12-31"),</v>
      </c>
    </row>
    <row r="20" spans="1:6" x14ac:dyDescent="0.3">
      <c r="A20" t="s">
        <v>216</v>
      </c>
      <c r="B20" t="s">
        <v>217</v>
      </c>
      <c r="C20" t="s">
        <v>179</v>
      </c>
      <c r="D20" t="s">
        <v>180</v>
      </c>
      <c r="E20" t="s">
        <v>181</v>
      </c>
      <c r="F20" t="str">
        <f t="shared" si="0"/>
        <v>("P019","Project_19","ERP","2024-01-01","2024-12-31"),</v>
      </c>
    </row>
    <row r="21" spans="1:6" x14ac:dyDescent="0.3">
      <c r="A21" t="s">
        <v>218</v>
      </c>
      <c r="B21" t="s">
        <v>219</v>
      </c>
      <c r="C21" t="s">
        <v>179</v>
      </c>
      <c r="D21" t="s">
        <v>180</v>
      </c>
      <c r="E21" t="s">
        <v>181</v>
      </c>
      <c r="F21" t="str">
        <f t="shared" si="0"/>
        <v>("P020","Project_20","ERP","2024-01-01","2024-12-31"),</v>
      </c>
    </row>
    <row r="22" spans="1:6" x14ac:dyDescent="0.3">
      <c r="A22" t="s">
        <v>220</v>
      </c>
      <c r="B22" t="s">
        <v>221</v>
      </c>
      <c r="C22" t="s">
        <v>179</v>
      </c>
      <c r="D22" t="s">
        <v>180</v>
      </c>
      <c r="E22" t="s">
        <v>181</v>
      </c>
      <c r="F22" t="str">
        <f t="shared" si="0"/>
        <v>("P021","Project_21","ERP","2024-01-01","2024-12-31"),</v>
      </c>
    </row>
    <row r="23" spans="1:6" x14ac:dyDescent="0.3">
      <c r="A23" t="s">
        <v>222</v>
      </c>
      <c r="B23" t="s">
        <v>223</v>
      </c>
      <c r="C23" t="s">
        <v>179</v>
      </c>
      <c r="D23" t="s">
        <v>180</v>
      </c>
      <c r="E23" t="s">
        <v>181</v>
      </c>
      <c r="F23" t="str">
        <f t="shared" si="0"/>
        <v>("P022","Project_22","ERP","2024-01-01","2024-12-31"),</v>
      </c>
    </row>
    <row r="24" spans="1:6" x14ac:dyDescent="0.3">
      <c r="A24" t="s">
        <v>224</v>
      </c>
      <c r="B24" t="s">
        <v>225</v>
      </c>
      <c r="C24" t="s">
        <v>179</v>
      </c>
      <c r="D24" t="s">
        <v>180</v>
      </c>
      <c r="E24" t="s">
        <v>181</v>
      </c>
      <c r="F24" t="str">
        <f t="shared" si="0"/>
        <v>("P023","Project_23","ERP","2024-01-01","2024-12-31"),</v>
      </c>
    </row>
    <row r="25" spans="1:6" x14ac:dyDescent="0.3">
      <c r="A25" t="s">
        <v>226</v>
      </c>
      <c r="B25" t="s">
        <v>227</v>
      </c>
      <c r="C25" t="s">
        <v>179</v>
      </c>
      <c r="D25" t="s">
        <v>180</v>
      </c>
      <c r="E25" t="s">
        <v>181</v>
      </c>
      <c r="F25" t="str">
        <f t="shared" si="0"/>
        <v>("P024","Project_24","ERP","2024-01-01","2024-12-31"),</v>
      </c>
    </row>
    <row r="26" spans="1:6" x14ac:dyDescent="0.3">
      <c r="A26" t="s">
        <v>228</v>
      </c>
      <c r="B26" t="s">
        <v>229</v>
      </c>
      <c r="C26" t="s">
        <v>179</v>
      </c>
      <c r="D26" t="s">
        <v>180</v>
      </c>
      <c r="E26" t="s">
        <v>181</v>
      </c>
      <c r="F26" t="str">
        <f t="shared" si="0"/>
        <v>("P025","Project_25","ERP","2024-01-01","2024-12-31"),</v>
      </c>
    </row>
    <row r="27" spans="1:6" x14ac:dyDescent="0.3">
      <c r="A27" t="s">
        <v>230</v>
      </c>
      <c r="B27" t="s">
        <v>231</v>
      </c>
      <c r="C27" t="s">
        <v>179</v>
      </c>
      <c r="D27" t="s">
        <v>180</v>
      </c>
      <c r="E27" t="s">
        <v>181</v>
      </c>
      <c r="F27" t="str">
        <f t="shared" si="0"/>
        <v>("P026","Project_26","ERP","2024-01-01","2024-12-31"),</v>
      </c>
    </row>
    <row r="28" spans="1:6" x14ac:dyDescent="0.3">
      <c r="A28" t="s">
        <v>232</v>
      </c>
      <c r="B28" t="s">
        <v>233</v>
      </c>
      <c r="C28" t="s">
        <v>179</v>
      </c>
      <c r="D28" t="s">
        <v>180</v>
      </c>
      <c r="E28" t="s">
        <v>181</v>
      </c>
      <c r="F28" t="str">
        <f t="shared" si="0"/>
        <v>("P027","Project_27","ERP","2024-01-01","2024-12-31"),</v>
      </c>
    </row>
    <row r="29" spans="1:6" x14ac:dyDescent="0.3">
      <c r="A29" t="s">
        <v>234</v>
      </c>
      <c r="B29" t="s">
        <v>235</v>
      </c>
      <c r="C29" t="s">
        <v>179</v>
      </c>
      <c r="D29" t="s">
        <v>180</v>
      </c>
      <c r="E29" t="s">
        <v>181</v>
      </c>
      <c r="F29" t="str">
        <f t="shared" si="0"/>
        <v>("P028","Project_28","ERP","2024-01-01","2024-12-31"),</v>
      </c>
    </row>
    <row r="30" spans="1:6" x14ac:dyDescent="0.3">
      <c r="A30" t="s">
        <v>236</v>
      </c>
      <c r="B30" t="s">
        <v>237</v>
      </c>
      <c r="C30" t="s">
        <v>179</v>
      </c>
      <c r="D30" t="s">
        <v>180</v>
      </c>
      <c r="E30" t="s">
        <v>181</v>
      </c>
      <c r="F30" t="str">
        <f t="shared" si="0"/>
        <v>("P029","Project_29","ERP","2024-01-01","2024-12-31"),</v>
      </c>
    </row>
    <row r="31" spans="1:6" x14ac:dyDescent="0.3">
      <c r="A31" t="s">
        <v>238</v>
      </c>
      <c r="B31" t="s">
        <v>239</v>
      </c>
      <c r="C31" t="s">
        <v>179</v>
      </c>
      <c r="D31" t="s">
        <v>180</v>
      </c>
      <c r="E31" t="s">
        <v>181</v>
      </c>
      <c r="F31" t="str">
        <f t="shared" si="0"/>
        <v>("P030","Project_30","ERP","2024-01-01","2024-12-31"),</v>
      </c>
    </row>
    <row r="32" spans="1:6" x14ac:dyDescent="0.3">
      <c r="A32" t="s">
        <v>240</v>
      </c>
      <c r="B32" t="s">
        <v>241</v>
      </c>
      <c r="C32" t="s">
        <v>242</v>
      </c>
      <c r="D32" t="s">
        <v>180</v>
      </c>
      <c r="E32" t="s">
        <v>181</v>
      </c>
      <c r="F32" t="str">
        <f t="shared" si="0"/>
        <v>("P031","Project_31","HR Tech","2024-01-01","2024-12-31"),</v>
      </c>
    </row>
    <row r="33" spans="1:6" x14ac:dyDescent="0.3">
      <c r="A33" t="s">
        <v>243</v>
      </c>
      <c r="B33" t="s">
        <v>244</v>
      </c>
      <c r="C33" t="s">
        <v>242</v>
      </c>
      <c r="D33" t="s">
        <v>180</v>
      </c>
      <c r="E33" t="s">
        <v>181</v>
      </c>
      <c r="F33" t="str">
        <f t="shared" si="0"/>
        <v>("P032","Project_32","HR Tech","2024-01-01","2024-12-31"),</v>
      </c>
    </row>
    <row r="34" spans="1:6" x14ac:dyDescent="0.3">
      <c r="A34" t="s">
        <v>245</v>
      </c>
      <c r="B34" t="s">
        <v>246</v>
      </c>
      <c r="C34" t="s">
        <v>242</v>
      </c>
      <c r="D34" t="s">
        <v>180</v>
      </c>
      <c r="E34" t="s">
        <v>181</v>
      </c>
      <c r="F34" t="str">
        <f t="shared" si="0"/>
        <v>("P033","Project_33","HR Tech","2024-01-01","2024-12-31"),</v>
      </c>
    </row>
    <row r="35" spans="1:6" x14ac:dyDescent="0.3">
      <c r="A35" t="s">
        <v>247</v>
      </c>
      <c r="B35" t="s">
        <v>248</v>
      </c>
      <c r="C35" t="s">
        <v>242</v>
      </c>
      <c r="D35" t="s">
        <v>180</v>
      </c>
      <c r="E35" t="s">
        <v>181</v>
      </c>
      <c r="F35" t="str">
        <f t="shared" si="0"/>
        <v>("P034","Project_34","HR Tech","2024-01-01","2024-12-31"),</v>
      </c>
    </row>
    <row r="36" spans="1:6" x14ac:dyDescent="0.3">
      <c r="A36" t="s">
        <v>249</v>
      </c>
      <c r="B36" t="s">
        <v>250</v>
      </c>
      <c r="C36" t="s">
        <v>242</v>
      </c>
      <c r="D36" t="s">
        <v>180</v>
      </c>
      <c r="E36" t="s">
        <v>181</v>
      </c>
      <c r="F36" t="str">
        <f t="shared" si="0"/>
        <v>("P035","Project_35","HR Tech","2024-01-01","2024-12-31"),</v>
      </c>
    </row>
    <row r="37" spans="1:6" x14ac:dyDescent="0.3">
      <c r="A37" t="s">
        <v>251</v>
      </c>
      <c r="B37" t="s">
        <v>252</v>
      </c>
      <c r="C37" t="s">
        <v>242</v>
      </c>
      <c r="D37" t="s">
        <v>180</v>
      </c>
      <c r="E37" t="s">
        <v>181</v>
      </c>
      <c r="F37" t="str">
        <f t="shared" si="0"/>
        <v>("P036","Project_36","HR Tech","2024-01-01","2024-12-31"),</v>
      </c>
    </row>
    <row r="38" spans="1:6" x14ac:dyDescent="0.3">
      <c r="A38" t="s">
        <v>253</v>
      </c>
      <c r="B38" t="s">
        <v>254</v>
      </c>
      <c r="C38" t="s">
        <v>242</v>
      </c>
      <c r="D38" t="s">
        <v>180</v>
      </c>
      <c r="E38" t="s">
        <v>181</v>
      </c>
      <c r="F38" t="str">
        <f t="shared" si="0"/>
        <v>("P037","Project_37","HR Tech","2024-01-01","2024-12-31"),</v>
      </c>
    </row>
    <row r="39" spans="1:6" x14ac:dyDescent="0.3">
      <c r="A39" t="s">
        <v>255</v>
      </c>
      <c r="B39" t="s">
        <v>256</v>
      </c>
      <c r="C39" t="s">
        <v>242</v>
      </c>
      <c r="D39" t="s">
        <v>180</v>
      </c>
      <c r="E39" t="s">
        <v>181</v>
      </c>
      <c r="F39" t="str">
        <f t="shared" si="0"/>
        <v>("P038","Project_38","HR Tech","2024-01-01","2024-12-31"),</v>
      </c>
    </row>
    <row r="40" spans="1:6" x14ac:dyDescent="0.3">
      <c r="A40" t="s">
        <v>257</v>
      </c>
      <c r="B40" t="s">
        <v>258</v>
      </c>
      <c r="C40" t="s">
        <v>242</v>
      </c>
      <c r="D40" t="s">
        <v>180</v>
      </c>
      <c r="E40" t="s">
        <v>181</v>
      </c>
      <c r="F40" t="str">
        <f t="shared" si="0"/>
        <v>("P039","Project_39","HR Tech","2024-01-01","2024-12-31"),</v>
      </c>
    </row>
    <row r="41" spans="1:6" x14ac:dyDescent="0.3">
      <c r="A41" t="s">
        <v>259</v>
      </c>
      <c r="B41" t="s">
        <v>260</v>
      </c>
      <c r="C41" t="s">
        <v>242</v>
      </c>
      <c r="D41" t="s">
        <v>180</v>
      </c>
      <c r="E41" t="s">
        <v>181</v>
      </c>
      <c r="F41" t="str">
        <f t="shared" si="0"/>
        <v>("P040","Project_40","HR Tech","2024-01-01","2024-12-31"),</v>
      </c>
    </row>
    <row r="42" spans="1:6" x14ac:dyDescent="0.3">
      <c r="A42" t="s">
        <v>261</v>
      </c>
      <c r="B42" t="s">
        <v>262</v>
      </c>
      <c r="C42" t="s">
        <v>242</v>
      </c>
      <c r="D42" t="s">
        <v>180</v>
      </c>
      <c r="E42" t="s">
        <v>181</v>
      </c>
      <c r="F42" t="str">
        <f t="shared" si="0"/>
        <v>("P041","Project_41","HR Tech","2024-01-01","2024-12-31"),</v>
      </c>
    </row>
    <row r="43" spans="1:6" x14ac:dyDescent="0.3">
      <c r="A43" t="s">
        <v>263</v>
      </c>
      <c r="B43" t="s">
        <v>264</v>
      </c>
      <c r="C43" t="s">
        <v>242</v>
      </c>
      <c r="D43" t="s">
        <v>180</v>
      </c>
      <c r="E43" t="s">
        <v>181</v>
      </c>
      <c r="F43" t="str">
        <f t="shared" si="0"/>
        <v>("P042","Project_42","HR Tech","2024-01-01","2024-12-31"),</v>
      </c>
    </row>
    <row r="44" spans="1:6" x14ac:dyDescent="0.3">
      <c r="A44" t="s">
        <v>265</v>
      </c>
      <c r="B44" t="s">
        <v>266</v>
      </c>
      <c r="C44" t="s">
        <v>242</v>
      </c>
      <c r="D44" t="s">
        <v>180</v>
      </c>
      <c r="E44" t="s">
        <v>181</v>
      </c>
      <c r="F44" t="str">
        <f t="shared" si="0"/>
        <v>("P043","Project_43","HR Tech","2024-01-01","2024-12-31"),</v>
      </c>
    </row>
    <row r="45" spans="1:6" x14ac:dyDescent="0.3">
      <c r="A45" t="s">
        <v>267</v>
      </c>
      <c r="B45" t="s">
        <v>268</v>
      </c>
      <c r="C45" t="s">
        <v>242</v>
      </c>
      <c r="D45" t="s">
        <v>180</v>
      </c>
      <c r="E45" t="s">
        <v>181</v>
      </c>
      <c r="F45" t="str">
        <f t="shared" si="0"/>
        <v>("P044","Project_44","HR Tech","2024-01-01","2024-12-31"),</v>
      </c>
    </row>
    <row r="46" spans="1:6" x14ac:dyDescent="0.3">
      <c r="A46" t="s">
        <v>269</v>
      </c>
      <c r="B46" t="s">
        <v>270</v>
      </c>
      <c r="C46" t="s">
        <v>242</v>
      </c>
      <c r="D46" t="s">
        <v>180</v>
      </c>
      <c r="E46" t="s">
        <v>181</v>
      </c>
      <c r="F46" t="str">
        <f t="shared" si="0"/>
        <v>("P045","Project_45","HR Tech","2024-01-01","2024-12-31"),</v>
      </c>
    </row>
    <row r="47" spans="1:6" x14ac:dyDescent="0.3">
      <c r="A47" t="s">
        <v>271</v>
      </c>
      <c r="B47" t="s">
        <v>272</v>
      </c>
      <c r="C47" t="s">
        <v>242</v>
      </c>
      <c r="D47" t="s">
        <v>180</v>
      </c>
      <c r="E47" t="s">
        <v>181</v>
      </c>
      <c r="F47" t="str">
        <f t="shared" si="0"/>
        <v>("P046","Project_46","HR Tech","2024-01-01","2024-12-31"),</v>
      </c>
    </row>
    <row r="48" spans="1:6" x14ac:dyDescent="0.3">
      <c r="A48" t="s">
        <v>273</v>
      </c>
      <c r="B48" t="s">
        <v>274</v>
      </c>
      <c r="C48" t="s">
        <v>242</v>
      </c>
      <c r="D48" t="s">
        <v>180</v>
      </c>
      <c r="E48" t="s">
        <v>181</v>
      </c>
      <c r="F48" t="str">
        <f t="shared" si="0"/>
        <v>("P047","Project_47","HR Tech","2024-01-01","2024-12-31"),</v>
      </c>
    </row>
    <row r="49" spans="1:6" x14ac:dyDescent="0.3">
      <c r="A49" t="s">
        <v>275</v>
      </c>
      <c r="B49" t="s">
        <v>276</v>
      </c>
      <c r="C49" t="s">
        <v>242</v>
      </c>
      <c r="D49" t="s">
        <v>180</v>
      </c>
      <c r="E49" t="s">
        <v>181</v>
      </c>
      <c r="F49" t="str">
        <f t="shared" si="0"/>
        <v>("P048","Project_48","HR Tech","2024-01-01","2024-12-31"),</v>
      </c>
    </row>
    <row r="50" spans="1:6" x14ac:dyDescent="0.3">
      <c r="A50" t="s">
        <v>277</v>
      </c>
      <c r="B50" t="s">
        <v>278</v>
      </c>
      <c r="C50" t="s">
        <v>242</v>
      </c>
      <c r="D50" t="s">
        <v>180</v>
      </c>
      <c r="E50" t="s">
        <v>181</v>
      </c>
      <c r="F50" t="str">
        <f t="shared" si="0"/>
        <v>("P049","Project_49","HR Tech","2024-01-01","2024-12-31"),</v>
      </c>
    </row>
    <row r="51" spans="1:6" x14ac:dyDescent="0.3">
      <c r="A51" t="s">
        <v>279</v>
      </c>
      <c r="B51" t="s">
        <v>280</v>
      </c>
      <c r="C51" t="s">
        <v>242</v>
      </c>
      <c r="D51" t="s">
        <v>180</v>
      </c>
      <c r="E51" t="s">
        <v>181</v>
      </c>
      <c r="F51" t="str">
        <f t="shared" si="0"/>
        <v>("P050","Project_50","HR Tech","2024-01-01","2024-12-31"),</v>
      </c>
    </row>
    <row r="52" spans="1:6" x14ac:dyDescent="0.3">
      <c r="A52" t="s">
        <v>281</v>
      </c>
      <c r="B52" t="s">
        <v>282</v>
      </c>
      <c r="C52" t="s">
        <v>242</v>
      </c>
      <c r="D52" t="s">
        <v>180</v>
      </c>
      <c r="E52" t="s">
        <v>181</v>
      </c>
      <c r="F52" t="str">
        <f t="shared" si="0"/>
        <v>("P051","Project_51","HR Tech","2024-01-01","2024-12-31"),</v>
      </c>
    </row>
    <row r="53" spans="1:6" x14ac:dyDescent="0.3">
      <c r="A53" t="s">
        <v>283</v>
      </c>
      <c r="B53" t="s">
        <v>284</v>
      </c>
      <c r="C53" t="s">
        <v>242</v>
      </c>
      <c r="D53" t="s">
        <v>180</v>
      </c>
      <c r="E53" t="s">
        <v>181</v>
      </c>
      <c r="F53" t="str">
        <f t="shared" si="0"/>
        <v>("P052","Project_52","HR Tech","2024-01-01","2024-12-31"),</v>
      </c>
    </row>
    <row r="54" spans="1:6" x14ac:dyDescent="0.3">
      <c r="A54" t="s">
        <v>285</v>
      </c>
      <c r="B54" t="s">
        <v>286</v>
      </c>
      <c r="C54" t="s">
        <v>242</v>
      </c>
      <c r="D54" t="s">
        <v>180</v>
      </c>
      <c r="E54" t="s">
        <v>181</v>
      </c>
      <c r="F54" t="str">
        <f t="shared" si="0"/>
        <v>("P053","Project_53","HR Tech","2024-01-01","2024-12-31"),</v>
      </c>
    </row>
    <row r="55" spans="1:6" x14ac:dyDescent="0.3">
      <c r="A55" t="s">
        <v>287</v>
      </c>
      <c r="B55" t="s">
        <v>288</v>
      </c>
      <c r="C55" t="s">
        <v>242</v>
      </c>
      <c r="D55" t="s">
        <v>180</v>
      </c>
      <c r="E55" t="s">
        <v>181</v>
      </c>
      <c r="F55" t="str">
        <f t="shared" si="0"/>
        <v>("P054","Project_54","HR Tech","2024-01-01","2024-12-31"),</v>
      </c>
    </row>
    <row r="56" spans="1:6" x14ac:dyDescent="0.3">
      <c r="A56" t="s">
        <v>289</v>
      </c>
      <c r="B56" t="s">
        <v>290</v>
      </c>
      <c r="C56" t="s">
        <v>242</v>
      </c>
      <c r="D56" t="s">
        <v>180</v>
      </c>
      <c r="E56" t="s">
        <v>181</v>
      </c>
      <c r="F56" t="str">
        <f t="shared" si="0"/>
        <v>("P055","Project_55","HR Tech","2024-01-01","2024-12-31"),</v>
      </c>
    </row>
    <row r="57" spans="1:6" x14ac:dyDescent="0.3">
      <c r="A57" t="s">
        <v>291</v>
      </c>
      <c r="B57" t="s">
        <v>292</v>
      </c>
      <c r="C57" t="s">
        <v>242</v>
      </c>
      <c r="D57" t="s">
        <v>180</v>
      </c>
      <c r="E57" t="s">
        <v>181</v>
      </c>
      <c r="F57" t="str">
        <f t="shared" si="0"/>
        <v>("P056","Project_56","HR Tech","2024-01-01","2024-12-31"),</v>
      </c>
    </row>
    <row r="58" spans="1:6" x14ac:dyDescent="0.3">
      <c r="A58" t="s">
        <v>293</v>
      </c>
      <c r="B58" t="s">
        <v>294</v>
      </c>
      <c r="C58" t="s">
        <v>242</v>
      </c>
      <c r="D58" t="s">
        <v>180</v>
      </c>
      <c r="E58" t="s">
        <v>181</v>
      </c>
      <c r="F58" t="str">
        <f t="shared" si="0"/>
        <v>("P057","Project_57","HR Tech","2024-01-01","2024-12-31"),</v>
      </c>
    </row>
    <row r="59" spans="1:6" x14ac:dyDescent="0.3">
      <c r="A59" t="s">
        <v>295</v>
      </c>
      <c r="B59" t="s">
        <v>296</v>
      </c>
      <c r="C59" t="s">
        <v>242</v>
      </c>
      <c r="D59" t="s">
        <v>180</v>
      </c>
      <c r="E59" t="s">
        <v>181</v>
      </c>
      <c r="F59" t="str">
        <f t="shared" si="0"/>
        <v>("P058","Project_58","HR Tech","2024-01-01","2024-12-31"),</v>
      </c>
    </row>
    <row r="60" spans="1:6" x14ac:dyDescent="0.3">
      <c r="A60" t="s">
        <v>297</v>
      </c>
      <c r="B60" t="s">
        <v>298</v>
      </c>
      <c r="C60" t="s">
        <v>242</v>
      </c>
      <c r="D60" t="s">
        <v>180</v>
      </c>
      <c r="E60" t="s">
        <v>181</v>
      </c>
      <c r="F60" t="str">
        <f t="shared" si="0"/>
        <v>("P059","Project_59","HR Tech","2024-01-01","2024-12-31"),</v>
      </c>
    </row>
    <row r="61" spans="1:6" x14ac:dyDescent="0.3">
      <c r="A61" t="s">
        <v>299</v>
      </c>
      <c r="B61" t="s">
        <v>300</v>
      </c>
      <c r="C61" t="s">
        <v>242</v>
      </c>
      <c r="D61" t="s">
        <v>180</v>
      </c>
      <c r="E61" t="s">
        <v>181</v>
      </c>
      <c r="F61" t="str">
        <f t="shared" si="0"/>
        <v>("P060","Project_60","HR Tech","2024-01-01","2024-12-31"),</v>
      </c>
    </row>
    <row r="62" spans="1:6" x14ac:dyDescent="0.3">
      <c r="A62" t="s">
        <v>301</v>
      </c>
      <c r="B62" t="s">
        <v>302</v>
      </c>
      <c r="C62" t="s">
        <v>303</v>
      </c>
      <c r="D62" t="s">
        <v>180</v>
      </c>
      <c r="E62" t="s">
        <v>181</v>
      </c>
      <c r="F62" t="str">
        <f t="shared" si="0"/>
        <v>("P061","Project_61","Sales Tech","2024-01-01","2024-12-31"),</v>
      </c>
    </row>
    <row r="63" spans="1:6" x14ac:dyDescent="0.3">
      <c r="A63" t="s">
        <v>304</v>
      </c>
      <c r="B63" t="s">
        <v>305</v>
      </c>
      <c r="C63" t="s">
        <v>303</v>
      </c>
      <c r="D63" t="s">
        <v>180</v>
      </c>
      <c r="E63" t="s">
        <v>181</v>
      </c>
      <c r="F63" t="str">
        <f t="shared" si="0"/>
        <v>("P062","Project_62","Sales Tech","2024-01-01","2024-12-31"),</v>
      </c>
    </row>
    <row r="64" spans="1:6" x14ac:dyDescent="0.3">
      <c r="A64" t="s">
        <v>306</v>
      </c>
      <c r="B64" t="s">
        <v>307</v>
      </c>
      <c r="C64" t="s">
        <v>303</v>
      </c>
      <c r="D64" t="s">
        <v>180</v>
      </c>
      <c r="E64" t="s">
        <v>181</v>
      </c>
      <c r="F64" t="str">
        <f t="shared" si="0"/>
        <v>("P063","Project_63","Sales Tech","2024-01-01","2024-12-31"),</v>
      </c>
    </row>
    <row r="65" spans="1:6" x14ac:dyDescent="0.3">
      <c r="A65" t="s">
        <v>308</v>
      </c>
      <c r="B65" t="s">
        <v>309</v>
      </c>
      <c r="C65" t="s">
        <v>303</v>
      </c>
      <c r="D65" t="s">
        <v>180</v>
      </c>
      <c r="E65" t="s">
        <v>181</v>
      </c>
      <c r="F65" t="str">
        <f t="shared" si="0"/>
        <v>("P064","Project_64","Sales Tech","2024-01-01","2024-12-31"),</v>
      </c>
    </row>
    <row r="66" spans="1:6" x14ac:dyDescent="0.3">
      <c r="A66" t="s">
        <v>310</v>
      </c>
      <c r="B66" t="s">
        <v>311</v>
      </c>
      <c r="C66" t="s">
        <v>303</v>
      </c>
      <c r="D66" t="s">
        <v>180</v>
      </c>
      <c r="E66" t="s">
        <v>181</v>
      </c>
      <c r="F66" t="str">
        <f t="shared" si="0"/>
        <v>("P065","Project_65","Sales Tech","2024-01-01","2024-12-31"),</v>
      </c>
    </row>
    <row r="67" spans="1:6" x14ac:dyDescent="0.3">
      <c r="A67" t="s">
        <v>312</v>
      </c>
      <c r="B67" t="s">
        <v>313</v>
      </c>
      <c r="C67" t="s">
        <v>303</v>
      </c>
      <c r="D67" t="s">
        <v>180</v>
      </c>
      <c r="E67" t="s">
        <v>181</v>
      </c>
      <c r="F67" t="str">
        <f t="shared" ref="F67:F121" si="1">"("""&amp;A67&amp;""","""&amp;B67&amp;""","""&amp;C67&amp;""","""&amp;D67&amp;""","""&amp;E67&amp;"""),"</f>
        <v>("P066","Project_66","Sales Tech","2024-01-01","2024-12-31"),</v>
      </c>
    </row>
    <row r="68" spans="1:6" x14ac:dyDescent="0.3">
      <c r="A68" t="s">
        <v>314</v>
      </c>
      <c r="B68" t="s">
        <v>315</v>
      </c>
      <c r="C68" t="s">
        <v>303</v>
      </c>
      <c r="D68" t="s">
        <v>180</v>
      </c>
      <c r="E68" t="s">
        <v>181</v>
      </c>
      <c r="F68" t="str">
        <f t="shared" si="1"/>
        <v>("P067","Project_67","Sales Tech","2024-01-01","2024-12-31"),</v>
      </c>
    </row>
    <row r="69" spans="1:6" x14ac:dyDescent="0.3">
      <c r="A69" t="s">
        <v>316</v>
      </c>
      <c r="B69" t="s">
        <v>317</v>
      </c>
      <c r="C69" t="s">
        <v>303</v>
      </c>
      <c r="D69" t="s">
        <v>180</v>
      </c>
      <c r="E69" t="s">
        <v>181</v>
      </c>
      <c r="F69" t="str">
        <f t="shared" si="1"/>
        <v>("P068","Project_68","Sales Tech","2024-01-01","2024-12-31"),</v>
      </c>
    </row>
    <row r="70" spans="1:6" x14ac:dyDescent="0.3">
      <c r="A70" t="s">
        <v>318</v>
      </c>
      <c r="B70" t="s">
        <v>319</v>
      </c>
      <c r="C70" t="s">
        <v>303</v>
      </c>
      <c r="D70" t="s">
        <v>180</v>
      </c>
      <c r="E70" t="s">
        <v>181</v>
      </c>
      <c r="F70" t="str">
        <f t="shared" si="1"/>
        <v>("P069","Project_69","Sales Tech","2024-01-01","2024-12-31"),</v>
      </c>
    </row>
    <row r="71" spans="1:6" x14ac:dyDescent="0.3">
      <c r="A71" t="s">
        <v>320</v>
      </c>
      <c r="B71" t="s">
        <v>321</v>
      </c>
      <c r="C71" t="s">
        <v>303</v>
      </c>
      <c r="D71" t="s">
        <v>180</v>
      </c>
      <c r="E71" t="s">
        <v>181</v>
      </c>
      <c r="F71" t="str">
        <f t="shared" si="1"/>
        <v>("P070","Project_70","Sales Tech","2024-01-01","2024-12-31"),</v>
      </c>
    </row>
    <row r="72" spans="1:6" x14ac:dyDescent="0.3">
      <c r="A72" t="s">
        <v>322</v>
      </c>
      <c r="B72" t="s">
        <v>323</v>
      </c>
      <c r="C72" t="s">
        <v>303</v>
      </c>
      <c r="D72" t="s">
        <v>180</v>
      </c>
      <c r="E72" t="s">
        <v>181</v>
      </c>
      <c r="F72" t="str">
        <f t="shared" si="1"/>
        <v>("P071","Project_71","Sales Tech","2024-01-01","2024-12-31"),</v>
      </c>
    </row>
    <row r="73" spans="1:6" x14ac:dyDescent="0.3">
      <c r="A73" t="s">
        <v>324</v>
      </c>
      <c r="B73" t="s">
        <v>325</v>
      </c>
      <c r="C73" t="s">
        <v>303</v>
      </c>
      <c r="D73" t="s">
        <v>180</v>
      </c>
      <c r="E73" t="s">
        <v>181</v>
      </c>
      <c r="F73" t="str">
        <f t="shared" si="1"/>
        <v>("P072","Project_72","Sales Tech","2024-01-01","2024-12-31"),</v>
      </c>
    </row>
    <row r="74" spans="1:6" x14ac:dyDescent="0.3">
      <c r="A74" t="s">
        <v>326</v>
      </c>
      <c r="B74" t="s">
        <v>327</v>
      </c>
      <c r="C74" t="s">
        <v>303</v>
      </c>
      <c r="D74" t="s">
        <v>180</v>
      </c>
      <c r="E74" t="s">
        <v>181</v>
      </c>
      <c r="F74" t="str">
        <f t="shared" si="1"/>
        <v>("P073","Project_73","Sales Tech","2024-01-01","2024-12-31"),</v>
      </c>
    </row>
    <row r="75" spans="1:6" x14ac:dyDescent="0.3">
      <c r="A75" t="s">
        <v>328</v>
      </c>
      <c r="B75" t="s">
        <v>329</v>
      </c>
      <c r="C75" t="s">
        <v>303</v>
      </c>
      <c r="D75" t="s">
        <v>180</v>
      </c>
      <c r="E75" t="s">
        <v>181</v>
      </c>
      <c r="F75" t="str">
        <f t="shared" si="1"/>
        <v>("P074","Project_74","Sales Tech","2024-01-01","2024-12-31"),</v>
      </c>
    </row>
    <row r="76" spans="1:6" x14ac:dyDescent="0.3">
      <c r="A76" t="s">
        <v>330</v>
      </c>
      <c r="B76" t="s">
        <v>331</v>
      </c>
      <c r="C76" t="s">
        <v>303</v>
      </c>
      <c r="D76" t="s">
        <v>180</v>
      </c>
      <c r="E76" t="s">
        <v>181</v>
      </c>
      <c r="F76" t="str">
        <f t="shared" si="1"/>
        <v>("P075","Project_75","Sales Tech","2024-01-01","2024-12-31"),</v>
      </c>
    </row>
    <row r="77" spans="1:6" x14ac:dyDescent="0.3">
      <c r="A77" t="s">
        <v>332</v>
      </c>
      <c r="B77" t="s">
        <v>333</v>
      </c>
      <c r="C77" t="s">
        <v>303</v>
      </c>
      <c r="D77" t="s">
        <v>180</v>
      </c>
      <c r="E77" t="s">
        <v>181</v>
      </c>
      <c r="F77" t="str">
        <f t="shared" si="1"/>
        <v>("P076","Project_76","Sales Tech","2024-01-01","2024-12-31"),</v>
      </c>
    </row>
    <row r="78" spans="1:6" x14ac:dyDescent="0.3">
      <c r="A78" t="s">
        <v>334</v>
      </c>
      <c r="B78" t="s">
        <v>335</v>
      </c>
      <c r="C78" t="s">
        <v>303</v>
      </c>
      <c r="D78" t="s">
        <v>180</v>
      </c>
      <c r="E78" t="s">
        <v>181</v>
      </c>
      <c r="F78" t="str">
        <f t="shared" si="1"/>
        <v>("P077","Project_77","Sales Tech","2024-01-01","2024-12-31"),</v>
      </c>
    </row>
    <row r="79" spans="1:6" x14ac:dyDescent="0.3">
      <c r="A79" t="s">
        <v>336</v>
      </c>
      <c r="B79" t="s">
        <v>337</v>
      </c>
      <c r="C79" t="s">
        <v>303</v>
      </c>
      <c r="D79" t="s">
        <v>180</v>
      </c>
      <c r="E79" t="s">
        <v>181</v>
      </c>
      <c r="F79" t="str">
        <f t="shared" si="1"/>
        <v>("P078","Project_78","Sales Tech","2024-01-01","2024-12-31"),</v>
      </c>
    </row>
    <row r="80" spans="1:6" x14ac:dyDescent="0.3">
      <c r="A80" t="s">
        <v>338</v>
      </c>
      <c r="B80" t="s">
        <v>339</v>
      </c>
      <c r="C80" t="s">
        <v>303</v>
      </c>
      <c r="D80" t="s">
        <v>180</v>
      </c>
      <c r="E80" t="s">
        <v>181</v>
      </c>
      <c r="F80" t="str">
        <f t="shared" si="1"/>
        <v>("P079","Project_79","Sales Tech","2024-01-01","2024-12-31"),</v>
      </c>
    </row>
    <row r="81" spans="1:6" x14ac:dyDescent="0.3">
      <c r="A81" t="s">
        <v>340</v>
      </c>
      <c r="B81" t="s">
        <v>341</v>
      </c>
      <c r="C81" t="s">
        <v>303</v>
      </c>
      <c r="D81" t="s">
        <v>180</v>
      </c>
      <c r="E81" t="s">
        <v>181</v>
      </c>
      <c r="F81" t="str">
        <f t="shared" si="1"/>
        <v>("P080","Project_80","Sales Tech","2024-01-01","2024-12-31"),</v>
      </c>
    </row>
    <row r="82" spans="1:6" x14ac:dyDescent="0.3">
      <c r="A82" t="s">
        <v>342</v>
      </c>
      <c r="B82" t="s">
        <v>343</v>
      </c>
      <c r="C82" t="s">
        <v>303</v>
      </c>
      <c r="D82" t="s">
        <v>180</v>
      </c>
      <c r="E82" t="s">
        <v>181</v>
      </c>
      <c r="F82" t="str">
        <f t="shared" si="1"/>
        <v>("P081","Project_81","Sales Tech","2024-01-01","2024-12-31"),</v>
      </c>
    </row>
    <row r="83" spans="1:6" x14ac:dyDescent="0.3">
      <c r="A83" t="s">
        <v>344</v>
      </c>
      <c r="B83" t="s">
        <v>345</v>
      </c>
      <c r="C83" t="s">
        <v>303</v>
      </c>
      <c r="D83" t="s">
        <v>180</v>
      </c>
      <c r="E83" t="s">
        <v>181</v>
      </c>
      <c r="F83" t="str">
        <f t="shared" si="1"/>
        <v>("P082","Project_82","Sales Tech","2024-01-01","2024-12-31"),</v>
      </c>
    </row>
    <row r="84" spans="1:6" x14ac:dyDescent="0.3">
      <c r="A84" t="s">
        <v>346</v>
      </c>
      <c r="B84" t="s">
        <v>347</v>
      </c>
      <c r="C84" t="s">
        <v>303</v>
      </c>
      <c r="D84" t="s">
        <v>180</v>
      </c>
      <c r="E84" t="s">
        <v>181</v>
      </c>
      <c r="F84" t="str">
        <f t="shared" si="1"/>
        <v>("P083","Project_83","Sales Tech","2024-01-01","2024-12-31"),</v>
      </c>
    </row>
    <row r="85" spans="1:6" x14ac:dyDescent="0.3">
      <c r="A85" t="s">
        <v>348</v>
      </c>
      <c r="B85" t="s">
        <v>349</v>
      </c>
      <c r="C85" t="s">
        <v>303</v>
      </c>
      <c r="D85" t="s">
        <v>180</v>
      </c>
      <c r="E85" t="s">
        <v>181</v>
      </c>
      <c r="F85" t="str">
        <f t="shared" si="1"/>
        <v>("P084","Project_84","Sales Tech","2024-01-01","2024-12-31"),</v>
      </c>
    </row>
    <row r="86" spans="1:6" x14ac:dyDescent="0.3">
      <c r="A86" t="s">
        <v>350</v>
      </c>
      <c r="B86" t="s">
        <v>351</v>
      </c>
      <c r="C86" t="s">
        <v>303</v>
      </c>
      <c r="D86" t="s">
        <v>180</v>
      </c>
      <c r="E86" t="s">
        <v>181</v>
      </c>
      <c r="F86" t="str">
        <f t="shared" si="1"/>
        <v>("P085","Project_85","Sales Tech","2024-01-01","2024-12-31"),</v>
      </c>
    </row>
    <row r="87" spans="1:6" x14ac:dyDescent="0.3">
      <c r="A87" t="s">
        <v>352</v>
      </c>
      <c r="B87" t="s">
        <v>353</v>
      </c>
      <c r="C87" t="s">
        <v>303</v>
      </c>
      <c r="D87" t="s">
        <v>180</v>
      </c>
      <c r="E87" t="s">
        <v>181</v>
      </c>
      <c r="F87" t="str">
        <f t="shared" si="1"/>
        <v>("P086","Project_86","Sales Tech","2024-01-01","2024-12-31"),</v>
      </c>
    </row>
    <row r="88" spans="1:6" x14ac:dyDescent="0.3">
      <c r="A88" t="s">
        <v>354</v>
      </c>
      <c r="B88" t="s">
        <v>355</v>
      </c>
      <c r="C88" t="s">
        <v>303</v>
      </c>
      <c r="D88" t="s">
        <v>180</v>
      </c>
      <c r="E88" t="s">
        <v>181</v>
      </c>
      <c r="F88" t="str">
        <f t="shared" si="1"/>
        <v>("P087","Project_87","Sales Tech","2024-01-01","2024-12-31"),</v>
      </c>
    </row>
    <row r="89" spans="1:6" x14ac:dyDescent="0.3">
      <c r="A89" t="s">
        <v>356</v>
      </c>
      <c r="B89" t="s">
        <v>357</v>
      </c>
      <c r="C89" t="s">
        <v>303</v>
      </c>
      <c r="D89" t="s">
        <v>180</v>
      </c>
      <c r="E89" t="s">
        <v>181</v>
      </c>
      <c r="F89" t="str">
        <f t="shared" si="1"/>
        <v>("P088","Project_88","Sales Tech","2024-01-01","2024-12-31"),</v>
      </c>
    </row>
    <row r="90" spans="1:6" x14ac:dyDescent="0.3">
      <c r="A90" t="s">
        <v>358</v>
      </c>
      <c r="B90" t="s">
        <v>359</v>
      </c>
      <c r="C90" t="s">
        <v>303</v>
      </c>
      <c r="D90" t="s">
        <v>180</v>
      </c>
      <c r="E90" t="s">
        <v>181</v>
      </c>
      <c r="F90" t="str">
        <f t="shared" si="1"/>
        <v>("P089","Project_89","Sales Tech","2024-01-01","2024-12-31"),</v>
      </c>
    </row>
    <row r="91" spans="1:6" x14ac:dyDescent="0.3">
      <c r="A91" t="s">
        <v>360</v>
      </c>
      <c r="B91" t="s">
        <v>361</v>
      </c>
      <c r="C91" t="s">
        <v>303</v>
      </c>
      <c r="D91" t="s">
        <v>180</v>
      </c>
      <c r="E91" t="s">
        <v>181</v>
      </c>
      <c r="F91" t="str">
        <f t="shared" si="1"/>
        <v>("P090","Project_90","Sales Tech","2024-01-01","2024-12-31"),</v>
      </c>
    </row>
    <row r="92" spans="1:6" x14ac:dyDescent="0.3">
      <c r="A92" t="s">
        <v>362</v>
      </c>
      <c r="B92" t="s">
        <v>363</v>
      </c>
      <c r="C92" t="s">
        <v>38</v>
      </c>
      <c r="D92" t="s">
        <v>180</v>
      </c>
      <c r="E92" t="s">
        <v>181</v>
      </c>
      <c r="F92" t="str">
        <f t="shared" si="1"/>
        <v>("P091","Project_91","Operations","2024-01-01","2024-12-31"),</v>
      </c>
    </row>
    <row r="93" spans="1:6" x14ac:dyDescent="0.3">
      <c r="A93" t="s">
        <v>364</v>
      </c>
      <c r="B93" t="s">
        <v>365</v>
      </c>
      <c r="C93" t="s">
        <v>38</v>
      </c>
      <c r="D93" t="s">
        <v>180</v>
      </c>
      <c r="E93" t="s">
        <v>181</v>
      </c>
      <c r="F93" t="str">
        <f t="shared" si="1"/>
        <v>("P092","Project_92","Operations","2024-01-01","2024-12-31"),</v>
      </c>
    </row>
    <row r="94" spans="1:6" x14ac:dyDescent="0.3">
      <c r="A94" t="s">
        <v>366</v>
      </c>
      <c r="B94" t="s">
        <v>367</v>
      </c>
      <c r="C94" t="s">
        <v>38</v>
      </c>
      <c r="D94" t="s">
        <v>180</v>
      </c>
      <c r="E94" t="s">
        <v>181</v>
      </c>
      <c r="F94" t="str">
        <f t="shared" si="1"/>
        <v>("P093","Project_93","Operations","2024-01-01","2024-12-31"),</v>
      </c>
    </row>
    <row r="95" spans="1:6" x14ac:dyDescent="0.3">
      <c r="A95" t="s">
        <v>368</v>
      </c>
      <c r="B95" t="s">
        <v>369</v>
      </c>
      <c r="C95" t="s">
        <v>38</v>
      </c>
      <c r="D95" t="s">
        <v>180</v>
      </c>
      <c r="E95" t="s">
        <v>181</v>
      </c>
      <c r="F95" t="str">
        <f t="shared" si="1"/>
        <v>("P094","Project_94","Operations","2024-01-01","2024-12-31"),</v>
      </c>
    </row>
    <row r="96" spans="1:6" x14ac:dyDescent="0.3">
      <c r="A96" t="s">
        <v>370</v>
      </c>
      <c r="B96" t="s">
        <v>371</v>
      </c>
      <c r="C96" t="s">
        <v>38</v>
      </c>
      <c r="D96" t="s">
        <v>180</v>
      </c>
      <c r="E96" t="s">
        <v>181</v>
      </c>
      <c r="F96" t="str">
        <f t="shared" si="1"/>
        <v>("P095","Project_95","Operations","2024-01-01","2024-12-31"),</v>
      </c>
    </row>
    <row r="97" spans="1:6" x14ac:dyDescent="0.3">
      <c r="A97" t="s">
        <v>372</v>
      </c>
      <c r="B97" t="s">
        <v>373</v>
      </c>
      <c r="C97" t="s">
        <v>38</v>
      </c>
      <c r="D97" t="s">
        <v>180</v>
      </c>
      <c r="E97" t="s">
        <v>181</v>
      </c>
      <c r="F97" t="str">
        <f t="shared" si="1"/>
        <v>("P096","Project_96","Operations","2024-01-01","2024-12-31"),</v>
      </c>
    </row>
    <row r="98" spans="1:6" x14ac:dyDescent="0.3">
      <c r="A98" t="s">
        <v>374</v>
      </c>
      <c r="B98" t="s">
        <v>375</v>
      </c>
      <c r="C98" t="s">
        <v>38</v>
      </c>
      <c r="D98" t="s">
        <v>180</v>
      </c>
      <c r="E98" t="s">
        <v>181</v>
      </c>
      <c r="F98" t="str">
        <f t="shared" si="1"/>
        <v>("P097","Project_97","Operations","2024-01-01","2024-12-31"),</v>
      </c>
    </row>
    <row r="99" spans="1:6" x14ac:dyDescent="0.3">
      <c r="A99" t="s">
        <v>376</v>
      </c>
      <c r="B99" t="s">
        <v>377</v>
      </c>
      <c r="C99" t="s">
        <v>38</v>
      </c>
      <c r="D99" t="s">
        <v>180</v>
      </c>
      <c r="E99" t="s">
        <v>181</v>
      </c>
      <c r="F99" t="str">
        <f t="shared" si="1"/>
        <v>("P098","Project_98","Operations","2024-01-01","2024-12-31"),</v>
      </c>
    </row>
    <row r="100" spans="1:6" x14ac:dyDescent="0.3">
      <c r="A100" t="s">
        <v>378</v>
      </c>
      <c r="B100" t="s">
        <v>379</v>
      </c>
      <c r="C100" t="s">
        <v>38</v>
      </c>
      <c r="D100" t="s">
        <v>180</v>
      </c>
      <c r="E100" t="s">
        <v>181</v>
      </c>
      <c r="F100" t="str">
        <f t="shared" si="1"/>
        <v>("P099","Project_99","Operations","2024-01-01","2024-12-31"),</v>
      </c>
    </row>
    <row r="101" spans="1:6" x14ac:dyDescent="0.3">
      <c r="A101" t="s">
        <v>380</v>
      </c>
      <c r="B101" t="s">
        <v>381</v>
      </c>
      <c r="C101" t="s">
        <v>38</v>
      </c>
      <c r="D101" t="s">
        <v>180</v>
      </c>
      <c r="E101" t="s">
        <v>181</v>
      </c>
      <c r="F101" t="str">
        <f t="shared" si="1"/>
        <v>("P100","Project_100","Operations","2024-01-01","2024-12-31"),</v>
      </c>
    </row>
    <row r="102" spans="1:6" x14ac:dyDescent="0.3">
      <c r="A102" t="s">
        <v>382</v>
      </c>
      <c r="B102" t="s">
        <v>383</v>
      </c>
      <c r="C102" t="s">
        <v>38</v>
      </c>
      <c r="D102" t="s">
        <v>180</v>
      </c>
      <c r="E102" t="s">
        <v>181</v>
      </c>
      <c r="F102" t="str">
        <f t="shared" si="1"/>
        <v>("P101","Project_101","Operations","2024-01-01","2024-12-31"),</v>
      </c>
    </row>
    <row r="103" spans="1:6" x14ac:dyDescent="0.3">
      <c r="A103" t="s">
        <v>384</v>
      </c>
      <c r="B103" t="s">
        <v>385</v>
      </c>
      <c r="C103" t="s">
        <v>38</v>
      </c>
      <c r="D103" t="s">
        <v>180</v>
      </c>
      <c r="E103" t="s">
        <v>181</v>
      </c>
      <c r="F103" t="str">
        <f t="shared" si="1"/>
        <v>("P102","Project_102","Operations","2024-01-01","2024-12-31"),</v>
      </c>
    </row>
    <row r="104" spans="1:6" x14ac:dyDescent="0.3">
      <c r="A104" t="s">
        <v>386</v>
      </c>
      <c r="B104" t="s">
        <v>387</v>
      </c>
      <c r="C104" t="s">
        <v>38</v>
      </c>
      <c r="D104" t="s">
        <v>180</v>
      </c>
      <c r="E104" t="s">
        <v>181</v>
      </c>
      <c r="F104" t="str">
        <f t="shared" si="1"/>
        <v>("P103","Project_103","Operations","2024-01-01","2024-12-31"),</v>
      </c>
    </row>
    <row r="105" spans="1:6" x14ac:dyDescent="0.3">
      <c r="A105" t="s">
        <v>388</v>
      </c>
      <c r="B105" t="s">
        <v>389</v>
      </c>
      <c r="C105" t="s">
        <v>38</v>
      </c>
      <c r="D105" t="s">
        <v>180</v>
      </c>
      <c r="E105" t="s">
        <v>181</v>
      </c>
      <c r="F105" t="str">
        <f t="shared" si="1"/>
        <v>("P104","Project_104","Operations","2024-01-01","2024-12-31"),</v>
      </c>
    </row>
    <row r="106" spans="1:6" x14ac:dyDescent="0.3">
      <c r="A106" t="s">
        <v>390</v>
      </c>
      <c r="B106" t="s">
        <v>391</v>
      </c>
      <c r="C106" t="s">
        <v>38</v>
      </c>
      <c r="D106" t="s">
        <v>180</v>
      </c>
      <c r="E106" t="s">
        <v>181</v>
      </c>
      <c r="F106" t="str">
        <f t="shared" si="1"/>
        <v>("P105","Project_105","Operations","2024-01-01","2024-12-31"),</v>
      </c>
    </row>
    <row r="107" spans="1:6" x14ac:dyDescent="0.3">
      <c r="A107" t="s">
        <v>392</v>
      </c>
      <c r="B107" t="s">
        <v>393</v>
      </c>
      <c r="C107" t="s">
        <v>38</v>
      </c>
      <c r="D107" t="s">
        <v>180</v>
      </c>
      <c r="E107" t="s">
        <v>181</v>
      </c>
      <c r="F107" t="str">
        <f t="shared" si="1"/>
        <v>("P106","Project_106","Operations","2024-01-01","2024-12-31"),</v>
      </c>
    </row>
    <row r="108" spans="1:6" x14ac:dyDescent="0.3">
      <c r="A108" t="s">
        <v>394</v>
      </c>
      <c r="B108" t="s">
        <v>395</v>
      </c>
      <c r="C108" t="s">
        <v>38</v>
      </c>
      <c r="D108" t="s">
        <v>180</v>
      </c>
      <c r="E108" t="s">
        <v>181</v>
      </c>
      <c r="F108" t="str">
        <f t="shared" si="1"/>
        <v>("P107","Project_107","Operations","2024-01-01","2024-12-31"),</v>
      </c>
    </row>
    <row r="109" spans="1:6" x14ac:dyDescent="0.3">
      <c r="A109" t="s">
        <v>396</v>
      </c>
      <c r="B109" t="s">
        <v>397</v>
      </c>
      <c r="C109" t="s">
        <v>38</v>
      </c>
      <c r="D109" t="s">
        <v>180</v>
      </c>
      <c r="E109" t="s">
        <v>181</v>
      </c>
      <c r="F109" t="str">
        <f t="shared" si="1"/>
        <v>("P108","Project_108","Operations","2024-01-01","2024-12-31"),</v>
      </c>
    </row>
    <row r="110" spans="1:6" x14ac:dyDescent="0.3">
      <c r="A110" t="s">
        <v>398</v>
      </c>
      <c r="B110" t="s">
        <v>399</v>
      </c>
      <c r="C110" t="s">
        <v>38</v>
      </c>
      <c r="D110" t="s">
        <v>180</v>
      </c>
      <c r="E110" t="s">
        <v>181</v>
      </c>
      <c r="F110" t="str">
        <f t="shared" si="1"/>
        <v>("P109","Project_109","Operations","2024-01-01","2024-12-31"),</v>
      </c>
    </row>
    <row r="111" spans="1:6" x14ac:dyDescent="0.3">
      <c r="A111" t="s">
        <v>400</v>
      </c>
      <c r="B111" t="s">
        <v>401</v>
      </c>
      <c r="C111" t="s">
        <v>38</v>
      </c>
      <c r="D111" t="s">
        <v>180</v>
      </c>
      <c r="E111" t="s">
        <v>181</v>
      </c>
      <c r="F111" t="str">
        <f t="shared" si="1"/>
        <v>("P110","Project_110","Operations","2024-01-01","2024-12-31"),</v>
      </c>
    </row>
    <row r="112" spans="1:6" x14ac:dyDescent="0.3">
      <c r="A112" t="s">
        <v>402</v>
      </c>
      <c r="B112" t="s">
        <v>403</v>
      </c>
      <c r="C112" t="s">
        <v>38</v>
      </c>
      <c r="D112" t="s">
        <v>180</v>
      </c>
      <c r="E112" t="s">
        <v>181</v>
      </c>
      <c r="F112" t="str">
        <f t="shared" si="1"/>
        <v>("P111","Project_111","Operations","2024-01-01","2024-12-31"),</v>
      </c>
    </row>
    <row r="113" spans="1:6" x14ac:dyDescent="0.3">
      <c r="A113" t="s">
        <v>404</v>
      </c>
      <c r="B113" t="s">
        <v>405</v>
      </c>
      <c r="C113" t="s">
        <v>38</v>
      </c>
      <c r="D113" t="s">
        <v>180</v>
      </c>
      <c r="E113" t="s">
        <v>181</v>
      </c>
      <c r="F113" t="str">
        <f t="shared" si="1"/>
        <v>("P112","Project_112","Operations","2024-01-01","2024-12-31"),</v>
      </c>
    </row>
    <row r="114" spans="1:6" x14ac:dyDescent="0.3">
      <c r="A114" t="s">
        <v>406</v>
      </c>
      <c r="B114" t="s">
        <v>407</v>
      </c>
      <c r="C114" t="s">
        <v>38</v>
      </c>
      <c r="D114" t="s">
        <v>180</v>
      </c>
      <c r="E114" t="s">
        <v>181</v>
      </c>
      <c r="F114" t="str">
        <f t="shared" si="1"/>
        <v>("P113","Project_113","Operations","2024-01-01","2024-12-31"),</v>
      </c>
    </row>
    <row r="115" spans="1:6" x14ac:dyDescent="0.3">
      <c r="A115" t="s">
        <v>408</v>
      </c>
      <c r="B115" t="s">
        <v>409</v>
      </c>
      <c r="C115" t="s">
        <v>38</v>
      </c>
      <c r="D115" t="s">
        <v>180</v>
      </c>
      <c r="E115" t="s">
        <v>181</v>
      </c>
      <c r="F115" t="str">
        <f t="shared" si="1"/>
        <v>("P114","Project_114","Operations","2024-01-01","2024-12-31"),</v>
      </c>
    </row>
    <row r="116" spans="1:6" x14ac:dyDescent="0.3">
      <c r="A116" t="s">
        <v>410</v>
      </c>
      <c r="B116" t="s">
        <v>411</v>
      </c>
      <c r="C116" t="s">
        <v>38</v>
      </c>
      <c r="D116" t="s">
        <v>180</v>
      </c>
      <c r="E116" t="s">
        <v>181</v>
      </c>
      <c r="F116" t="str">
        <f t="shared" si="1"/>
        <v>("P115","Project_115","Operations","2024-01-01","2024-12-31"),</v>
      </c>
    </row>
    <row r="117" spans="1:6" x14ac:dyDescent="0.3">
      <c r="A117" t="s">
        <v>412</v>
      </c>
      <c r="B117" t="s">
        <v>413</v>
      </c>
      <c r="C117" t="s">
        <v>38</v>
      </c>
      <c r="D117" t="s">
        <v>180</v>
      </c>
      <c r="E117" t="s">
        <v>181</v>
      </c>
      <c r="F117" t="str">
        <f t="shared" si="1"/>
        <v>("P116","Project_116","Operations","2024-01-01","2024-12-31"),</v>
      </c>
    </row>
    <row r="118" spans="1:6" x14ac:dyDescent="0.3">
      <c r="A118" t="s">
        <v>414</v>
      </c>
      <c r="B118" t="s">
        <v>415</v>
      </c>
      <c r="C118" t="s">
        <v>38</v>
      </c>
      <c r="D118" t="s">
        <v>180</v>
      </c>
      <c r="E118" t="s">
        <v>181</v>
      </c>
      <c r="F118" t="str">
        <f t="shared" si="1"/>
        <v>("P117","Project_117","Operations","2024-01-01","2024-12-31"),</v>
      </c>
    </row>
    <row r="119" spans="1:6" x14ac:dyDescent="0.3">
      <c r="A119" t="s">
        <v>416</v>
      </c>
      <c r="B119" t="s">
        <v>417</v>
      </c>
      <c r="C119" t="s">
        <v>38</v>
      </c>
      <c r="D119" t="s">
        <v>180</v>
      </c>
      <c r="E119" t="s">
        <v>181</v>
      </c>
      <c r="F119" t="str">
        <f t="shared" si="1"/>
        <v>("P118","Project_118","Operations","2024-01-01","2024-12-31"),</v>
      </c>
    </row>
    <row r="120" spans="1:6" x14ac:dyDescent="0.3">
      <c r="A120" t="s">
        <v>418</v>
      </c>
      <c r="B120" t="s">
        <v>419</v>
      </c>
      <c r="C120" t="s">
        <v>38</v>
      </c>
      <c r="D120" t="s">
        <v>180</v>
      </c>
      <c r="E120" t="s">
        <v>181</v>
      </c>
      <c r="F120" t="str">
        <f t="shared" si="1"/>
        <v>("P119","Project_119","Operations","2024-01-01","2024-12-31"),</v>
      </c>
    </row>
    <row r="121" spans="1:6" x14ac:dyDescent="0.3">
      <c r="A121" t="s">
        <v>420</v>
      </c>
      <c r="B121" t="s">
        <v>421</v>
      </c>
      <c r="C121" t="s">
        <v>38</v>
      </c>
      <c r="D121" t="s">
        <v>180</v>
      </c>
      <c r="E121" t="s">
        <v>181</v>
      </c>
      <c r="F121" t="str">
        <f t="shared" si="1"/>
        <v>("P120","Project_120","Operations","2024-01-01","2024-12-31"),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1"/>
  <sheetViews>
    <sheetView tabSelected="1" workbookViewId="0">
      <selection activeCell="P13" sqref="P13"/>
    </sheetView>
  </sheetViews>
  <sheetFormatPr defaultRowHeight="14.4" x14ac:dyDescent="0.3"/>
  <cols>
    <col min="1" max="1" width="11" bestFit="1" customWidth="1"/>
    <col min="2" max="2" width="7.33203125" bestFit="1" customWidth="1"/>
    <col min="3" max="3" width="9.5546875" bestFit="1" customWidth="1"/>
    <col min="4" max="4" width="10.44140625" bestFit="1" customWidth="1"/>
    <col min="5" max="5" width="16.77734375" bestFit="1" customWidth="1"/>
  </cols>
  <sheetData>
    <row r="1" spans="1:6" x14ac:dyDescent="0.3">
      <c r="A1" s="1" t="s">
        <v>422</v>
      </c>
      <c r="B1" s="1" t="s">
        <v>47</v>
      </c>
      <c r="C1" s="1" t="s">
        <v>172</v>
      </c>
      <c r="D1" s="1" t="s">
        <v>423</v>
      </c>
      <c r="E1" s="1" t="s">
        <v>424</v>
      </c>
    </row>
    <row r="2" spans="1:6" x14ac:dyDescent="0.3">
      <c r="A2" t="s">
        <v>425</v>
      </c>
      <c r="B2" t="s">
        <v>50</v>
      </c>
      <c r="C2" t="s">
        <v>182</v>
      </c>
      <c r="D2" t="s">
        <v>426</v>
      </c>
      <c r="E2">
        <v>100</v>
      </c>
      <c r="F2" t="str">
        <f>"("""&amp;A2&amp;""","""&amp;B2&amp;""","""&amp;C2&amp;""","""&amp;D2&amp;""","""&amp;E2&amp;"""),"</f>
        <v>("MP0001","E001","P002","Contributor","100"),</v>
      </c>
    </row>
    <row r="3" spans="1:6" x14ac:dyDescent="0.3">
      <c r="A3" t="s">
        <v>427</v>
      </c>
      <c r="B3" t="s">
        <v>50</v>
      </c>
      <c r="C3" t="s">
        <v>184</v>
      </c>
      <c r="D3" t="s">
        <v>426</v>
      </c>
      <c r="E3">
        <v>50</v>
      </c>
      <c r="F3" t="str">
        <f t="shared" ref="F3:F66" si="0">"("""&amp;A3&amp;""","""&amp;B3&amp;""","""&amp;C3&amp;""","""&amp;D3&amp;""","""&amp;E3&amp;"""),"</f>
        <v>("MP0002","E001","P003","Contributor","50"),</v>
      </c>
    </row>
    <row r="4" spans="1:6" x14ac:dyDescent="0.3">
      <c r="A4" t="s">
        <v>428</v>
      </c>
      <c r="B4" t="s">
        <v>50</v>
      </c>
      <c r="C4" t="s">
        <v>186</v>
      </c>
      <c r="D4" t="s">
        <v>426</v>
      </c>
      <c r="E4">
        <v>100</v>
      </c>
      <c r="F4" t="str">
        <f t="shared" si="0"/>
        <v>("MP0003","E001","P004","Contributor","100"),</v>
      </c>
    </row>
    <row r="5" spans="1:6" x14ac:dyDescent="0.3">
      <c r="A5" t="s">
        <v>429</v>
      </c>
      <c r="B5" t="s">
        <v>50</v>
      </c>
      <c r="C5" t="s">
        <v>188</v>
      </c>
      <c r="D5" t="s">
        <v>426</v>
      </c>
      <c r="E5">
        <v>50</v>
      </c>
      <c r="F5" t="str">
        <f t="shared" si="0"/>
        <v>("MP0004","E001","P005","Contributor","50"),</v>
      </c>
    </row>
    <row r="6" spans="1:6" x14ac:dyDescent="0.3">
      <c r="A6" t="s">
        <v>430</v>
      </c>
      <c r="B6" t="s">
        <v>50</v>
      </c>
      <c r="C6" t="s">
        <v>190</v>
      </c>
      <c r="D6" t="s">
        <v>426</v>
      </c>
      <c r="E6">
        <v>100</v>
      </c>
      <c r="F6" t="str">
        <f t="shared" si="0"/>
        <v>("MP0005","E001","P006","Contributor","100"),</v>
      </c>
    </row>
    <row r="7" spans="1:6" x14ac:dyDescent="0.3">
      <c r="A7" t="s">
        <v>431</v>
      </c>
      <c r="B7" t="s">
        <v>50</v>
      </c>
      <c r="C7" t="s">
        <v>192</v>
      </c>
      <c r="D7" t="s">
        <v>426</v>
      </c>
      <c r="E7">
        <v>50</v>
      </c>
      <c r="F7" t="str">
        <f t="shared" si="0"/>
        <v>("MP0006","E001","P007","Contributor","50"),</v>
      </c>
    </row>
    <row r="8" spans="1:6" x14ac:dyDescent="0.3">
      <c r="A8" t="s">
        <v>432</v>
      </c>
      <c r="B8" t="s">
        <v>50</v>
      </c>
      <c r="C8" t="s">
        <v>194</v>
      </c>
      <c r="D8" t="s">
        <v>426</v>
      </c>
      <c r="E8">
        <v>100</v>
      </c>
      <c r="F8" t="str">
        <f t="shared" si="0"/>
        <v>("MP0007","E001","P008","Contributor","100"),</v>
      </c>
    </row>
    <row r="9" spans="1:6" x14ac:dyDescent="0.3">
      <c r="A9" t="s">
        <v>433</v>
      </c>
      <c r="B9" t="s">
        <v>50</v>
      </c>
      <c r="C9" t="s">
        <v>196</v>
      </c>
      <c r="D9" t="s">
        <v>426</v>
      </c>
      <c r="E9">
        <v>50</v>
      </c>
      <c r="F9" t="str">
        <f t="shared" si="0"/>
        <v>("MP0008","E001","P009","Contributor","50"),</v>
      </c>
    </row>
    <row r="10" spans="1:6" x14ac:dyDescent="0.3">
      <c r="A10" t="s">
        <v>434</v>
      </c>
      <c r="B10" t="s">
        <v>50</v>
      </c>
      <c r="C10" t="s">
        <v>198</v>
      </c>
      <c r="D10" t="s">
        <v>426</v>
      </c>
      <c r="E10">
        <v>100</v>
      </c>
      <c r="F10" t="str">
        <f t="shared" si="0"/>
        <v>("MP0009","E001","P010","Contributor","100"),</v>
      </c>
    </row>
    <row r="11" spans="1:6" x14ac:dyDescent="0.3">
      <c r="A11" t="s">
        <v>435</v>
      </c>
      <c r="B11" t="s">
        <v>50</v>
      </c>
      <c r="C11" t="s">
        <v>200</v>
      </c>
      <c r="D11" t="s">
        <v>426</v>
      </c>
      <c r="E11">
        <v>50</v>
      </c>
      <c r="F11" t="str">
        <f t="shared" si="0"/>
        <v>("MP0010","E001","P011","Contributor","50"),</v>
      </c>
    </row>
    <row r="12" spans="1:6" x14ac:dyDescent="0.3">
      <c r="A12" t="s">
        <v>436</v>
      </c>
      <c r="B12" t="s">
        <v>53</v>
      </c>
      <c r="C12" t="s">
        <v>184</v>
      </c>
      <c r="D12" t="s">
        <v>426</v>
      </c>
      <c r="E12">
        <v>100</v>
      </c>
      <c r="F12" t="str">
        <f t="shared" si="0"/>
        <v>("MP0011","E002","P003","Contributor","100"),</v>
      </c>
    </row>
    <row r="13" spans="1:6" x14ac:dyDescent="0.3">
      <c r="A13" t="s">
        <v>437</v>
      </c>
      <c r="B13" t="s">
        <v>53</v>
      </c>
      <c r="C13" t="s">
        <v>186</v>
      </c>
      <c r="D13" t="s">
        <v>426</v>
      </c>
      <c r="E13">
        <v>50</v>
      </c>
      <c r="F13" t="str">
        <f t="shared" si="0"/>
        <v>("MP0012","E002","P004","Contributor","50"),</v>
      </c>
    </row>
    <row r="14" spans="1:6" x14ac:dyDescent="0.3">
      <c r="A14" t="s">
        <v>438</v>
      </c>
      <c r="B14" t="s">
        <v>53</v>
      </c>
      <c r="C14" t="s">
        <v>188</v>
      </c>
      <c r="D14" t="s">
        <v>426</v>
      </c>
      <c r="E14">
        <v>100</v>
      </c>
      <c r="F14" t="str">
        <f t="shared" si="0"/>
        <v>("MP0013","E002","P005","Contributor","100"),</v>
      </c>
    </row>
    <row r="15" spans="1:6" x14ac:dyDescent="0.3">
      <c r="A15" t="s">
        <v>439</v>
      </c>
      <c r="B15" t="s">
        <v>53</v>
      </c>
      <c r="C15" t="s">
        <v>190</v>
      </c>
      <c r="D15" t="s">
        <v>426</v>
      </c>
      <c r="E15">
        <v>50</v>
      </c>
      <c r="F15" t="str">
        <f t="shared" si="0"/>
        <v>("MP0014","E002","P006","Contributor","50"),</v>
      </c>
    </row>
    <row r="16" spans="1:6" x14ac:dyDescent="0.3">
      <c r="A16" t="s">
        <v>440</v>
      </c>
      <c r="B16" t="s">
        <v>53</v>
      </c>
      <c r="C16" t="s">
        <v>192</v>
      </c>
      <c r="D16" t="s">
        <v>426</v>
      </c>
      <c r="E16">
        <v>100</v>
      </c>
      <c r="F16" t="str">
        <f t="shared" si="0"/>
        <v>("MP0015","E002","P007","Contributor","100"),</v>
      </c>
    </row>
    <row r="17" spans="1:6" x14ac:dyDescent="0.3">
      <c r="A17" t="s">
        <v>441</v>
      </c>
      <c r="B17" t="s">
        <v>53</v>
      </c>
      <c r="C17" t="s">
        <v>194</v>
      </c>
      <c r="D17" t="s">
        <v>426</v>
      </c>
      <c r="E17">
        <v>50</v>
      </c>
      <c r="F17" t="str">
        <f t="shared" si="0"/>
        <v>("MP0016","E002","P008","Contributor","50"),</v>
      </c>
    </row>
    <row r="18" spans="1:6" x14ac:dyDescent="0.3">
      <c r="A18" t="s">
        <v>442</v>
      </c>
      <c r="B18" t="s">
        <v>53</v>
      </c>
      <c r="C18" t="s">
        <v>196</v>
      </c>
      <c r="D18" t="s">
        <v>426</v>
      </c>
      <c r="E18">
        <v>100</v>
      </c>
      <c r="F18" t="str">
        <f t="shared" si="0"/>
        <v>("MP0017","E002","P009","Contributor","100"),</v>
      </c>
    </row>
    <row r="19" spans="1:6" x14ac:dyDescent="0.3">
      <c r="A19" t="s">
        <v>443</v>
      </c>
      <c r="B19" t="s">
        <v>53</v>
      </c>
      <c r="C19" t="s">
        <v>198</v>
      </c>
      <c r="D19" t="s">
        <v>426</v>
      </c>
      <c r="E19">
        <v>50</v>
      </c>
      <c r="F19" t="str">
        <f t="shared" si="0"/>
        <v>("MP0018","E002","P010","Contributor","50"),</v>
      </c>
    </row>
    <row r="20" spans="1:6" x14ac:dyDescent="0.3">
      <c r="A20" t="s">
        <v>444</v>
      </c>
      <c r="B20" t="s">
        <v>53</v>
      </c>
      <c r="C20" t="s">
        <v>200</v>
      </c>
      <c r="D20" t="s">
        <v>426</v>
      </c>
      <c r="E20">
        <v>100</v>
      </c>
      <c r="F20" t="str">
        <f t="shared" si="0"/>
        <v>("MP0019","E002","P011","Contributor","100"),</v>
      </c>
    </row>
    <row r="21" spans="1:6" x14ac:dyDescent="0.3">
      <c r="A21" t="s">
        <v>445</v>
      </c>
      <c r="B21" t="s">
        <v>53</v>
      </c>
      <c r="C21" t="s">
        <v>202</v>
      </c>
      <c r="D21" t="s">
        <v>426</v>
      </c>
      <c r="E21">
        <v>50</v>
      </c>
      <c r="F21" t="str">
        <f t="shared" si="0"/>
        <v>("MP0020","E002","P012","Contributor","50"),</v>
      </c>
    </row>
    <row r="22" spans="1:6" x14ac:dyDescent="0.3">
      <c r="A22" t="s">
        <v>446</v>
      </c>
      <c r="B22" t="s">
        <v>55</v>
      </c>
      <c r="C22" t="s">
        <v>186</v>
      </c>
      <c r="D22" t="s">
        <v>426</v>
      </c>
      <c r="E22">
        <v>100</v>
      </c>
      <c r="F22" t="str">
        <f t="shared" si="0"/>
        <v>("MP0021","E003","P004","Contributor","100"),</v>
      </c>
    </row>
    <row r="23" spans="1:6" x14ac:dyDescent="0.3">
      <c r="A23" t="s">
        <v>447</v>
      </c>
      <c r="B23" t="s">
        <v>55</v>
      </c>
      <c r="C23" t="s">
        <v>188</v>
      </c>
      <c r="D23" t="s">
        <v>426</v>
      </c>
      <c r="E23">
        <v>50</v>
      </c>
      <c r="F23" t="str">
        <f t="shared" si="0"/>
        <v>("MP0022","E003","P005","Contributor","50"),</v>
      </c>
    </row>
    <row r="24" spans="1:6" x14ac:dyDescent="0.3">
      <c r="A24" t="s">
        <v>448</v>
      </c>
      <c r="B24" t="s">
        <v>55</v>
      </c>
      <c r="C24" t="s">
        <v>190</v>
      </c>
      <c r="D24" t="s">
        <v>426</v>
      </c>
      <c r="E24">
        <v>100</v>
      </c>
      <c r="F24" t="str">
        <f t="shared" si="0"/>
        <v>("MP0023","E003","P006","Contributor","100"),</v>
      </c>
    </row>
    <row r="25" spans="1:6" x14ac:dyDescent="0.3">
      <c r="A25" t="s">
        <v>449</v>
      </c>
      <c r="B25" t="s">
        <v>55</v>
      </c>
      <c r="C25" t="s">
        <v>192</v>
      </c>
      <c r="D25" t="s">
        <v>426</v>
      </c>
      <c r="E25">
        <v>50</v>
      </c>
      <c r="F25" t="str">
        <f t="shared" si="0"/>
        <v>("MP0024","E003","P007","Contributor","50"),</v>
      </c>
    </row>
    <row r="26" spans="1:6" x14ac:dyDescent="0.3">
      <c r="A26" t="s">
        <v>450</v>
      </c>
      <c r="B26" t="s">
        <v>55</v>
      </c>
      <c r="C26" t="s">
        <v>194</v>
      </c>
      <c r="D26" t="s">
        <v>426</v>
      </c>
      <c r="E26">
        <v>100</v>
      </c>
      <c r="F26" t="str">
        <f t="shared" si="0"/>
        <v>("MP0025","E003","P008","Contributor","100"),</v>
      </c>
    </row>
    <row r="27" spans="1:6" x14ac:dyDescent="0.3">
      <c r="A27" t="s">
        <v>451</v>
      </c>
      <c r="B27" t="s">
        <v>55</v>
      </c>
      <c r="C27" t="s">
        <v>196</v>
      </c>
      <c r="D27" t="s">
        <v>426</v>
      </c>
      <c r="E27">
        <v>50</v>
      </c>
      <c r="F27" t="str">
        <f t="shared" si="0"/>
        <v>("MP0026","E003","P009","Contributor","50"),</v>
      </c>
    </row>
    <row r="28" spans="1:6" x14ac:dyDescent="0.3">
      <c r="A28" t="s">
        <v>452</v>
      </c>
      <c r="B28" t="s">
        <v>55</v>
      </c>
      <c r="C28" t="s">
        <v>198</v>
      </c>
      <c r="D28" t="s">
        <v>426</v>
      </c>
      <c r="E28">
        <v>100</v>
      </c>
      <c r="F28" t="str">
        <f t="shared" si="0"/>
        <v>("MP0027","E003","P010","Contributor","100"),</v>
      </c>
    </row>
    <row r="29" spans="1:6" x14ac:dyDescent="0.3">
      <c r="A29" t="s">
        <v>453</v>
      </c>
      <c r="B29" t="s">
        <v>55</v>
      </c>
      <c r="C29" t="s">
        <v>200</v>
      </c>
      <c r="D29" t="s">
        <v>426</v>
      </c>
      <c r="E29">
        <v>50</v>
      </c>
      <c r="F29" t="str">
        <f t="shared" si="0"/>
        <v>("MP0028","E003","P011","Contributor","50"),</v>
      </c>
    </row>
    <row r="30" spans="1:6" x14ac:dyDescent="0.3">
      <c r="A30" t="s">
        <v>454</v>
      </c>
      <c r="B30" t="s">
        <v>55</v>
      </c>
      <c r="C30" t="s">
        <v>202</v>
      </c>
      <c r="D30" t="s">
        <v>426</v>
      </c>
      <c r="E30">
        <v>100</v>
      </c>
      <c r="F30" t="str">
        <f t="shared" si="0"/>
        <v>("MP0029","E003","P012","Contributor","100"),</v>
      </c>
    </row>
    <row r="31" spans="1:6" x14ac:dyDescent="0.3">
      <c r="A31" t="s">
        <v>455</v>
      </c>
      <c r="B31" t="s">
        <v>55</v>
      </c>
      <c r="C31" t="s">
        <v>204</v>
      </c>
      <c r="D31" t="s">
        <v>426</v>
      </c>
      <c r="E31">
        <v>50</v>
      </c>
      <c r="F31" t="str">
        <f t="shared" si="0"/>
        <v>("MP0030","E003","P013","Contributor","50"),</v>
      </c>
    </row>
    <row r="32" spans="1:6" x14ac:dyDescent="0.3">
      <c r="A32" t="s">
        <v>456</v>
      </c>
      <c r="B32" t="s">
        <v>57</v>
      </c>
      <c r="C32" t="s">
        <v>188</v>
      </c>
      <c r="D32" t="s">
        <v>426</v>
      </c>
      <c r="E32">
        <v>100</v>
      </c>
      <c r="F32" t="str">
        <f t="shared" si="0"/>
        <v>("MP0031","E004","P005","Contributor","100"),</v>
      </c>
    </row>
    <row r="33" spans="1:6" x14ac:dyDescent="0.3">
      <c r="A33" t="s">
        <v>457</v>
      </c>
      <c r="B33" t="s">
        <v>57</v>
      </c>
      <c r="C33" t="s">
        <v>190</v>
      </c>
      <c r="D33" t="s">
        <v>426</v>
      </c>
      <c r="E33">
        <v>50</v>
      </c>
      <c r="F33" t="str">
        <f t="shared" si="0"/>
        <v>("MP0032","E004","P006","Contributor","50"),</v>
      </c>
    </row>
    <row r="34" spans="1:6" x14ac:dyDescent="0.3">
      <c r="A34" t="s">
        <v>458</v>
      </c>
      <c r="B34" t="s">
        <v>57</v>
      </c>
      <c r="C34" t="s">
        <v>192</v>
      </c>
      <c r="D34" t="s">
        <v>426</v>
      </c>
      <c r="E34">
        <v>100</v>
      </c>
      <c r="F34" t="str">
        <f t="shared" si="0"/>
        <v>("MP0033","E004","P007","Contributor","100"),</v>
      </c>
    </row>
    <row r="35" spans="1:6" x14ac:dyDescent="0.3">
      <c r="A35" t="s">
        <v>459</v>
      </c>
      <c r="B35" t="s">
        <v>57</v>
      </c>
      <c r="C35" t="s">
        <v>194</v>
      </c>
      <c r="D35" t="s">
        <v>426</v>
      </c>
      <c r="E35">
        <v>50</v>
      </c>
      <c r="F35" t="str">
        <f t="shared" si="0"/>
        <v>("MP0034","E004","P008","Contributor","50"),</v>
      </c>
    </row>
    <row r="36" spans="1:6" x14ac:dyDescent="0.3">
      <c r="A36" t="s">
        <v>460</v>
      </c>
      <c r="B36" t="s">
        <v>57</v>
      </c>
      <c r="C36" t="s">
        <v>196</v>
      </c>
      <c r="D36" t="s">
        <v>426</v>
      </c>
      <c r="E36">
        <v>100</v>
      </c>
      <c r="F36" t="str">
        <f t="shared" si="0"/>
        <v>("MP0035","E004","P009","Contributor","100"),</v>
      </c>
    </row>
    <row r="37" spans="1:6" x14ac:dyDescent="0.3">
      <c r="A37" t="s">
        <v>461</v>
      </c>
      <c r="B37" t="s">
        <v>57</v>
      </c>
      <c r="C37" t="s">
        <v>198</v>
      </c>
      <c r="D37" t="s">
        <v>426</v>
      </c>
      <c r="E37">
        <v>50</v>
      </c>
      <c r="F37" t="str">
        <f t="shared" si="0"/>
        <v>("MP0036","E004","P010","Contributor","50"),</v>
      </c>
    </row>
    <row r="38" spans="1:6" x14ac:dyDescent="0.3">
      <c r="A38" t="s">
        <v>462</v>
      </c>
      <c r="B38" t="s">
        <v>57</v>
      </c>
      <c r="C38" t="s">
        <v>200</v>
      </c>
      <c r="D38" t="s">
        <v>426</v>
      </c>
      <c r="E38">
        <v>100</v>
      </c>
      <c r="F38" t="str">
        <f t="shared" si="0"/>
        <v>("MP0037","E004","P011","Contributor","100"),</v>
      </c>
    </row>
    <row r="39" spans="1:6" x14ac:dyDescent="0.3">
      <c r="A39" t="s">
        <v>463</v>
      </c>
      <c r="B39" t="s">
        <v>57</v>
      </c>
      <c r="C39" t="s">
        <v>202</v>
      </c>
      <c r="D39" t="s">
        <v>426</v>
      </c>
      <c r="E39">
        <v>50</v>
      </c>
      <c r="F39" t="str">
        <f t="shared" si="0"/>
        <v>("MP0038","E004","P012","Contributor","50"),</v>
      </c>
    </row>
    <row r="40" spans="1:6" x14ac:dyDescent="0.3">
      <c r="A40" t="s">
        <v>464</v>
      </c>
      <c r="B40" t="s">
        <v>57</v>
      </c>
      <c r="C40" t="s">
        <v>204</v>
      </c>
      <c r="D40" t="s">
        <v>426</v>
      </c>
      <c r="E40">
        <v>100</v>
      </c>
      <c r="F40" t="str">
        <f t="shared" si="0"/>
        <v>("MP0039","E004","P013","Contributor","100"),</v>
      </c>
    </row>
    <row r="41" spans="1:6" x14ac:dyDescent="0.3">
      <c r="A41" t="s">
        <v>465</v>
      </c>
      <c r="B41" t="s">
        <v>57</v>
      </c>
      <c r="C41" t="s">
        <v>206</v>
      </c>
      <c r="D41" t="s">
        <v>426</v>
      </c>
      <c r="E41">
        <v>50</v>
      </c>
      <c r="F41" t="str">
        <f t="shared" si="0"/>
        <v>("MP0040","E004","P014","Contributor","50"),</v>
      </c>
    </row>
    <row r="42" spans="1:6" x14ac:dyDescent="0.3">
      <c r="A42" t="s">
        <v>466</v>
      </c>
      <c r="B42" t="s">
        <v>59</v>
      </c>
      <c r="C42" t="s">
        <v>190</v>
      </c>
      <c r="D42" t="s">
        <v>426</v>
      </c>
      <c r="E42">
        <v>100</v>
      </c>
      <c r="F42" t="str">
        <f t="shared" si="0"/>
        <v>("MP0041","E005","P006","Contributor","100"),</v>
      </c>
    </row>
    <row r="43" spans="1:6" x14ac:dyDescent="0.3">
      <c r="A43" t="s">
        <v>467</v>
      </c>
      <c r="B43" t="s">
        <v>59</v>
      </c>
      <c r="C43" t="s">
        <v>192</v>
      </c>
      <c r="D43" t="s">
        <v>426</v>
      </c>
      <c r="E43">
        <v>50</v>
      </c>
      <c r="F43" t="str">
        <f t="shared" si="0"/>
        <v>("MP0042","E005","P007","Contributor","50"),</v>
      </c>
    </row>
    <row r="44" spans="1:6" x14ac:dyDescent="0.3">
      <c r="A44" t="s">
        <v>468</v>
      </c>
      <c r="B44" t="s">
        <v>59</v>
      </c>
      <c r="C44" t="s">
        <v>194</v>
      </c>
      <c r="D44" t="s">
        <v>426</v>
      </c>
      <c r="E44">
        <v>100</v>
      </c>
      <c r="F44" t="str">
        <f t="shared" si="0"/>
        <v>("MP0043","E005","P008","Contributor","100"),</v>
      </c>
    </row>
    <row r="45" spans="1:6" x14ac:dyDescent="0.3">
      <c r="A45" t="s">
        <v>469</v>
      </c>
      <c r="B45" t="s">
        <v>59</v>
      </c>
      <c r="C45" t="s">
        <v>196</v>
      </c>
      <c r="D45" t="s">
        <v>426</v>
      </c>
      <c r="E45">
        <v>50</v>
      </c>
      <c r="F45" t="str">
        <f t="shared" si="0"/>
        <v>("MP0044","E005","P009","Contributor","50"),</v>
      </c>
    </row>
    <row r="46" spans="1:6" x14ac:dyDescent="0.3">
      <c r="A46" t="s">
        <v>470</v>
      </c>
      <c r="B46" t="s">
        <v>59</v>
      </c>
      <c r="C46" t="s">
        <v>198</v>
      </c>
      <c r="D46" t="s">
        <v>426</v>
      </c>
      <c r="E46">
        <v>100</v>
      </c>
      <c r="F46" t="str">
        <f t="shared" si="0"/>
        <v>("MP0045","E005","P010","Contributor","100"),</v>
      </c>
    </row>
    <row r="47" spans="1:6" x14ac:dyDescent="0.3">
      <c r="A47" t="s">
        <v>471</v>
      </c>
      <c r="B47" t="s">
        <v>59</v>
      </c>
      <c r="C47" t="s">
        <v>200</v>
      </c>
      <c r="D47" t="s">
        <v>426</v>
      </c>
      <c r="E47">
        <v>50</v>
      </c>
      <c r="F47" t="str">
        <f t="shared" si="0"/>
        <v>("MP0046","E005","P011","Contributor","50"),</v>
      </c>
    </row>
    <row r="48" spans="1:6" x14ac:dyDescent="0.3">
      <c r="A48" t="s">
        <v>472</v>
      </c>
      <c r="B48" t="s">
        <v>59</v>
      </c>
      <c r="C48" t="s">
        <v>202</v>
      </c>
      <c r="D48" t="s">
        <v>426</v>
      </c>
      <c r="E48">
        <v>100</v>
      </c>
      <c r="F48" t="str">
        <f t="shared" si="0"/>
        <v>("MP0047","E005","P012","Contributor","100"),</v>
      </c>
    </row>
    <row r="49" spans="1:6" x14ac:dyDescent="0.3">
      <c r="A49" t="s">
        <v>473</v>
      </c>
      <c r="B49" t="s">
        <v>59</v>
      </c>
      <c r="C49" t="s">
        <v>204</v>
      </c>
      <c r="D49" t="s">
        <v>426</v>
      </c>
      <c r="E49">
        <v>50</v>
      </c>
      <c r="F49" t="str">
        <f t="shared" si="0"/>
        <v>("MP0048","E005","P013","Contributor","50"),</v>
      </c>
    </row>
    <row r="50" spans="1:6" x14ac:dyDescent="0.3">
      <c r="A50" t="s">
        <v>474</v>
      </c>
      <c r="B50" t="s">
        <v>59</v>
      </c>
      <c r="C50" t="s">
        <v>206</v>
      </c>
      <c r="D50" t="s">
        <v>426</v>
      </c>
      <c r="E50">
        <v>100</v>
      </c>
      <c r="F50" t="str">
        <f t="shared" si="0"/>
        <v>("MP0049","E005","P014","Contributor","100"),</v>
      </c>
    </row>
    <row r="51" spans="1:6" x14ac:dyDescent="0.3">
      <c r="A51" t="s">
        <v>475</v>
      </c>
      <c r="B51" t="s">
        <v>59</v>
      </c>
      <c r="C51" t="s">
        <v>208</v>
      </c>
      <c r="D51" t="s">
        <v>426</v>
      </c>
      <c r="E51">
        <v>50</v>
      </c>
      <c r="F51" t="str">
        <f t="shared" si="0"/>
        <v>("MP0050","E005","P015","Contributor","50"),</v>
      </c>
    </row>
    <row r="52" spans="1:6" x14ac:dyDescent="0.3">
      <c r="A52" t="s">
        <v>476</v>
      </c>
      <c r="B52" t="s">
        <v>62</v>
      </c>
      <c r="C52" t="s">
        <v>192</v>
      </c>
      <c r="D52" t="s">
        <v>426</v>
      </c>
      <c r="E52">
        <v>100</v>
      </c>
      <c r="F52" t="str">
        <f t="shared" si="0"/>
        <v>("MP0051","E006","P007","Contributor","100"),</v>
      </c>
    </row>
    <row r="53" spans="1:6" x14ac:dyDescent="0.3">
      <c r="A53" t="s">
        <v>477</v>
      </c>
      <c r="B53" t="s">
        <v>62</v>
      </c>
      <c r="C53" t="s">
        <v>194</v>
      </c>
      <c r="D53" t="s">
        <v>426</v>
      </c>
      <c r="E53">
        <v>50</v>
      </c>
      <c r="F53" t="str">
        <f t="shared" si="0"/>
        <v>("MP0052","E006","P008","Contributor","50"),</v>
      </c>
    </row>
    <row r="54" spans="1:6" x14ac:dyDescent="0.3">
      <c r="A54" t="s">
        <v>478</v>
      </c>
      <c r="B54" t="s">
        <v>62</v>
      </c>
      <c r="C54" t="s">
        <v>196</v>
      </c>
      <c r="D54" t="s">
        <v>426</v>
      </c>
      <c r="E54">
        <v>100</v>
      </c>
      <c r="F54" t="str">
        <f t="shared" si="0"/>
        <v>("MP0053","E006","P009","Contributor","100"),</v>
      </c>
    </row>
    <row r="55" spans="1:6" x14ac:dyDescent="0.3">
      <c r="A55" t="s">
        <v>479</v>
      </c>
      <c r="B55" t="s">
        <v>62</v>
      </c>
      <c r="C55" t="s">
        <v>198</v>
      </c>
      <c r="D55" t="s">
        <v>426</v>
      </c>
      <c r="E55">
        <v>50</v>
      </c>
      <c r="F55" t="str">
        <f t="shared" si="0"/>
        <v>("MP0054","E006","P010","Contributor","50"),</v>
      </c>
    </row>
    <row r="56" spans="1:6" x14ac:dyDescent="0.3">
      <c r="A56" t="s">
        <v>480</v>
      </c>
      <c r="B56" t="s">
        <v>62</v>
      </c>
      <c r="C56" t="s">
        <v>200</v>
      </c>
      <c r="D56" t="s">
        <v>426</v>
      </c>
      <c r="E56">
        <v>100</v>
      </c>
      <c r="F56" t="str">
        <f t="shared" si="0"/>
        <v>("MP0055","E006","P011","Contributor","100"),</v>
      </c>
    </row>
    <row r="57" spans="1:6" x14ac:dyDescent="0.3">
      <c r="A57" t="s">
        <v>481</v>
      </c>
      <c r="B57" t="s">
        <v>62</v>
      </c>
      <c r="C57" t="s">
        <v>202</v>
      </c>
      <c r="D57" t="s">
        <v>426</v>
      </c>
      <c r="E57">
        <v>50</v>
      </c>
      <c r="F57" t="str">
        <f t="shared" si="0"/>
        <v>("MP0056","E006","P012","Contributor","50"),</v>
      </c>
    </row>
    <row r="58" spans="1:6" x14ac:dyDescent="0.3">
      <c r="A58" t="s">
        <v>482</v>
      </c>
      <c r="B58" t="s">
        <v>62</v>
      </c>
      <c r="C58" t="s">
        <v>204</v>
      </c>
      <c r="D58" t="s">
        <v>426</v>
      </c>
      <c r="E58">
        <v>100</v>
      </c>
      <c r="F58" t="str">
        <f t="shared" si="0"/>
        <v>("MP0057","E006","P013","Contributor","100"),</v>
      </c>
    </row>
    <row r="59" spans="1:6" x14ac:dyDescent="0.3">
      <c r="A59" t="s">
        <v>483</v>
      </c>
      <c r="B59" t="s">
        <v>62</v>
      </c>
      <c r="C59" t="s">
        <v>206</v>
      </c>
      <c r="D59" t="s">
        <v>426</v>
      </c>
      <c r="E59">
        <v>50</v>
      </c>
      <c r="F59" t="str">
        <f t="shared" si="0"/>
        <v>("MP0058","E006","P014","Contributor","50"),</v>
      </c>
    </row>
    <row r="60" spans="1:6" x14ac:dyDescent="0.3">
      <c r="A60" t="s">
        <v>484</v>
      </c>
      <c r="B60" t="s">
        <v>62</v>
      </c>
      <c r="C60" t="s">
        <v>208</v>
      </c>
      <c r="D60" t="s">
        <v>426</v>
      </c>
      <c r="E60">
        <v>100</v>
      </c>
      <c r="F60" t="str">
        <f t="shared" si="0"/>
        <v>("MP0059","E006","P015","Contributor","100"),</v>
      </c>
    </row>
    <row r="61" spans="1:6" x14ac:dyDescent="0.3">
      <c r="A61" t="s">
        <v>485</v>
      </c>
      <c r="B61" t="s">
        <v>62</v>
      </c>
      <c r="C61" t="s">
        <v>210</v>
      </c>
      <c r="D61" t="s">
        <v>426</v>
      </c>
      <c r="E61">
        <v>50</v>
      </c>
      <c r="F61" t="str">
        <f t="shared" si="0"/>
        <v>("MP0060","E006","P016","Contributor","50"),</v>
      </c>
    </row>
    <row r="62" spans="1:6" x14ac:dyDescent="0.3">
      <c r="A62" t="s">
        <v>486</v>
      </c>
      <c r="B62" t="s">
        <v>64</v>
      </c>
      <c r="C62" t="s">
        <v>194</v>
      </c>
      <c r="D62" t="s">
        <v>426</v>
      </c>
      <c r="E62">
        <v>100</v>
      </c>
      <c r="F62" t="str">
        <f t="shared" si="0"/>
        <v>("MP0061","E007","P008","Contributor","100"),</v>
      </c>
    </row>
    <row r="63" spans="1:6" x14ac:dyDescent="0.3">
      <c r="A63" t="s">
        <v>487</v>
      </c>
      <c r="B63" t="s">
        <v>64</v>
      </c>
      <c r="C63" t="s">
        <v>196</v>
      </c>
      <c r="D63" t="s">
        <v>426</v>
      </c>
      <c r="E63">
        <v>50</v>
      </c>
      <c r="F63" t="str">
        <f t="shared" si="0"/>
        <v>("MP0062","E007","P009","Contributor","50"),</v>
      </c>
    </row>
    <row r="64" spans="1:6" x14ac:dyDescent="0.3">
      <c r="A64" t="s">
        <v>488</v>
      </c>
      <c r="B64" t="s">
        <v>64</v>
      </c>
      <c r="C64" t="s">
        <v>198</v>
      </c>
      <c r="D64" t="s">
        <v>426</v>
      </c>
      <c r="E64">
        <v>100</v>
      </c>
      <c r="F64" t="str">
        <f t="shared" si="0"/>
        <v>("MP0063","E007","P010","Contributor","100"),</v>
      </c>
    </row>
    <row r="65" spans="1:6" x14ac:dyDescent="0.3">
      <c r="A65" t="s">
        <v>489</v>
      </c>
      <c r="B65" t="s">
        <v>64</v>
      </c>
      <c r="C65" t="s">
        <v>200</v>
      </c>
      <c r="D65" t="s">
        <v>426</v>
      </c>
      <c r="E65">
        <v>50</v>
      </c>
      <c r="F65" t="str">
        <f t="shared" si="0"/>
        <v>("MP0064","E007","P011","Contributor","50"),</v>
      </c>
    </row>
    <row r="66" spans="1:6" x14ac:dyDescent="0.3">
      <c r="A66" t="s">
        <v>490</v>
      </c>
      <c r="B66" t="s">
        <v>64</v>
      </c>
      <c r="C66" t="s">
        <v>202</v>
      </c>
      <c r="D66" t="s">
        <v>426</v>
      </c>
      <c r="E66">
        <v>100</v>
      </c>
      <c r="F66" t="str">
        <f t="shared" si="0"/>
        <v>("MP0065","E007","P012","Contributor","100"),</v>
      </c>
    </row>
    <row r="67" spans="1:6" x14ac:dyDescent="0.3">
      <c r="A67" t="s">
        <v>491</v>
      </c>
      <c r="B67" t="s">
        <v>64</v>
      </c>
      <c r="C67" t="s">
        <v>204</v>
      </c>
      <c r="D67" t="s">
        <v>426</v>
      </c>
      <c r="E67">
        <v>50</v>
      </c>
      <c r="F67" t="str">
        <f t="shared" ref="F67:F130" si="1">"("""&amp;A67&amp;""","""&amp;B67&amp;""","""&amp;C67&amp;""","""&amp;D67&amp;""","""&amp;E67&amp;"""),"</f>
        <v>("MP0066","E007","P013","Contributor","50"),</v>
      </c>
    </row>
    <row r="68" spans="1:6" x14ac:dyDescent="0.3">
      <c r="A68" t="s">
        <v>492</v>
      </c>
      <c r="B68" t="s">
        <v>64</v>
      </c>
      <c r="C68" t="s">
        <v>206</v>
      </c>
      <c r="D68" t="s">
        <v>426</v>
      </c>
      <c r="E68">
        <v>100</v>
      </c>
      <c r="F68" t="str">
        <f t="shared" si="1"/>
        <v>("MP0067","E007","P014","Contributor","100"),</v>
      </c>
    </row>
    <row r="69" spans="1:6" x14ac:dyDescent="0.3">
      <c r="A69" t="s">
        <v>493</v>
      </c>
      <c r="B69" t="s">
        <v>64</v>
      </c>
      <c r="C69" t="s">
        <v>208</v>
      </c>
      <c r="D69" t="s">
        <v>426</v>
      </c>
      <c r="E69">
        <v>50</v>
      </c>
      <c r="F69" t="str">
        <f t="shared" si="1"/>
        <v>("MP0068","E007","P015","Contributor","50"),</v>
      </c>
    </row>
    <row r="70" spans="1:6" x14ac:dyDescent="0.3">
      <c r="A70" t="s">
        <v>494</v>
      </c>
      <c r="B70" t="s">
        <v>64</v>
      </c>
      <c r="C70" t="s">
        <v>210</v>
      </c>
      <c r="D70" t="s">
        <v>426</v>
      </c>
      <c r="E70">
        <v>100</v>
      </c>
      <c r="F70" t="str">
        <f t="shared" si="1"/>
        <v>("MP0069","E007","P016","Contributor","100"),</v>
      </c>
    </row>
    <row r="71" spans="1:6" x14ac:dyDescent="0.3">
      <c r="A71" t="s">
        <v>495</v>
      </c>
      <c r="B71" t="s">
        <v>64</v>
      </c>
      <c r="C71" t="s">
        <v>212</v>
      </c>
      <c r="D71" t="s">
        <v>426</v>
      </c>
      <c r="E71">
        <v>50</v>
      </c>
      <c r="F71" t="str">
        <f t="shared" si="1"/>
        <v>("MP0070","E007","P017","Contributor","50"),</v>
      </c>
    </row>
    <row r="72" spans="1:6" x14ac:dyDescent="0.3">
      <c r="A72" t="s">
        <v>496</v>
      </c>
      <c r="B72" t="s">
        <v>66</v>
      </c>
      <c r="C72" t="s">
        <v>196</v>
      </c>
      <c r="D72" t="s">
        <v>426</v>
      </c>
      <c r="E72">
        <v>100</v>
      </c>
      <c r="F72" t="str">
        <f t="shared" si="1"/>
        <v>("MP0071","E008","P009","Contributor","100"),</v>
      </c>
    </row>
    <row r="73" spans="1:6" x14ac:dyDescent="0.3">
      <c r="A73" t="s">
        <v>497</v>
      </c>
      <c r="B73" t="s">
        <v>66</v>
      </c>
      <c r="C73" t="s">
        <v>198</v>
      </c>
      <c r="D73" t="s">
        <v>426</v>
      </c>
      <c r="E73">
        <v>50</v>
      </c>
      <c r="F73" t="str">
        <f t="shared" si="1"/>
        <v>("MP0072","E008","P010","Contributor","50"),</v>
      </c>
    </row>
    <row r="74" spans="1:6" x14ac:dyDescent="0.3">
      <c r="A74" t="s">
        <v>498</v>
      </c>
      <c r="B74" t="s">
        <v>66</v>
      </c>
      <c r="C74" t="s">
        <v>200</v>
      </c>
      <c r="D74" t="s">
        <v>426</v>
      </c>
      <c r="E74">
        <v>100</v>
      </c>
      <c r="F74" t="str">
        <f t="shared" si="1"/>
        <v>("MP0073","E008","P011","Contributor","100"),</v>
      </c>
    </row>
    <row r="75" spans="1:6" x14ac:dyDescent="0.3">
      <c r="A75" t="s">
        <v>499</v>
      </c>
      <c r="B75" t="s">
        <v>66</v>
      </c>
      <c r="C75" t="s">
        <v>202</v>
      </c>
      <c r="D75" t="s">
        <v>426</v>
      </c>
      <c r="E75">
        <v>50</v>
      </c>
      <c r="F75" t="str">
        <f t="shared" si="1"/>
        <v>("MP0074","E008","P012","Contributor","50"),</v>
      </c>
    </row>
    <row r="76" spans="1:6" x14ac:dyDescent="0.3">
      <c r="A76" t="s">
        <v>500</v>
      </c>
      <c r="B76" t="s">
        <v>66</v>
      </c>
      <c r="C76" t="s">
        <v>204</v>
      </c>
      <c r="D76" t="s">
        <v>426</v>
      </c>
      <c r="E76">
        <v>100</v>
      </c>
      <c r="F76" t="str">
        <f t="shared" si="1"/>
        <v>("MP0075","E008","P013","Contributor","100"),</v>
      </c>
    </row>
    <row r="77" spans="1:6" x14ac:dyDescent="0.3">
      <c r="A77" t="s">
        <v>501</v>
      </c>
      <c r="B77" t="s">
        <v>66</v>
      </c>
      <c r="C77" t="s">
        <v>206</v>
      </c>
      <c r="D77" t="s">
        <v>426</v>
      </c>
      <c r="E77">
        <v>50</v>
      </c>
      <c r="F77" t="str">
        <f t="shared" si="1"/>
        <v>("MP0076","E008","P014","Contributor","50"),</v>
      </c>
    </row>
    <row r="78" spans="1:6" x14ac:dyDescent="0.3">
      <c r="A78" t="s">
        <v>502</v>
      </c>
      <c r="B78" t="s">
        <v>66</v>
      </c>
      <c r="C78" t="s">
        <v>208</v>
      </c>
      <c r="D78" t="s">
        <v>426</v>
      </c>
      <c r="E78">
        <v>100</v>
      </c>
      <c r="F78" t="str">
        <f t="shared" si="1"/>
        <v>("MP0077","E008","P015","Contributor","100"),</v>
      </c>
    </row>
    <row r="79" spans="1:6" x14ac:dyDescent="0.3">
      <c r="A79" t="s">
        <v>503</v>
      </c>
      <c r="B79" t="s">
        <v>66</v>
      </c>
      <c r="C79" t="s">
        <v>210</v>
      </c>
      <c r="D79" t="s">
        <v>426</v>
      </c>
      <c r="E79">
        <v>50</v>
      </c>
      <c r="F79" t="str">
        <f t="shared" si="1"/>
        <v>("MP0078","E008","P016","Contributor","50"),</v>
      </c>
    </row>
    <row r="80" spans="1:6" x14ac:dyDescent="0.3">
      <c r="A80" t="s">
        <v>504</v>
      </c>
      <c r="B80" t="s">
        <v>66</v>
      </c>
      <c r="C80" t="s">
        <v>212</v>
      </c>
      <c r="D80" t="s">
        <v>426</v>
      </c>
      <c r="E80">
        <v>100</v>
      </c>
      <c r="F80" t="str">
        <f t="shared" si="1"/>
        <v>("MP0079","E008","P017","Contributor","100"),</v>
      </c>
    </row>
    <row r="81" spans="1:6" x14ac:dyDescent="0.3">
      <c r="A81" t="s">
        <v>505</v>
      </c>
      <c r="B81" t="s">
        <v>66</v>
      </c>
      <c r="C81" t="s">
        <v>214</v>
      </c>
      <c r="D81" t="s">
        <v>426</v>
      </c>
      <c r="E81">
        <v>50</v>
      </c>
      <c r="F81" t="str">
        <f t="shared" si="1"/>
        <v>("MP0080","E008","P018","Contributor","50"),</v>
      </c>
    </row>
    <row r="82" spans="1:6" x14ac:dyDescent="0.3">
      <c r="A82" t="s">
        <v>506</v>
      </c>
      <c r="B82" t="s">
        <v>68</v>
      </c>
      <c r="C82" t="s">
        <v>198</v>
      </c>
      <c r="D82" t="s">
        <v>426</v>
      </c>
      <c r="E82">
        <v>100</v>
      </c>
      <c r="F82" t="str">
        <f t="shared" si="1"/>
        <v>("MP0081","E009","P010","Contributor","100"),</v>
      </c>
    </row>
    <row r="83" spans="1:6" x14ac:dyDescent="0.3">
      <c r="A83" t="s">
        <v>507</v>
      </c>
      <c r="B83" t="s">
        <v>68</v>
      </c>
      <c r="C83" t="s">
        <v>200</v>
      </c>
      <c r="D83" t="s">
        <v>426</v>
      </c>
      <c r="E83">
        <v>50</v>
      </c>
      <c r="F83" t="str">
        <f t="shared" si="1"/>
        <v>("MP0082","E009","P011","Contributor","50"),</v>
      </c>
    </row>
    <row r="84" spans="1:6" x14ac:dyDescent="0.3">
      <c r="A84" t="s">
        <v>508</v>
      </c>
      <c r="B84" t="s">
        <v>68</v>
      </c>
      <c r="C84" t="s">
        <v>202</v>
      </c>
      <c r="D84" t="s">
        <v>426</v>
      </c>
      <c r="E84">
        <v>100</v>
      </c>
      <c r="F84" t="str">
        <f t="shared" si="1"/>
        <v>("MP0083","E009","P012","Contributor","100"),</v>
      </c>
    </row>
    <row r="85" spans="1:6" x14ac:dyDescent="0.3">
      <c r="A85" t="s">
        <v>509</v>
      </c>
      <c r="B85" t="s">
        <v>68</v>
      </c>
      <c r="C85" t="s">
        <v>204</v>
      </c>
      <c r="D85" t="s">
        <v>426</v>
      </c>
      <c r="E85">
        <v>50</v>
      </c>
      <c r="F85" t="str">
        <f t="shared" si="1"/>
        <v>("MP0084","E009","P013","Contributor","50"),</v>
      </c>
    </row>
    <row r="86" spans="1:6" x14ac:dyDescent="0.3">
      <c r="A86" t="s">
        <v>510</v>
      </c>
      <c r="B86" t="s">
        <v>68</v>
      </c>
      <c r="C86" t="s">
        <v>206</v>
      </c>
      <c r="D86" t="s">
        <v>426</v>
      </c>
      <c r="E86">
        <v>100</v>
      </c>
      <c r="F86" t="str">
        <f t="shared" si="1"/>
        <v>("MP0085","E009","P014","Contributor","100"),</v>
      </c>
    </row>
    <row r="87" spans="1:6" x14ac:dyDescent="0.3">
      <c r="A87" t="s">
        <v>511</v>
      </c>
      <c r="B87" t="s">
        <v>68</v>
      </c>
      <c r="C87" t="s">
        <v>208</v>
      </c>
      <c r="D87" t="s">
        <v>426</v>
      </c>
      <c r="E87">
        <v>50</v>
      </c>
      <c r="F87" t="str">
        <f t="shared" si="1"/>
        <v>("MP0086","E009","P015","Contributor","50"),</v>
      </c>
    </row>
    <row r="88" spans="1:6" x14ac:dyDescent="0.3">
      <c r="A88" t="s">
        <v>512</v>
      </c>
      <c r="B88" t="s">
        <v>68</v>
      </c>
      <c r="C88" t="s">
        <v>210</v>
      </c>
      <c r="D88" t="s">
        <v>426</v>
      </c>
      <c r="E88">
        <v>100</v>
      </c>
      <c r="F88" t="str">
        <f t="shared" si="1"/>
        <v>("MP0087","E009","P016","Contributor","100"),</v>
      </c>
    </row>
    <row r="89" spans="1:6" x14ac:dyDescent="0.3">
      <c r="A89" t="s">
        <v>513</v>
      </c>
      <c r="B89" t="s">
        <v>68</v>
      </c>
      <c r="C89" t="s">
        <v>212</v>
      </c>
      <c r="D89" t="s">
        <v>426</v>
      </c>
      <c r="E89">
        <v>50</v>
      </c>
      <c r="F89" t="str">
        <f t="shared" si="1"/>
        <v>("MP0088","E009","P017","Contributor","50"),</v>
      </c>
    </row>
    <row r="90" spans="1:6" x14ac:dyDescent="0.3">
      <c r="A90" t="s">
        <v>514</v>
      </c>
      <c r="B90" t="s">
        <v>68</v>
      </c>
      <c r="C90" t="s">
        <v>214</v>
      </c>
      <c r="D90" t="s">
        <v>426</v>
      </c>
      <c r="E90">
        <v>100</v>
      </c>
      <c r="F90" t="str">
        <f t="shared" si="1"/>
        <v>("MP0089","E009","P018","Contributor","100"),</v>
      </c>
    </row>
    <row r="91" spans="1:6" x14ac:dyDescent="0.3">
      <c r="A91" t="s">
        <v>515</v>
      </c>
      <c r="B91" t="s">
        <v>68</v>
      </c>
      <c r="C91" t="s">
        <v>216</v>
      </c>
      <c r="D91" t="s">
        <v>426</v>
      </c>
      <c r="E91">
        <v>50</v>
      </c>
      <c r="F91" t="str">
        <f t="shared" si="1"/>
        <v>("MP0090","E009","P019","Contributor","50"),</v>
      </c>
    </row>
    <row r="92" spans="1:6" x14ac:dyDescent="0.3">
      <c r="A92" t="s">
        <v>516</v>
      </c>
      <c r="B92" t="s">
        <v>70</v>
      </c>
      <c r="C92" t="s">
        <v>200</v>
      </c>
      <c r="D92" t="s">
        <v>426</v>
      </c>
      <c r="E92">
        <v>100</v>
      </c>
      <c r="F92" t="str">
        <f t="shared" si="1"/>
        <v>("MP0091","E010","P011","Contributor","100"),</v>
      </c>
    </row>
    <row r="93" spans="1:6" x14ac:dyDescent="0.3">
      <c r="A93" t="s">
        <v>517</v>
      </c>
      <c r="B93" t="s">
        <v>70</v>
      </c>
      <c r="C93" t="s">
        <v>202</v>
      </c>
      <c r="D93" t="s">
        <v>426</v>
      </c>
      <c r="E93">
        <v>50</v>
      </c>
      <c r="F93" t="str">
        <f t="shared" si="1"/>
        <v>("MP0092","E010","P012","Contributor","50"),</v>
      </c>
    </row>
    <row r="94" spans="1:6" x14ac:dyDescent="0.3">
      <c r="A94" t="s">
        <v>518</v>
      </c>
      <c r="B94" t="s">
        <v>70</v>
      </c>
      <c r="C94" t="s">
        <v>204</v>
      </c>
      <c r="D94" t="s">
        <v>426</v>
      </c>
      <c r="E94">
        <v>100</v>
      </c>
      <c r="F94" t="str">
        <f t="shared" si="1"/>
        <v>("MP0093","E010","P013","Contributor","100"),</v>
      </c>
    </row>
    <row r="95" spans="1:6" x14ac:dyDescent="0.3">
      <c r="A95" t="s">
        <v>519</v>
      </c>
      <c r="B95" t="s">
        <v>70</v>
      </c>
      <c r="C95" t="s">
        <v>206</v>
      </c>
      <c r="D95" t="s">
        <v>426</v>
      </c>
      <c r="E95">
        <v>50</v>
      </c>
      <c r="F95" t="str">
        <f t="shared" si="1"/>
        <v>("MP0094","E010","P014","Contributor","50"),</v>
      </c>
    </row>
    <row r="96" spans="1:6" x14ac:dyDescent="0.3">
      <c r="A96" t="s">
        <v>520</v>
      </c>
      <c r="B96" t="s">
        <v>70</v>
      </c>
      <c r="C96" t="s">
        <v>208</v>
      </c>
      <c r="D96" t="s">
        <v>426</v>
      </c>
      <c r="E96">
        <v>100</v>
      </c>
      <c r="F96" t="str">
        <f t="shared" si="1"/>
        <v>("MP0095","E010","P015","Contributor","100"),</v>
      </c>
    </row>
    <row r="97" spans="1:6" x14ac:dyDescent="0.3">
      <c r="A97" t="s">
        <v>521</v>
      </c>
      <c r="B97" t="s">
        <v>70</v>
      </c>
      <c r="C97" t="s">
        <v>210</v>
      </c>
      <c r="D97" t="s">
        <v>426</v>
      </c>
      <c r="E97">
        <v>50</v>
      </c>
      <c r="F97" t="str">
        <f t="shared" si="1"/>
        <v>("MP0096","E010","P016","Contributor","50"),</v>
      </c>
    </row>
    <row r="98" spans="1:6" x14ac:dyDescent="0.3">
      <c r="A98" t="s">
        <v>522</v>
      </c>
      <c r="B98" t="s">
        <v>70</v>
      </c>
      <c r="C98" t="s">
        <v>212</v>
      </c>
      <c r="D98" t="s">
        <v>426</v>
      </c>
      <c r="E98">
        <v>100</v>
      </c>
      <c r="F98" t="str">
        <f t="shared" si="1"/>
        <v>("MP0097","E010","P017","Contributor","100"),</v>
      </c>
    </row>
    <row r="99" spans="1:6" x14ac:dyDescent="0.3">
      <c r="A99" t="s">
        <v>523</v>
      </c>
      <c r="B99" t="s">
        <v>70</v>
      </c>
      <c r="C99" t="s">
        <v>214</v>
      </c>
      <c r="D99" t="s">
        <v>426</v>
      </c>
      <c r="E99">
        <v>50</v>
      </c>
      <c r="F99" t="str">
        <f t="shared" si="1"/>
        <v>("MP0098","E010","P018","Contributor","50"),</v>
      </c>
    </row>
    <row r="100" spans="1:6" x14ac:dyDescent="0.3">
      <c r="A100" t="s">
        <v>524</v>
      </c>
      <c r="B100" t="s">
        <v>70</v>
      </c>
      <c r="C100" t="s">
        <v>216</v>
      </c>
      <c r="D100" t="s">
        <v>426</v>
      </c>
      <c r="E100">
        <v>100</v>
      </c>
      <c r="F100" t="str">
        <f t="shared" si="1"/>
        <v>("MP0099","E010","P019","Contributor","100"),</v>
      </c>
    </row>
    <row r="101" spans="1:6" x14ac:dyDescent="0.3">
      <c r="A101" t="s">
        <v>525</v>
      </c>
      <c r="B101" t="s">
        <v>70</v>
      </c>
      <c r="C101" t="s">
        <v>218</v>
      </c>
      <c r="D101" t="s">
        <v>426</v>
      </c>
      <c r="E101">
        <v>50</v>
      </c>
      <c r="F101" t="str">
        <f t="shared" si="1"/>
        <v>("MP0100","E010","P020","Contributor","50"),</v>
      </c>
    </row>
    <row r="102" spans="1:6" x14ac:dyDescent="0.3">
      <c r="A102" t="s">
        <v>526</v>
      </c>
      <c r="B102" t="s">
        <v>72</v>
      </c>
      <c r="C102" t="s">
        <v>202</v>
      </c>
      <c r="D102" t="s">
        <v>426</v>
      </c>
      <c r="E102">
        <v>100</v>
      </c>
      <c r="F102" t="str">
        <f t="shared" si="1"/>
        <v>("MP0101","E011","P012","Contributor","100"),</v>
      </c>
    </row>
    <row r="103" spans="1:6" x14ac:dyDescent="0.3">
      <c r="A103" t="s">
        <v>527</v>
      </c>
      <c r="B103" t="s">
        <v>72</v>
      </c>
      <c r="C103" t="s">
        <v>204</v>
      </c>
      <c r="D103" t="s">
        <v>426</v>
      </c>
      <c r="E103">
        <v>50</v>
      </c>
      <c r="F103" t="str">
        <f t="shared" si="1"/>
        <v>("MP0102","E011","P013","Contributor","50"),</v>
      </c>
    </row>
    <row r="104" spans="1:6" x14ac:dyDescent="0.3">
      <c r="A104" t="s">
        <v>528</v>
      </c>
      <c r="B104" t="s">
        <v>72</v>
      </c>
      <c r="C104" t="s">
        <v>206</v>
      </c>
      <c r="D104" t="s">
        <v>426</v>
      </c>
      <c r="E104">
        <v>100</v>
      </c>
      <c r="F104" t="str">
        <f t="shared" si="1"/>
        <v>("MP0103","E011","P014","Contributor","100"),</v>
      </c>
    </row>
    <row r="105" spans="1:6" x14ac:dyDescent="0.3">
      <c r="A105" t="s">
        <v>529</v>
      </c>
      <c r="B105" t="s">
        <v>72</v>
      </c>
      <c r="C105" t="s">
        <v>208</v>
      </c>
      <c r="D105" t="s">
        <v>426</v>
      </c>
      <c r="E105">
        <v>50</v>
      </c>
      <c r="F105" t="str">
        <f t="shared" si="1"/>
        <v>("MP0104","E011","P015","Contributor","50"),</v>
      </c>
    </row>
    <row r="106" spans="1:6" x14ac:dyDescent="0.3">
      <c r="A106" t="s">
        <v>530</v>
      </c>
      <c r="B106" t="s">
        <v>72</v>
      </c>
      <c r="C106" t="s">
        <v>210</v>
      </c>
      <c r="D106" t="s">
        <v>426</v>
      </c>
      <c r="E106">
        <v>100</v>
      </c>
      <c r="F106" t="str">
        <f t="shared" si="1"/>
        <v>("MP0105","E011","P016","Contributor","100"),</v>
      </c>
    </row>
    <row r="107" spans="1:6" x14ac:dyDescent="0.3">
      <c r="A107" t="s">
        <v>531</v>
      </c>
      <c r="B107" t="s">
        <v>72</v>
      </c>
      <c r="C107" t="s">
        <v>212</v>
      </c>
      <c r="D107" t="s">
        <v>426</v>
      </c>
      <c r="E107">
        <v>50</v>
      </c>
      <c r="F107" t="str">
        <f t="shared" si="1"/>
        <v>("MP0106","E011","P017","Contributor","50"),</v>
      </c>
    </row>
    <row r="108" spans="1:6" x14ac:dyDescent="0.3">
      <c r="A108" t="s">
        <v>532</v>
      </c>
      <c r="B108" t="s">
        <v>72</v>
      </c>
      <c r="C108" t="s">
        <v>214</v>
      </c>
      <c r="D108" t="s">
        <v>426</v>
      </c>
      <c r="E108">
        <v>100</v>
      </c>
      <c r="F108" t="str">
        <f t="shared" si="1"/>
        <v>("MP0107","E011","P018","Contributor","100"),</v>
      </c>
    </row>
    <row r="109" spans="1:6" x14ac:dyDescent="0.3">
      <c r="A109" t="s">
        <v>533</v>
      </c>
      <c r="B109" t="s">
        <v>72</v>
      </c>
      <c r="C109" t="s">
        <v>216</v>
      </c>
      <c r="D109" t="s">
        <v>426</v>
      </c>
      <c r="E109">
        <v>50</v>
      </c>
      <c r="F109" t="str">
        <f t="shared" si="1"/>
        <v>("MP0108","E011","P019","Contributor","50"),</v>
      </c>
    </row>
    <row r="110" spans="1:6" x14ac:dyDescent="0.3">
      <c r="A110" t="s">
        <v>534</v>
      </c>
      <c r="B110" t="s">
        <v>72</v>
      </c>
      <c r="C110" t="s">
        <v>218</v>
      </c>
      <c r="D110" t="s">
        <v>426</v>
      </c>
      <c r="E110">
        <v>100</v>
      </c>
      <c r="F110" t="str">
        <f t="shared" si="1"/>
        <v>("MP0109","E011","P020","Contributor","100"),</v>
      </c>
    </row>
    <row r="111" spans="1:6" x14ac:dyDescent="0.3">
      <c r="A111" t="s">
        <v>535</v>
      </c>
      <c r="B111" t="s">
        <v>72</v>
      </c>
      <c r="C111" t="s">
        <v>220</v>
      </c>
      <c r="D111" t="s">
        <v>426</v>
      </c>
      <c r="E111">
        <v>50</v>
      </c>
      <c r="F111" t="str">
        <f t="shared" si="1"/>
        <v>("MP0110","E011","P021","Contributor","50"),</v>
      </c>
    </row>
    <row r="112" spans="1:6" x14ac:dyDescent="0.3">
      <c r="A112" t="s">
        <v>536</v>
      </c>
      <c r="B112" t="s">
        <v>74</v>
      </c>
      <c r="C112" t="s">
        <v>204</v>
      </c>
      <c r="D112" t="s">
        <v>426</v>
      </c>
      <c r="E112">
        <v>100</v>
      </c>
      <c r="F112" t="str">
        <f t="shared" si="1"/>
        <v>("MP0111","E012","P013","Contributor","100"),</v>
      </c>
    </row>
    <row r="113" spans="1:6" x14ac:dyDescent="0.3">
      <c r="A113" t="s">
        <v>537</v>
      </c>
      <c r="B113" t="s">
        <v>74</v>
      </c>
      <c r="C113" t="s">
        <v>206</v>
      </c>
      <c r="D113" t="s">
        <v>426</v>
      </c>
      <c r="E113">
        <v>50</v>
      </c>
      <c r="F113" t="str">
        <f t="shared" si="1"/>
        <v>("MP0112","E012","P014","Contributor","50"),</v>
      </c>
    </row>
    <row r="114" spans="1:6" x14ac:dyDescent="0.3">
      <c r="A114" t="s">
        <v>538</v>
      </c>
      <c r="B114" t="s">
        <v>74</v>
      </c>
      <c r="C114" t="s">
        <v>208</v>
      </c>
      <c r="D114" t="s">
        <v>426</v>
      </c>
      <c r="E114">
        <v>100</v>
      </c>
      <c r="F114" t="str">
        <f t="shared" si="1"/>
        <v>("MP0113","E012","P015","Contributor","100"),</v>
      </c>
    </row>
    <row r="115" spans="1:6" x14ac:dyDescent="0.3">
      <c r="A115" t="s">
        <v>539</v>
      </c>
      <c r="B115" t="s">
        <v>74</v>
      </c>
      <c r="C115" t="s">
        <v>210</v>
      </c>
      <c r="D115" t="s">
        <v>426</v>
      </c>
      <c r="E115">
        <v>50</v>
      </c>
      <c r="F115" t="str">
        <f t="shared" si="1"/>
        <v>("MP0114","E012","P016","Contributor","50"),</v>
      </c>
    </row>
    <row r="116" spans="1:6" x14ac:dyDescent="0.3">
      <c r="A116" t="s">
        <v>540</v>
      </c>
      <c r="B116" t="s">
        <v>74</v>
      </c>
      <c r="C116" t="s">
        <v>212</v>
      </c>
      <c r="D116" t="s">
        <v>426</v>
      </c>
      <c r="E116">
        <v>100</v>
      </c>
      <c r="F116" t="str">
        <f t="shared" si="1"/>
        <v>("MP0115","E012","P017","Contributor","100"),</v>
      </c>
    </row>
    <row r="117" spans="1:6" x14ac:dyDescent="0.3">
      <c r="A117" t="s">
        <v>541</v>
      </c>
      <c r="B117" t="s">
        <v>74</v>
      </c>
      <c r="C117" t="s">
        <v>214</v>
      </c>
      <c r="D117" t="s">
        <v>426</v>
      </c>
      <c r="E117">
        <v>50</v>
      </c>
      <c r="F117" t="str">
        <f t="shared" si="1"/>
        <v>("MP0116","E012","P018","Contributor","50"),</v>
      </c>
    </row>
    <row r="118" spans="1:6" x14ac:dyDescent="0.3">
      <c r="A118" t="s">
        <v>542</v>
      </c>
      <c r="B118" t="s">
        <v>74</v>
      </c>
      <c r="C118" t="s">
        <v>216</v>
      </c>
      <c r="D118" t="s">
        <v>426</v>
      </c>
      <c r="E118">
        <v>100</v>
      </c>
      <c r="F118" t="str">
        <f t="shared" si="1"/>
        <v>("MP0117","E012","P019","Contributor","100"),</v>
      </c>
    </row>
    <row r="119" spans="1:6" x14ac:dyDescent="0.3">
      <c r="A119" t="s">
        <v>543</v>
      </c>
      <c r="B119" t="s">
        <v>74</v>
      </c>
      <c r="C119" t="s">
        <v>218</v>
      </c>
      <c r="D119" t="s">
        <v>426</v>
      </c>
      <c r="E119">
        <v>50</v>
      </c>
      <c r="F119" t="str">
        <f t="shared" si="1"/>
        <v>("MP0118","E012","P020","Contributor","50"),</v>
      </c>
    </row>
    <row r="120" spans="1:6" x14ac:dyDescent="0.3">
      <c r="A120" t="s">
        <v>544</v>
      </c>
      <c r="B120" t="s">
        <v>74</v>
      </c>
      <c r="C120" t="s">
        <v>220</v>
      </c>
      <c r="D120" t="s">
        <v>426</v>
      </c>
      <c r="E120">
        <v>100</v>
      </c>
      <c r="F120" t="str">
        <f t="shared" si="1"/>
        <v>("MP0119","E012","P021","Contributor","100"),</v>
      </c>
    </row>
    <row r="121" spans="1:6" x14ac:dyDescent="0.3">
      <c r="A121" t="s">
        <v>545</v>
      </c>
      <c r="B121" t="s">
        <v>74</v>
      </c>
      <c r="C121" t="s">
        <v>222</v>
      </c>
      <c r="D121" t="s">
        <v>426</v>
      </c>
      <c r="E121">
        <v>50</v>
      </c>
      <c r="F121" t="str">
        <f t="shared" si="1"/>
        <v>("MP0120","E012","P022","Contributor","50"),</v>
      </c>
    </row>
    <row r="122" spans="1:6" x14ac:dyDescent="0.3">
      <c r="A122" t="s">
        <v>546</v>
      </c>
      <c r="B122" t="s">
        <v>76</v>
      </c>
      <c r="C122" t="s">
        <v>206</v>
      </c>
      <c r="D122" t="s">
        <v>426</v>
      </c>
      <c r="E122">
        <v>100</v>
      </c>
      <c r="F122" t="str">
        <f t="shared" si="1"/>
        <v>("MP0121","E013","P014","Contributor","100"),</v>
      </c>
    </row>
    <row r="123" spans="1:6" x14ac:dyDescent="0.3">
      <c r="A123" t="s">
        <v>547</v>
      </c>
      <c r="B123" t="s">
        <v>76</v>
      </c>
      <c r="C123" t="s">
        <v>208</v>
      </c>
      <c r="D123" t="s">
        <v>426</v>
      </c>
      <c r="E123">
        <v>50</v>
      </c>
      <c r="F123" t="str">
        <f t="shared" si="1"/>
        <v>("MP0122","E013","P015","Contributor","50"),</v>
      </c>
    </row>
    <row r="124" spans="1:6" x14ac:dyDescent="0.3">
      <c r="A124" t="s">
        <v>548</v>
      </c>
      <c r="B124" t="s">
        <v>76</v>
      </c>
      <c r="C124" t="s">
        <v>210</v>
      </c>
      <c r="D124" t="s">
        <v>426</v>
      </c>
      <c r="E124">
        <v>100</v>
      </c>
      <c r="F124" t="str">
        <f t="shared" si="1"/>
        <v>("MP0123","E013","P016","Contributor","100"),</v>
      </c>
    </row>
    <row r="125" spans="1:6" x14ac:dyDescent="0.3">
      <c r="A125" t="s">
        <v>549</v>
      </c>
      <c r="B125" t="s">
        <v>76</v>
      </c>
      <c r="C125" t="s">
        <v>212</v>
      </c>
      <c r="D125" t="s">
        <v>426</v>
      </c>
      <c r="E125">
        <v>50</v>
      </c>
      <c r="F125" t="str">
        <f t="shared" si="1"/>
        <v>("MP0124","E013","P017","Contributor","50"),</v>
      </c>
    </row>
    <row r="126" spans="1:6" x14ac:dyDescent="0.3">
      <c r="A126" t="s">
        <v>550</v>
      </c>
      <c r="B126" t="s">
        <v>76</v>
      </c>
      <c r="C126" t="s">
        <v>214</v>
      </c>
      <c r="D126" t="s">
        <v>426</v>
      </c>
      <c r="E126">
        <v>100</v>
      </c>
      <c r="F126" t="str">
        <f t="shared" si="1"/>
        <v>("MP0125","E013","P018","Contributor","100"),</v>
      </c>
    </row>
    <row r="127" spans="1:6" x14ac:dyDescent="0.3">
      <c r="A127" t="s">
        <v>551</v>
      </c>
      <c r="B127" t="s">
        <v>76</v>
      </c>
      <c r="C127" t="s">
        <v>216</v>
      </c>
      <c r="D127" t="s">
        <v>426</v>
      </c>
      <c r="E127">
        <v>50</v>
      </c>
      <c r="F127" t="str">
        <f t="shared" si="1"/>
        <v>("MP0126","E013","P019","Contributor","50"),</v>
      </c>
    </row>
    <row r="128" spans="1:6" x14ac:dyDescent="0.3">
      <c r="A128" t="s">
        <v>552</v>
      </c>
      <c r="B128" t="s">
        <v>76</v>
      </c>
      <c r="C128" t="s">
        <v>218</v>
      </c>
      <c r="D128" t="s">
        <v>426</v>
      </c>
      <c r="E128">
        <v>100</v>
      </c>
      <c r="F128" t="str">
        <f t="shared" si="1"/>
        <v>("MP0127","E013","P020","Contributor","100"),</v>
      </c>
    </row>
    <row r="129" spans="1:6" x14ac:dyDescent="0.3">
      <c r="A129" t="s">
        <v>553</v>
      </c>
      <c r="B129" t="s">
        <v>76</v>
      </c>
      <c r="C129" t="s">
        <v>220</v>
      </c>
      <c r="D129" t="s">
        <v>426</v>
      </c>
      <c r="E129">
        <v>50</v>
      </c>
      <c r="F129" t="str">
        <f t="shared" si="1"/>
        <v>("MP0128","E013","P021","Contributor","50"),</v>
      </c>
    </row>
    <row r="130" spans="1:6" x14ac:dyDescent="0.3">
      <c r="A130" t="s">
        <v>554</v>
      </c>
      <c r="B130" t="s">
        <v>76</v>
      </c>
      <c r="C130" t="s">
        <v>222</v>
      </c>
      <c r="D130" t="s">
        <v>426</v>
      </c>
      <c r="E130">
        <v>100</v>
      </c>
      <c r="F130" t="str">
        <f t="shared" si="1"/>
        <v>("MP0129","E013","P022","Contributor","100"),</v>
      </c>
    </row>
    <row r="131" spans="1:6" x14ac:dyDescent="0.3">
      <c r="A131" t="s">
        <v>555</v>
      </c>
      <c r="B131" t="s">
        <v>76</v>
      </c>
      <c r="C131" t="s">
        <v>224</v>
      </c>
      <c r="D131" t="s">
        <v>426</v>
      </c>
      <c r="E131">
        <v>50</v>
      </c>
      <c r="F131" t="str">
        <f t="shared" ref="F131:F194" si="2">"("""&amp;A131&amp;""","""&amp;B131&amp;""","""&amp;C131&amp;""","""&amp;D131&amp;""","""&amp;E131&amp;"""),"</f>
        <v>("MP0130","E013","P023","Contributor","50"),</v>
      </c>
    </row>
    <row r="132" spans="1:6" x14ac:dyDescent="0.3">
      <c r="A132" t="s">
        <v>556</v>
      </c>
      <c r="B132" t="s">
        <v>78</v>
      </c>
      <c r="C132" t="s">
        <v>208</v>
      </c>
      <c r="D132" t="s">
        <v>426</v>
      </c>
      <c r="E132">
        <v>100</v>
      </c>
      <c r="F132" t="str">
        <f t="shared" si="2"/>
        <v>("MP0131","E014","P015","Contributor","100"),</v>
      </c>
    </row>
    <row r="133" spans="1:6" x14ac:dyDescent="0.3">
      <c r="A133" t="s">
        <v>557</v>
      </c>
      <c r="B133" t="s">
        <v>78</v>
      </c>
      <c r="C133" t="s">
        <v>210</v>
      </c>
      <c r="D133" t="s">
        <v>426</v>
      </c>
      <c r="E133">
        <v>50</v>
      </c>
      <c r="F133" t="str">
        <f t="shared" si="2"/>
        <v>("MP0132","E014","P016","Contributor","50"),</v>
      </c>
    </row>
    <row r="134" spans="1:6" x14ac:dyDescent="0.3">
      <c r="A134" t="s">
        <v>558</v>
      </c>
      <c r="B134" t="s">
        <v>78</v>
      </c>
      <c r="C134" t="s">
        <v>212</v>
      </c>
      <c r="D134" t="s">
        <v>426</v>
      </c>
      <c r="E134">
        <v>100</v>
      </c>
      <c r="F134" t="str">
        <f t="shared" si="2"/>
        <v>("MP0133","E014","P017","Contributor","100"),</v>
      </c>
    </row>
    <row r="135" spans="1:6" x14ac:dyDescent="0.3">
      <c r="A135" t="s">
        <v>559</v>
      </c>
      <c r="B135" t="s">
        <v>78</v>
      </c>
      <c r="C135" t="s">
        <v>214</v>
      </c>
      <c r="D135" t="s">
        <v>426</v>
      </c>
      <c r="E135">
        <v>50</v>
      </c>
      <c r="F135" t="str">
        <f t="shared" si="2"/>
        <v>("MP0134","E014","P018","Contributor","50"),</v>
      </c>
    </row>
    <row r="136" spans="1:6" x14ac:dyDescent="0.3">
      <c r="A136" t="s">
        <v>560</v>
      </c>
      <c r="B136" t="s">
        <v>78</v>
      </c>
      <c r="C136" t="s">
        <v>216</v>
      </c>
      <c r="D136" t="s">
        <v>426</v>
      </c>
      <c r="E136">
        <v>100</v>
      </c>
      <c r="F136" t="str">
        <f t="shared" si="2"/>
        <v>("MP0135","E014","P019","Contributor","100"),</v>
      </c>
    </row>
    <row r="137" spans="1:6" x14ac:dyDescent="0.3">
      <c r="A137" t="s">
        <v>561</v>
      </c>
      <c r="B137" t="s">
        <v>78</v>
      </c>
      <c r="C137" t="s">
        <v>218</v>
      </c>
      <c r="D137" t="s">
        <v>426</v>
      </c>
      <c r="E137">
        <v>50</v>
      </c>
      <c r="F137" t="str">
        <f t="shared" si="2"/>
        <v>("MP0136","E014","P020","Contributor","50"),</v>
      </c>
    </row>
    <row r="138" spans="1:6" x14ac:dyDescent="0.3">
      <c r="A138" t="s">
        <v>562</v>
      </c>
      <c r="B138" t="s">
        <v>78</v>
      </c>
      <c r="C138" t="s">
        <v>220</v>
      </c>
      <c r="D138" t="s">
        <v>426</v>
      </c>
      <c r="E138">
        <v>100</v>
      </c>
      <c r="F138" t="str">
        <f t="shared" si="2"/>
        <v>("MP0137","E014","P021","Contributor","100"),</v>
      </c>
    </row>
    <row r="139" spans="1:6" x14ac:dyDescent="0.3">
      <c r="A139" t="s">
        <v>563</v>
      </c>
      <c r="B139" t="s">
        <v>78</v>
      </c>
      <c r="C139" t="s">
        <v>222</v>
      </c>
      <c r="D139" t="s">
        <v>426</v>
      </c>
      <c r="E139">
        <v>50</v>
      </c>
      <c r="F139" t="str">
        <f t="shared" si="2"/>
        <v>("MP0138","E014","P022","Contributor","50"),</v>
      </c>
    </row>
    <row r="140" spans="1:6" x14ac:dyDescent="0.3">
      <c r="A140" t="s">
        <v>564</v>
      </c>
      <c r="B140" t="s">
        <v>78</v>
      </c>
      <c r="C140" t="s">
        <v>224</v>
      </c>
      <c r="D140" t="s">
        <v>426</v>
      </c>
      <c r="E140">
        <v>100</v>
      </c>
      <c r="F140" t="str">
        <f t="shared" si="2"/>
        <v>("MP0139","E014","P023","Contributor","100"),</v>
      </c>
    </row>
    <row r="141" spans="1:6" x14ac:dyDescent="0.3">
      <c r="A141" t="s">
        <v>565</v>
      </c>
      <c r="B141" t="s">
        <v>78</v>
      </c>
      <c r="C141" t="s">
        <v>226</v>
      </c>
      <c r="D141" t="s">
        <v>426</v>
      </c>
      <c r="E141">
        <v>50</v>
      </c>
      <c r="F141" t="str">
        <f t="shared" si="2"/>
        <v>("MP0140","E014","P024","Contributor","50"),</v>
      </c>
    </row>
    <row r="142" spans="1:6" x14ac:dyDescent="0.3">
      <c r="A142" t="s">
        <v>566</v>
      </c>
      <c r="B142" t="s">
        <v>80</v>
      </c>
      <c r="C142" t="s">
        <v>210</v>
      </c>
      <c r="D142" t="s">
        <v>426</v>
      </c>
      <c r="E142">
        <v>100</v>
      </c>
      <c r="F142" t="str">
        <f t="shared" si="2"/>
        <v>("MP0141","E015","P016","Contributor","100"),</v>
      </c>
    </row>
    <row r="143" spans="1:6" x14ac:dyDescent="0.3">
      <c r="A143" t="s">
        <v>567</v>
      </c>
      <c r="B143" t="s">
        <v>80</v>
      </c>
      <c r="C143" t="s">
        <v>212</v>
      </c>
      <c r="D143" t="s">
        <v>426</v>
      </c>
      <c r="E143">
        <v>50</v>
      </c>
      <c r="F143" t="str">
        <f t="shared" si="2"/>
        <v>("MP0142","E015","P017","Contributor","50"),</v>
      </c>
    </row>
    <row r="144" spans="1:6" x14ac:dyDescent="0.3">
      <c r="A144" t="s">
        <v>568</v>
      </c>
      <c r="B144" t="s">
        <v>80</v>
      </c>
      <c r="C144" t="s">
        <v>214</v>
      </c>
      <c r="D144" t="s">
        <v>426</v>
      </c>
      <c r="E144">
        <v>100</v>
      </c>
      <c r="F144" t="str">
        <f t="shared" si="2"/>
        <v>("MP0143","E015","P018","Contributor","100"),</v>
      </c>
    </row>
    <row r="145" spans="1:6" x14ac:dyDescent="0.3">
      <c r="A145" t="s">
        <v>569</v>
      </c>
      <c r="B145" t="s">
        <v>80</v>
      </c>
      <c r="C145" t="s">
        <v>216</v>
      </c>
      <c r="D145" t="s">
        <v>426</v>
      </c>
      <c r="E145">
        <v>50</v>
      </c>
      <c r="F145" t="str">
        <f t="shared" si="2"/>
        <v>("MP0144","E015","P019","Contributor","50"),</v>
      </c>
    </row>
    <row r="146" spans="1:6" x14ac:dyDescent="0.3">
      <c r="A146" t="s">
        <v>570</v>
      </c>
      <c r="B146" t="s">
        <v>80</v>
      </c>
      <c r="C146" t="s">
        <v>218</v>
      </c>
      <c r="D146" t="s">
        <v>426</v>
      </c>
      <c r="E146">
        <v>100</v>
      </c>
      <c r="F146" t="str">
        <f t="shared" si="2"/>
        <v>("MP0145","E015","P020","Contributor","100"),</v>
      </c>
    </row>
    <row r="147" spans="1:6" x14ac:dyDescent="0.3">
      <c r="A147" t="s">
        <v>571</v>
      </c>
      <c r="B147" t="s">
        <v>80</v>
      </c>
      <c r="C147" t="s">
        <v>220</v>
      </c>
      <c r="D147" t="s">
        <v>426</v>
      </c>
      <c r="E147">
        <v>50</v>
      </c>
      <c r="F147" t="str">
        <f t="shared" si="2"/>
        <v>("MP0146","E015","P021","Contributor","50"),</v>
      </c>
    </row>
    <row r="148" spans="1:6" x14ac:dyDescent="0.3">
      <c r="A148" t="s">
        <v>572</v>
      </c>
      <c r="B148" t="s">
        <v>80</v>
      </c>
      <c r="C148" t="s">
        <v>222</v>
      </c>
      <c r="D148" t="s">
        <v>426</v>
      </c>
      <c r="E148">
        <v>100</v>
      </c>
      <c r="F148" t="str">
        <f t="shared" si="2"/>
        <v>("MP0147","E015","P022","Contributor","100"),</v>
      </c>
    </row>
    <row r="149" spans="1:6" x14ac:dyDescent="0.3">
      <c r="A149" t="s">
        <v>573</v>
      </c>
      <c r="B149" t="s">
        <v>80</v>
      </c>
      <c r="C149" t="s">
        <v>224</v>
      </c>
      <c r="D149" t="s">
        <v>426</v>
      </c>
      <c r="E149">
        <v>50</v>
      </c>
      <c r="F149" t="str">
        <f t="shared" si="2"/>
        <v>("MP0148","E015","P023","Contributor","50"),</v>
      </c>
    </row>
    <row r="150" spans="1:6" x14ac:dyDescent="0.3">
      <c r="A150" t="s">
        <v>574</v>
      </c>
      <c r="B150" t="s">
        <v>80</v>
      </c>
      <c r="C150" t="s">
        <v>226</v>
      </c>
      <c r="D150" t="s">
        <v>426</v>
      </c>
      <c r="E150">
        <v>100</v>
      </c>
      <c r="F150" t="str">
        <f t="shared" si="2"/>
        <v>("MP0149","E015","P024","Contributor","100"),</v>
      </c>
    </row>
    <row r="151" spans="1:6" x14ac:dyDescent="0.3">
      <c r="A151" t="s">
        <v>575</v>
      </c>
      <c r="B151" t="s">
        <v>80</v>
      </c>
      <c r="C151" t="s">
        <v>228</v>
      </c>
      <c r="D151" t="s">
        <v>426</v>
      </c>
      <c r="E151">
        <v>50</v>
      </c>
      <c r="F151" t="str">
        <f t="shared" si="2"/>
        <v>("MP0150","E015","P025","Contributor","50"),</v>
      </c>
    </row>
    <row r="152" spans="1:6" x14ac:dyDescent="0.3">
      <c r="A152" t="s">
        <v>576</v>
      </c>
      <c r="B152" t="s">
        <v>82</v>
      </c>
      <c r="C152" t="s">
        <v>212</v>
      </c>
      <c r="D152" t="s">
        <v>426</v>
      </c>
      <c r="E152">
        <v>100</v>
      </c>
      <c r="F152" t="str">
        <f t="shared" si="2"/>
        <v>("MP0151","E016","P017","Contributor","100"),</v>
      </c>
    </row>
    <row r="153" spans="1:6" x14ac:dyDescent="0.3">
      <c r="A153" t="s">
        <v>577</v>
      </c>
      <c r="B153" t="s">
        <v>82</v>
      </c>
      <c r="C153" t="s">
        <v>214</v>
      </c>
      <c r="D153" t="s">
        <v>426</v>
      </c>
      <c r="E153">
        <v>50</v>
      </c>
      <c r="F153" t="str">
        <f t="shared" si="2"/>
        <v>("MP0152","E016","P018","Contributor","50"),</v>
      </c>
    </row>
    <row r="154" spans="1:6" x14ac:dyDescent="0.3">
      <c r="A154" t="s">
        <v>578</v>
      </c>
      <c r="B154" t="s">
        <v>82</v>
      </c>
      <c r="C154" t="s">
        <v>216</v>
      </c>
      <c r="D154" t="s">
        <v>426</v>
      </c>
      <c r="E154">
        <v>100</v>
      </c>
      <c r="F154" t="str">
        <f t="shared" si="2"/>
        <v>("MP0153","E016","P019","Contributor","100"),</v>
      </c>
    </row>
    <row r="155" spans="1:6" x14ac:dyDescent="0.3">
      <c r="A155" t="s">
        <v>579</v>
      </c>
      <c r="B155" t="s">
        <v>82</v>
      </c>
      <c r="C155" t="s">
        <v>218</v>
      </c>
      <c r="D155" t="s">
        <v>426</v>
      </c>
      <c r="E155">
        <v>50</v>
      </c>
      <c r="F155" t="str">
        <f t="shared" si="2"/>
        <v>("MP0154","E016","P020","Contributor","50"),</v>
      </c>
    </row>
    <row r="156" spans="1:6" x14ac:dyDescent="0.3">
      <c r="A156" t="s">
        <v>580</v>
      </c>
      <c r="B156" t="s">
        <v>82</v>
      </c>
      <c r="C156" t="s">
        <v>220</v>
      </c>
      <c r="D156" t="s">
        <v>426</v>
      </c>
      <c r="E156">
        <v>100</v>
      </c>
      <c r="F156" t="str">
        <f t="shared" si="2"/>
        <v>("MP0155","E016","P021","Contributor","100"),</v>
      </c>
    </row>
    <row r="157" spans="1:6" x14ac:dyDescent="0.3">
      <c r="A157" t="s">
        <v>581</v>
      </c>
      <c r="B157" t="s">
        <v>82</v>
      </c>
      <c r="C157" t="s">
        <v>222</v>
      </c>
      <c r="D157" t="s">
        <v>426</v>
      </c>
      <c r="E157">
        <v>50</v>
      </c>
      <c r="F157" t="str">
        <f t="shared" si="2"/>
        <v>("MP0156","E016","P022","Contributor","50"),</v>
      </c>
    </row>
    <row r="158" spans="1:6" x14ac:dyDescent="0.3">
      <c r="A158" t="s">
        <v>582</v>
      </c>
      <c r="B158" t="s">
        <v>82</v>
      </c>
      <c r="C158" t="s">
        <v>224</v>
      </c>
      <c r="D158" t="s">
        <v>426</v>
      </c>
      <c r="E158">
        <v>100</v>
      </c>
      <c r="F158" t="str">
        <f t="shared" si="2"/>
        <v>("MP0157","E016","P023","Contributor","100"),</v>
      </c>
    </row>
    <row r="159" spans="1:6" x14ac:dyDescent="0.3">
      <c r="A159" t="s">
        <v>583</v>
      </c>
      <c r="B159" t="s">
        <v>82</v>
      </c>
      <c r="C159" t="s">
        <v>226</v>
      </c>
      <c r="D159" t="s">
        <v>426</v>
      </c>
      <c r="E159">
        <v>50</v>
      </c>
      <c r="F159" t="str">
        <f t="shared" si="2"/>
        <v>("MP0158","E016","P024","Contributor","50"),</v>
      </c>
    </row>
    <row r="160" spans="1:6" x14ac:dyDescent="0.3">
      <c r="A160" t="s">
        <v>584</v>
      </c>
      <c r="B160" t="s">
        <v>82</v>
      </c>
      <c r="C160" t="s">
        <v>228</v>
      </c>
      <c r="D160" t="s">
        <v>426</v>
      </c>
      <c r="E160">
        <v>100</v>
      </c>
      <c r="F160" t="str">
        <f t="shared" si="2"/>
        <v>("MP0159","E016","P025","Contributor","100"),</v>
      </c>
    </row>
    <row r="161" spans="1:6" x14ac:dyDescent="0.3">
      <c r="A161" t="s">
        <v>585</v>
      </c>
      <c r="B161" t="s">
        <v>82</v>
      </c>
      <c r="C161" t="s">
        <v>230</v>
      </c>
      <c r="D161" t="s">
        <v>426</v>
      </c>
      <c r="E161">
        <v>50</v>
      </c>
      <c r="F161" t="str">
        <f t="shared" si="2"/>
        <v>("MP0160","E016","P026","Contributor","50"),</v>
      </c>
    </row>
    <row r="162" spans="1:6" x14ac:dyDescent="0.3">
      <c r="A162" t="s">
        <v>586</v>
      </c>
      <c r="B162" t="s">
        <v>84</v>
      </c>
      <c r="C162" t="s">
        <v>214</v>
      </c>
      <c r="D162" t="s">
        <v>426</v>
      </c>
      <c r="E162">
        <v>100</v>
      </c>
      <c r="F162" t="str">
        <f t="shared" si="2"/>
        <v>("MP0161","E017","P018","Contributor","100"),</v>
      </c>
    </row>
    <row r="163" spans="1:6" x14ac:dyDescent="0.3">
      <c r="A163" t="s">
        <v>587</v>
      </c>
      <c r="B163" t="s">
        <v>84</v>
      </c>
      <c r="C163" t="s">
        <v>216</v>
      </c>
      <c r="D163" t="s">
        <v>426</v>
      </c>
      <c r="E163">
        <v>50</v>
      </c>
      <c r="F163" t="str">
        <f t="shared" si="2"/>
        <v>("MP0162","E017","P019","Contributor","50"),</v>
      </c>
    </row>
    <row r="164" spans="1:6" x14ac:dyDescent="0.3">
      <c r="A164" t="s">
        <v>588</v>
      </c>
      <c r="B164" t="s">
        <v>84</v>
      </c>
      <c r="C164" t="s">
        <v>218</v>
      </c>
      <c r="D164" t="s">
        <v>426</v>
      </c>
      <c r="E164">
        <v>100</v>
      </c>
      <c r="F164" t="str">
        <f t="shared" si="2"/>
        <v>("MP0163","E017","P020","Contributor","100"),</v>
      </c>
    </row>
    <row r="165" spans="1:6" x14ac:dyDescent="0.3">
      <c r="A165" t="s">
        <v>589</v>
      </c>
      <c r="B165" t="s">
        <v>84</v>
      </c>
      <c r="C165" t="s">
        <v>220</v>
      </c>
      <c r="D165" t="s">
        <v>426</v>
      </c>
      <c r="E165">
        <v>50</v>
      </c>
      <c r="F165" t="str">
        <f t="shared" si="2"/>
        <v>("MP0164","E017","P021","Contributor","50"),</v>
      </c>
    </row>
    <row r="166" spans="1:6" x14ac:dyDescent="0.3">
      <c r="A166" t="s">
        <v>590</v>
      </c>
      <c r="B166" t="s">
        <v>84</v>
      </c>
      <c r="C166" t="s">
        <v>222</v>
      </c>
      <c r="D166" t="s">
        <v>426</v>
      </c>
      <c r="E166">
        <v>100</v>
      </c>
      <c r="F166" t="str">
        <f t="shared" si="2"/>
        <v>("MP0165","E017","P022","Contributor","100"),</v>
      </c>
    </row>
    <row r="167" spans="1:6" x14ac:dyDescent="0.3">
      <c r="A167" t="s">
        <v>591</v>
      </c>
      <c r="B167" t="s">
        <v>84</v>
      </c>
      <c r="C167" t="s">
        <v>224</v>
      </c>
      <c r="D167" t="s">
        <v>426</v>
      </c>
      <c r="E167">
        <v>50</v>
      </c>
      <c r="F167" t="str">
        <f t="shared" si="2"/>
        <v>("MP0166","E017","P023","Contributor","50"),</v>
      </c>
    </row>
    <row r="168" spans="1:6" x14ac:dyDescent="0.3">
      <c r="A168" t="s">
        <v>592</v>
      </c>
      <c r="B168" t="s">
        <v>84</v>
      </c>
      <c r="C168" t="s">
        <v>226</v>
      </c>
      <c r="D168" t="s">
        <v>426</v>
      </c>
      <c r="E168">
        <v>100</v>
      </c>
      <c r="F168" t="str">
        <f t="shared" si="2"/>
        <v>("MP0167","E017","P024","Contributor","100"),</v>
      </c>
    </row>
    <row r="169" spans="1:6" x14ac:dyDescent="0.3">
      <c r="A169" t="s">
        <v>593</v>
      </c>
      <c r="B169" t="s">
        <v>84</v>
      </c>
      <c r="C169" t="s">
        <v>228</v>
      </c>
      <c r="D169" t="s">
        <v>426</v>
      </c>
      <c r="E169">
        <v>50</v>
      </c>
      <c r="F169" t="str">
        <f t="shared" si="2"/>
        <v>("MP0168","E017","P025","Contributor","50"),</v>
      </c>
    </row>
    <row r="170" spans="1:6" x14ac:dyDescent="0.3">
      <c r="A170" t="s">
        <v>594</v>
      </c>
      <c r="B170" t="s">
        <v>84</v>
      </c>
      <c r="C170" t="s">
        <v>230</v>
      </c>
      <c r="D170" t="s">
        <v>426</v>
      </c>
      <c r="E170">
        <v>100</v>
      </c>
      <c r="F170" t="str">
        <f t="shared" si="2"/>
        <v>("MP0169","E017","P026","Contributor","100"),</v>
      </c>
    </row>
    <row r="171" spans="1:6" x14ac:dyDescent="0.3">
      <c r="A171" t="s">
        <v>595</v>
      </c>
      <c r="B171" t="s">
        <v>84</v>
      </c>
      <c r="C171" t="s">
        <v>232</v>
      </c>
      <c r="D171" t="s">
        <v>426</v>
      </c>
      <c r="E171">
        <v>50</v>
      </c>
      <c r="F171" t="str">
        <f t="shared" si="2"/>
        <v>("MP0170","E017","P027","Contributor","50"),</v>
      </c>
    </row>
    <row r="172" spans="1:6" x14ac:dyDescent="0.3">
      <c r="A172" t="s">
        <v>596</v>
      </c>
      <c r="B172" t="s">
        <v>86</v>
      </c>
      <c r="C172" t="s">
        <v>216</v>
      </c>
      <c r="D172" t="s">
        <v>426</v>
      </c>
      <c r="E172">
        <v>100</v>
      </c>
      <c r="F172" t="str">
        <f t="shared" si="2"/>
        <v>("MP0171","E018","P019","Contributor","100"),</v>
      </c>
    </row>
    <row r="173" spans="1:6" x14ac:dyDescent="0.3">
      <c r="A173" t="s">
        <v>597</v>
      </c>
      <c r="B173" t="s">
        <v>86</v>
      </c>
      <c r="C173" t="s">
        <v>218</v>
      </c>
      <c r="D173" t="s">
        <v>426</v>
      </c>
      <c r="E173">
        <v>50</v>
      </c>
      <c r="F173" t="str">
        <f t="shared" si="2"/>
        <v>("MP0172","E018","P020","Contributor","50"),</v>
      </c>
    </row>
    <row r="174" spans="1:6" x14ac:dyDescent="0.3">
      <c r="A174" t="s">
        <v>598</v>
      </c>
      <c r="B174" t="s">
        <v>86</v>
      </c>
      <c r="C174" t="s">
        <v>220</v>
      </c>
      <c r="D174" t="s">
        <v>426</v>
      </c>
      <c r="E174">
        <v>100</v>
      </c>
      <c r="F174" t="str">
        <f t="shared" si="2"/>
        <v>("MP0173","E018","P021","Contributor","100"),</v>
      </c>
    </row>
    <row r="175" spans="1:6" x14ac:dyDescent="0.3">
      <c r="A175" t="s">
        <v>599</v>
      </c>
      <c r="B175" t="s">
        <v>86</v>
      </c>
      <c r="C175" t="s">
        <v>222</v>
      </c>
      <c r="D175" t="s">
        <v>426</v>
      </c>
      <c r="E175">
        <v>50</v>
      </c>
      <c r="F175" t="str">
        <f t="shared" si="2"/>
        <v>("MP0174","E018","P022","Contributor","50"),</v>
      </c>
    </row>
    <row r="176" spans="1:6" x14ac:dyDescent="0.3">
      <c r="A176" t="s">
        <v>600</v>
      </c>
      <c r="B176" t="s">
        <v>86</v>
      </c>
      <c r="C176" t="s">
        <v>224</v>
      </c>
      <c r="D176" t="s">
        <v>426</v>
      </c>
      <c r="E176">
        <v>100</v>
      </c>
      <c r="F176" t="str">
        <f t="shared" si="2"/>
        <v>("MP0175","E018","P023","Contributor","100"),</v>
      </c>
    </row>
    <row r="177" spans="1:6" x14ac:dyDescent="0.3">
      <c r="A177" t="s">
        <v>601</v>
      </c>
      <c r="B177" t="s">
        <v>86</v>
      </c>
      <c r="C177" t="s">
        <v>226</v>
      </c>
      <c r="D177" t="s">
        <v>426</v>
      </c>
      <c r="E177">
        <v>50</v>
      </c>
      <c r="F177" t="str">
        <f t="shared" si="2"/>
        <v>("MP0176","E018","P024","Contributor","50"),</v>
      </c>
    </row>
    <row r="178" spans="1:6" x14ac:dyDescent="0.3">
      <c r="A178" t="s">
        <v>602</v>
      </c>
      <c r="B178" t="s">
        <v>86</v>
      </c>
      <c r="C178" t="s">
        <v>228</v>
      </c>
      <c r="D178" t="s">
        <v>426</v>
      </c>
      <c r="E178">
        <v>100</v>
      </c>
      <c r="F178" t="str">
        <f t="shared" si="2"/>
        <v>("MP0177","E018","P025","Contributor","100"),</v>
      </c>
    </row>
    <row r="179" spans="1:6" x14ac:dyDescent="0.3">
      <c r="A179" t="s">
        <v>603</v>
      </c>
      <c r="B179" t="s">
        <v>86</v>
      </c>
      <c r="C179" t="s">
        <v>230</v>
      </c>
      <c r="D179" t="s">
        <v>426</v>
      </c>
      <c r="E179">
        <v>50</v>
      </c>
      <c r="F179" t="str">
        <f t="shared" si="2"/>
        <v>("MP0178","E018","P026","Contributor","50"),</v>
      </c>
    </row>
    <row r="180" spans="1:6" x14ac:dyDescent="0.3">
      <c r="A180" t="s">
        <v>604</v>
      </c>
      <c r="B180" t="s">
        <v>86</v>
      </c>
      <c r="C180" t="s">
        <v>232</v>
      </c>
      <c r="D180" t="s">
        <v>426</v>
      </c>
      <c r="E180">
        <v>100</v>
      </c>
      <c r="F180" t="str">
        <f t="shared" si="2"/>
        <v>("MP0179","E018","P027","Contributor","100"),</v>
      </c>
    </row>
    <row r="181" spans="1:6" x14ac:dyDescent="0.3">
      <c r="A181" t="s">
        <v>605</v>
      </c>
      <c r="B181" t="s">
        <v>86</v>
      </c>
      <c r="C181" t="s">
        <v>234</v>
      </c>
      <c r="D181" t="s">
        <v>426</v>
      </c>
      <c r="E181">
        <v>50</v>
      </c>
      <c r="F181" t="str">
        <f t="shared" si="2"/>
        <v>("MP0180","E018","P028","Contributor","50"),</v>
      </c>
    </row>
    <row r="182" spans="1:6" x14ac:dyDescent="0.3">
      <c r="A182" t="s">
        <v>606</v>
      </c>
      <c r="B182" t="s">
        <v>88</v>
      </c>
      <c r="C182" t="s">
        <v>218</v>
      </c>
      <c r="D182" t="s">
        <v>426</v>
      </c>
      <c r="E182">
        <v>100</v>
      </c>
      <c r="F182" t="str">
        <f t="shared" si="2"/>
        <v>("MP0181","E019","P020","Contributor","100"),</v>
      </c>
    </row>
    <row r="183" spans="1:6" x14ac:dyDescent="0.3">
      <c r="A183" t="s">
        <v>607</v>
      </c>
      <c r="B183" t="s">
        <v>88</v>
      </c>
      <c r="C183" t="s">
        <v>220</v>
      </c>
      <c r="D183" t="s">
        <v>426</v>
      </c>
      <c r="E183">
        <v>50</v>
      </c>
      <c r="F183" t="str">
        <f t="shared" si="2"/>
        <v>("MP0182","E019","P021","Contributor","50"),</v>
      </c>
    </row>
    <row r="184" spans="1:6" x14ac:dyDescent="0.3">
      <c r="A184" t="s">
        <v>608</v>
      </c>
      <c r="B184" t="s">
        <v>88</v>
      </c>
      <c r="C184" t="s">
        <v>222</v>
      </c>
      <c r="D184" t="s">
        <v>426</v>
      </c>
      <c r="E184">
        <v>100</v>
      </c>
      <c r="F184" t="str">
        <f t="shared" si="2"/>
        <v>("MP0183","E019","P022","Contributor","100"),</v>
      </c>
    </row>
    <row r="185" spans="1:6" x14ac:dyDescent="0.3">
      <c r="A185" t="s">
        <v>609</v>
      </c>
      <c r="B185" t="s">
        <v>88</v>
      </c>
      <c r="C185" t="s">
        <v>224</v>
      </c>
      <c r="D185" t="s">
        <v>426</v>
      </c>
      <c r="E185">
        <v>50</v>
      </c>
      <c r="F185" t="str">
        <f t="shared" si="2"/>
        <v>("MP0184","E019","P023","Contributor","50"),</v>
      </c>
    </row>
    <row r="186" spans="1:6" x14ac:dyDescent="0.3">
      <c r="A186" t="s">
        <v>610</v>
      </c>
      <c r="B186" t="s">
        <v>88</v>
      </c>
      <c r="C186" t="s">
        <v>226</v>
      </c>
      <c r="D186" t="s">
        <v>426</v>
      </c>
      <c r="E186">
        <v>100</v>
      </c>
      <c r="F186" t="str">
        <f t="shared" si="2"/>
        <v>("MP0185","E019","P024","Contributor","100"),</v>
      </c>
    </row>
    <row r="187" spans="1:6" x14ac:dyDescent="0.3">
      <c r="A187" t="s">
        <v>611</v>
      </c>
      <c r="B187" t="s">
        <v>88</v>
      </c>
      <c r="C187" t="s">
        <v>228</v>
      </c>
      <c r="D187" t="s">
        <v>426</v>
      </c>
      <c r="E187">
        <v>50</v>
      </c>
      <c r="F187" t="str">
        <f t="shared" si="2"/>
        <v>("MP0186","E019","P025","Contributor","50"),</v>
      </c>
    </row>
    <row r="188" spans="1:6" x14ac:dyDescent="0.3">
      <c r="A188" t="s">
        <v>612</v>
      </c>
      <c r="B188" t="s">
        <v>88</v>
      </c>
      <c r="C188" t="s">
        <v>230</v>
      </c>
      <c r="D188" t="s">
        <v>426</v>
      </c>
      <c r="E188">
        <v>100</v>
      </c>
      <c r="F188" t="str">
        <f t="shared" si="2"/>
        <v>("MP0187","E019","P026","Contributor","100"),</v>
      </c>
    </row>
    <row r="189" spans="1:6" x14ac:dyDescent="0.3">
      <c r="A189" t="s">
        <v>613</v>
      </c>
      <c r="B189" t="s">
        <v>88</v>
      </c>
      <c r="C189" t="s">
        <v>232</v>
      </c>
      <c r="D189" t="s">
        <v>426</v>
      </c>
      <c r="E189">
        <v>50</v>
      </c>
      <c r="F189" t="str">
        <f t="shared" si="2"/>
        <v>("MP0188","E019","P027","Contributor","50"),</v>
      </c>
    </row>
    <row r="190" spans="1:6" x14ac:dyDescent="0.3">
      <c r="A190" t="s">
        <v>614</v>
      </c>
      <c r="B190" t="s">
        <v>88</v>
      </c>
      <c r="C190" t="s">
        <v>234</v>
      </c>
      <c r="D190" t="s">
        <v>426</v>
      </c>
      <c r="E190">
        <v>100</v>
      </c>
      <c r="F190" t="str">
        <f t="shared" si="2"/>
        <v>("MP0189","E019","P028","Contributor","100"),</v>
      </c>
    </row>
    <row r="191" spans="1:6" x14ac:dyDescent="0.3">
      <c r="A191" t="s">
        <v>615</v>
      </c>
      <c r="B191" t="s">
        <v>88</v>
      </c>
      <c r="C191" t="s">
        <v>236</v>
      </c>
      <c r="D191" t="s">
        <v>426</v>
      </c>
      <c r="E191">
        <v>50</v>
      </c>
      <c r="F191" t="str">
        <f t="shared" si="2"/>
        <v>("MP0190","E019","P029","Contributor","50"),</v>
      </c>
    </row>
    <row r="192" spans="1:6" x14ac:dyDescent="0.3">
      <c r="A192" t="s">
        <v>616</v>
      </c>
      <c r="B192" t="s">
        <v>90</v>
      </c>
      <c r="C192" t="s">
        <v>220</v>
      </c>
      <c r="D192" t="s">
        <v>426</v>
      </c>
      <c r="E192">
        <v>100</v>
      </c>
      <c r="F192" t="str">
        <f t="shared" si="2"/>
        <v>("MP0191","E020","P021","Contributor","100"),</v>
      </c>
    </row>
    <row r="193" spans="1:6" x14ac:dyDescent="0.3">
      <c r="A193" t="s">
        <v>617</v>
      </c>
      <c r="B193" t="s">
        <v>90</v>
      </c>
      <c r="C193" t="s">
        <v>222</v>
      </c>
      <c r="D193" t="s">
        <v>426</v>
      </c>
      <c r="E193">
        <v>50</v>
      </c>
      <c r="F193" t="str">
        <f t="shared" si="2"/>
        <v>("MP0192","E020","P022","Contributor","50"),</v>
      </c>
    </row>
    <row r="194" spans="1:6" x14ac:dyDescent="0.3">
      <c r="A194" t="s">
        <v>618</v>
      </c>
      <c r="B194" t="s">
        <v>90</v>
      </c>
      <c r="C194" t="s">
        <v>224</v>
      </c>
      <c r="D194" t="s">
        <v>426</v>
      </c>
      <c r="E194">
        <v>100</v>
      </c>
      <c r="F194" t="str">
        <f t="shared" si="2"/>
        <v>("MP0193","E020","P023","Contributor","100"),</v>
      </c>
    </row>
    <row r="195" spans="1:6" x14ac:dyDescent="0.3">
      <c r="A195" t="s">
        <v>619</v>
      </c>
      <c r="B195" t="s">
        <v>90</v>
      </c>
      <c r="C195" t="s">
        <v>226</v>
      </c>
      <c r="D195" t="s">
        <v>426</v>
      </c>
      <c r="E195">
        <v>50</v>
      </c>
      <c r="F195" t="str">
        <f t="shared" ref="F195:F258" si="3">"("""&amp;A195&amp;""","""&amp;B195&amp;""","""&amp;C195&amp;""","""&amp;D195&amp;""","""&amp;E195&amp;"""),"</f>
        <v>("MP0194","E020","P024","Contributor","50"),</v>
      </c>
    </row>
    <row r="196" spans="1:6" x14ac:dyDescent="0.3">
      <c r="A196" t="s">
        <v>620</v>
      </c>
      <c r="B196" t="s">
        <v>90</v>
      </c>
      <c r="C196" t="s">
        <v>228</v>
      </c>
      <c r="D196" t="s">
        <v>426</v>
      </c>
      <c r="E196">
        <v>100</v>
      </c>
      <c r="F196" t="str">
        <f t="shared" si="3"/>
        <v>("MP0195","E020","P025","Contributor","100"),</v>
      </c>
    </row>
    <row r="197" spans="1:6" x14ac:dyDescent="0.3">
      <c r="A197" t="s">
        <v>621</v>
      </c>
      <c r="B197" t="s">
        <v>90</v>
      </c>
      <c r="C197" t="s">
        <v>230</v>
      </c>
      <c r="D197" t="s">
        <v>426</v>
      </c>
      <c r="E197">
        <v>50</v>
      </c>
      <c r="F197" t="str">
        <f t="shared" si="3"/>
        <v>("MP0196","E020","P026","Contributor","50"),</v>
      </c>
    </row>
    <row r="198" spans="1:6" x14ac:dyDescent="0.3">
      <c r="A198" t="s">
        <v>622</v>
      </c>
      <c r="B198" t="s">
        <v>90</v>
      </c>
      <c r="C198" t="s">
        <v>232</v>
      </c>
      <c r="D198" t="s">
        <v>426</v>
      </c>
      <c r="E198">
        <v>100</v>
      </c>
      <c r="F198" t="str">
        <f t="shared" si="3"/>
        <v>("MP0197","E020","P027","Contributor","100"),</v>
      </c>
    </row>
    <row r="199" spans="1:6" x14ac:dyDescent="0.3">
      <c r="A199" t="s">
        <v>623</v>
      </c>
      <c r="B199" t="s">
        <v>90</v>
      </c>
      <c r="C199" t="s">
        <v>234</v>
      </c>
      <c r="D199" t="s">
        <v>426</v>
      </c>
      <c r="E199">
        <v>50</v>
      </c>
      <c r="F199" t="str">
        <f t="shared" si="3"/>
        <v>("MP0198","E020","P028","Contributor","50"),</v>
      </c>
    </row>
    <row r="200" spans="1:6" x14ac:dyDescent="0.3">
      <c r="A200" t="s">
        <v>624</v>
      </c>
      <c r="B200" t="s">
        <v>90</v>
      </c>
      <c r="C200" t="s">
        <v>236</v>
      </c>
      <c r="D200" t="s">
        <v>426</v>
      </c>
      <c r="E200">
        <v>100</v>
      </c>
      <c r="F200" t="str">
        <f t="shared" si="3"/>
        <v>("MP0199","E020","P029","Contributor","100"),</v>
      </c>
    </row>
    <row r="201" spans="1:6" x14ac:dyDescent="0.3">
      <c r="A201" t="s">
        <v>625</v>
      </c>
      <c r="B201" t="s">
        <v>90</v>
      </c>
      <c r="C201" t="s">
        <v>238</v>
      </c>
      <c r="D201" t="s">
        <v>426</v>
      </c>
      <c r="E201">
        <v>50</v>
      </c>
      <c r="F201" t="str">
        <f t="shared" si="3"/>
        <v>("MP0200","E020","P030","Contributor","50"),</v>
      </c>
    </row>
    <row r="202" spans="1:6" x14ac:dyDescent="0.3">
      <c r="A202" t="s">
        <v>626</v>
      </c>
      <c r="B202" t="s">
        <v>92</v>
      </c>
      <c r="C202" t="s">
        <v>222</v>
      </c>
      <c r="D202" t="s">
        <v>426</v>
      </c>
      <c r="E202">
        <v>100</v>
      </c>
      <c r="F202" t="str">
        <f t="shared" si="3"/>
        <v>("MP0201","E021","P022","Contributor","100"),</v>
      </c>
    </row>
    <row r="203" spans="1:6" x14ac:dyDescent="0.3">
      <c r="A203" t="s">
        <v>627</v>
      </c>
      <c r="B203" t="s">
        <v>92</v>
      </c>
      <c r="C203" t="s">
        <v>224</v>
      </c>
      <c r="D203" t="s">
        <v>426</v>
      </c>
      <c r="E203">
        <v>50</v>
      </c>
      <c r="F203" t="str">
        <f t="shared" si="3"/>
        <v>("MP0202","E021","P023","Contributor","50"),</v>
      </c>
    </row>
    <row r="204" spans="1:6" x14ac:dyDescent="0.3">
      <c r="A204" t="s">
        <v>628</v>
      </c>
      <c r="B204" t="s">
        <v>92</v>
      </c>
      <c r="C204" t="s">
        <v>226</v>
      </c>
      <c r="D204" t="s">
        <v>426</v>
      </c>
      <c r="E204">
        <v>100</v>
      </c>
      <c r="F204" t="str">
        <f t="shared" si="3"/>
        <v>("MP0203","E021","P024","Contributor","100"),</v>
      </c>
    </row>
    <row r="205" spans="1:6" x14ac:dyDescent="0.3">
      <c r="A205" t="s">
        <v>629</v>
      </c>
      <c r="B205" t="s">
        <v>92</v>
      </c>
      <c r="C205" t="s">
        <v>228</v>
      </c>
      <c r="D205" t="s">
        <v>426</v>
      </c>
      <c r="E205">
        <v>50</v>
      </c>
      <c r="F205" t="str">
        <f t="shared" si="3"/>
        <v>("MP0204","E021","P025","Contributor","50"),</v>
      </c>
    </row>
    <row r="206" spans="1:6" x14ac:dyDescent="0.3">
      <c r="A206" t="s">
        <v>630</v>
      </c>
      <c r="B206" t="s">
        <v>92</v>
      </c>
      <c r="C206" t="s">
        <v>230</v>
      </c>
      <c r="D206" t="s">
        <v>426</v>
      </c>
      <c r="E206">
        <v>100</v>
      </c>
      <c r="F206" t="str">
        <f t="shared" si="3"/>
        <v>("MP0205","E021","P026","Contributor","100"),</v>
      </c>
    </row>
    <row r="207" spans="1:6" x14ac:dyDescent="0.3">
      <c r="A207" t="s">
        <v>631</v>
      </c>
      <c r="B207" t="s">
        <v>92</v>
      </c>
      <c r="C207" t="s">
        <v>232</v>
      </c>
      <c r="D207" t="s">
        <v>426</v>
      </c>
      <c r="E207">
        <v>50</v>
      </c>
      <c r="F207" t="str">
        <f t="shared" si="3"/>
        <v>("MP0206","E021","P027","Contributor","50"),</v>
      </c>
    </row>
    <row r="208" spans="1:6" x14ac:dyDescent="0.3">
      <c r="A208" t="s">
        <v>632</v>
      </c>
      <c r="B208" t="s">
        <v>92</v>
      </c>
      <c r="C208" t="s">
        <v>234</v>
      </c>
      <c r="D208" t="s">
        <v>426</v>
      </c>
      <c r="E208">
        <v>100</v>
      </c>
      <c r="F208" t="str">
        <f t="shared" si="3"/>
        <v>("MP0207","E021","P028","Contributor","100"),</v>
      </c>
    </row>
    <row r="209" spans="1:6" x14ac:dyDescent="0.3">
      <c r="A209" t="s">
        <v>633</v>
      </c>
      <c r="B209" t="s">
        <v>92</v>
      </c>
      <c r="C209" t="s">
        <v>236</v>
      </c>
      <c r="D209" t="s">
        <v>426</v>
      </c>
      <c r="E209">
        <v>50</v>
      </c>
      <c r="F209" t="str">
        <f t="shared" si="3"/>
        <v>("MP0208","E021","P029","Contributor","50"),</v>
      </c>
    </row>
    <row r="210" spans="1:6" x14ac:dyDescent="0.3">
      <c r="A210" t="s">
        <v>634</v>
      </c>
      <c r="B210" t="s">
        <v>92</v>
      </c>
      <c r="C210" t="s">
        <v>238</v>
      </c>
      <c r="D210" t="s">
        <v>426</v>
      </c>
      <c r="E210">
        <v>100</v>
      </c>
      <c r="F210" t="str">
        <f t="shared" si="3"/>
        <v>("MP0209","E021","P030","Contributor","100"),</v>
      </c>
    </row>
    <row r="211" spans="1:6" x14ac:dyDescent="0.3">
      <c r="A211" t="s">
        <v>635</v>
      </c>
      <c r="B211" t="s">
        <v>92</v>
      </c>
      <c r="C211" t="s">
        <v>240</v>
      </c>
      <c r="D211" t="s">
        <v>426</v>
      </c>
      <c r="E211">
        <v>50</v>
      </c>
      <c r="F211" t="str">
        <f t="shared" si="3"/>
        <v>("MP0210","E021","P031","Contributor","50"),</v>
      </c>
    </row>
    <row r="212" spans="1:6" x14ac:dyDescent="0.3">
      <c r="A212" t="s">
        <v>636</v>
      </c>
      <c r="B212" t="s">
        <v>94</v>
      </c>
      <c r="C212" t="s">
        <v>224</v>
      </c>
      <c r="D212" t="s">
        <v>426</v>
      </c>
      <c r="E212">
        <v>100</v>
      </c>
      <c r="F212" t="str">
        <f t="shared" si="3"/>
        <v>("MP0211","E022","P023","Contributor","100"),</v>
      </c>
    </row>
    <row r="213" spans="1:6" x14ac:dyDescent="0.3">
      <c r="A213" t="s">
        <v>637</v>
      </c>
      <c r="B213" t="s">
        <v>94</v>
      </c>
      <c r="C213" t="s">
        <v>226</v>
      </c>
      <c r="D213" t="s">
        <v>426</v>
      </c>
      <c r="E213">
        <v>50</v>
      </c>
      <c r="F213" t="str">
        <f t="shared" si="3"/>
        <v>("MP0212","E022","P024","Contributor","50"),</v>
      </c>
    </row>
    <row r="214" spans="1:6" x14ac:dyDescent="0.3">
      <c r="A214" t="s">
        <v>638</v>
      </c>
      <c r="B214" t="s">
        <v>94</v>
      </c>
      <c r="C214" t="s">
        <v>228</v>
      </c>
      <c r="D214" t="s">
        <v>426</v>
      </c>
      <c r="E214">
        <v>100</v>
      </c>
      <c r="F214" t="str">
        <f t="shared" si="3"/>
        <v>("MP0213","E022","P025","Contributor","100"),</v>
      </c>
    </row>
    <row r="215" spans="1:6" x14ac:dyDescent="0.3">
      <c r="A215" t="s">
        <v>639</v>
      </c>
      <c r="B215" t="s">
        <v>94</v>
      </c>
      <c r="C215" t="s">
        <v>230</v>
      </c>
      <c r="D215" t="s">
        <v>426</v>
      </c>
      <c r="E215">
        <v>50</v>
      </c>
      <c r="F215" t="str">
        <f t="shared" si="3"/>
        <v>("MP0214","E022","P026","Contributor","50"),</v>
      </c>
    </row>
    <row r="216" spans="1:6" x14ac:dyDescent="0.3">
      <c r="A216" t="s">
        <v>640</v>
      </c>
      <c r="B216" t="s">
        <v>94</v>
      </c>
      <c r="C216" t="s">
        <v>232</v>
      </c>
      <c r="D216" t="s">
        <v>426</v>
      </c>
      <c r="E216">
        <v>100</v>
      </c>
      <c r="F216" t="str">
        <f t="shared" si="3"/>
        <v>("MP0215","E022","P027","Contributor","100"),</v>
      </c>
    </row>
    <row r="217" spans="1:6" x14ac:dyDescent="0.3">
      <c r="A217" t="s">
        <v>641</v>
      </c>
      <c r="B217" t="s">
        <v>94</v>
      </c>
      <c r="C217" t="s">
        <v>234</v>
      </c>
      <c r="D217" t="s">
        <v>426</v>
      </c>
      <c r="E217">
        <v>50</v>
      </c>
      <c r="F217" t="str">
        <f t="shared" si="3"/>
        <v>("MP0216","E022","P028","Contributor","50"),</v>
      </c>
    </row>
    <row r="218" spans="1:6" x14ac:dyDescent="0.3">
      <c r="A218" t="s">
        <v>642</v>
      </c>
      <c r="B218" t="s">
        <v>94</v>
      </c>
      <c r="C218" t="s">
        <v>236</v>
      </c>
      <c r="D218" t="s">
        <v>426</v>
      </c>
      <c r="E218">
        <v>100</v>
      </c>
      <c r="F218" t="str">
        <f t="shared" si="3"/>
        <v>("MP0217","E022","P029","Contributor","100"),</v>
      </c>
    </row>
    <row r="219" spans="1:6" x14ac:dyDescent="0.3">
      <c r="A219" t="s">
        <v>643</v>
      </c>
      <c r="B219" t="s">
        <v>94</v>
      </c>
      <c r="C219" t="s">
        <v>238</v>
      </c>
      <c r="D219" t="s">
        <v>426</v>
      </c>
      <c r="E219">
        <v>50</v>
      </c>
      <c r="F219" t="str">
        <f t="shared" si="3"/>
        <v>("MP0218","E022","P030","Contributor","50"),</v>
      </c>
    </row>
    <row r="220" spans="1:6" x14ac:dyDescent="0.3">
      <c r="A220" t="s">
        <v>644</v>
      </c>
      <c r="B220" t="s">
        <v>94</v>
      </c>
      <c r="C220" t="s">
        <v>240</v>
      </c>
      <c r="D220" t="s">
        <v>426</v>
      </c>
      <c r="E220">
        <v>100</v>
      </c>
      <c r="F220" t="str">
        <f t="shared" si="3"/>
        <v>("MP0219","E022","P031","Contributor","100"),</v>
      </c>
    </row>
    <row r="221" spans="1:6" x14ac:dyDescent="0.3">
      <c r="A221" t="s">
        <v>645</v>
      </c>
      <c r="B221" t="s">
        <v>94</v>
      </c>
      <c r="C221" t="s">
        <v>243</v>
      </c>
      <c r="D221" t="s">
        <v>426</v>
      </c>
      <c r="E221">
        <v>50</v>
      </c>
      <c r="F221" t="str">
        <f t="shared" si="3"/>
        <v>("MP0220","E022","P032","Contributor","50"),</v>
      </c>
    </row>
    <row r="222" spans="1:6" x14ac:dyDescent="0.3">
      <c r="A222" t="s">
        <v>646</v>
      </c>
      <c r="B222" t="s">
        <v>96</v>
      </c>
      <c r="C222" t="s">
        <v>226</v>
      </c>
      <c r="D222" t="s">
        <v>426</v>
      </c>
      <c r="E222">
        <v>100</v>
      </c>
      <c r="F222" t="str">
        <f t="shared" si="3"/>
        <v>("MP0221","E023","P024","Contributor","100"),</v>
      </c>
    </row>
    <row r="223" spans="1:6" x14ac:dyDescent="0.3">
      <c r="A223" t="s">
        <v>647</v>
      </c>
      <c r="B223" t="s">
        <v>96</v>
      </c>
      <c r="C223" t="s">
        <v>228</v>
      </c>
      <c r="D223" t="s">
        <v>426</v>
      </c>
      <c r="E223">
        <v>50</v>
      </c>
      <c r="F223" t="str">
        <f t="shared" si="3"/>
        <v>("MP0222","E023","P025","Contributor","50"),</v>
      </c>
    </row>
    <row r="224" spans="1:6" x14ac:dyDescent="0.3">
      <c r="A224" t="s">
        <v>648</v>
      </c>
      <c r="B224" t="s">
        <v>96</v>
      </c>
      <c r="C224" t="s">
        <v>230</v>
      </c>
      <c r="D224" t="s">
        <v>426</v>
      </c>
      <c r="E224">
        <v>100</v>
      </c>
      <c r="F224" t="str">
        <f t="shared" si="3"/>
        <v>("MP0223","E023","P026","Contributor","100"),</v>
      </c>
    </row>
    <row r="225" spans="1:6" x14ac:dyDescent="0.3">
      <c r="A225" t="s">
        <v>649</v>
      </c>
      <c r="B225" t="s">
        <v>96</v>
      </c>
      <c r="C225" t="s">
        <v>232</v>
      </c>
      <c r="D225" t="s">
        <v>426</v>
      </c>
      <c r="E225">
        <v>50</v>
      </c>
      <c r="F225" t="str">
        <f t="shared" si="3"/>
        <v>("MP0224","E023","P027","Contributor","50"),</v>
      </c>
    </row>
    <row r="226" spans="1:6" x14ac:dyDescent="0.3">
      <c r="A226" t="s">
        <v>650</v>
      </c>
      <c r="B226" t="s">
        <v>96</v>
      </c>
      <c r="C226" t="s">
        <v>234</v>
      </c>
      <c r="D226" t="s">
        <v>426</v>
      </c>
      <c r="E226">
        <v>100</v>
      </c>
      <c r="F226" t="str">
        <f t="shared" si="3"/>
        <v>("MP0225","E023","P028","Contributor","100"),</v>
      </c>
    </row>
    <row r="227" spans="1:6" x14ac:dyDescent="0.3">
      <c r="A227" t="s">
        <v>651</v>
      </c>
      <c r="B227" t="s">
        <v>96</v>
      </c>
      <c r="C227" t="s">
        <v>236</v>
      </c>
      <c r="D227" t="s">
        <v>426</v>
      </c>
      <c r="E227">
        <v>50</v>
      </c>
      <c r="F227" t="str">
        <f t="shared" si="3"/>
        <v>("MP0226","E023","P029","Contributor","50"),</v>
      </c>
    </row>
    <row r="228" spans="1:6" x14ac:dyDescent="0.3">
      <c r="A228" t="s">
        <v>652</v>
      </c>
      <c r="B228" t="s">
        <v>96</v>
      </c>
      <c r="C228" t="s">
        <v>238</v>
      </c>
      <c r="D228" t="s">
        <v>426</v>
      </c>
      <c r="E228">
        <v>100</v>
      </c>
      <c r="F228" t="str">
        <f t="shared" si="3"/>
        <v>("MP0227","E023","P030","Contributor","100"),</v>
      </c>
    </row>
    <row r="229" spans="1:6" x14ac:dyDescent="0.3">
      <c r="A229" t="s">
        <v>653</v>
      </c>
      <c r="B229" t="s">
        <v>96</v>
      </c>
      <c r="C229" t="s">
        <v>240</v>
      </c>
      <c r="D229" t="s">
        <v>426</v>
      </c>
      <c r="E229">
        <v>50</v>
      </c>
      <c r="F229" t="str">
        <f t="shared" si="3"/>
        <v>("MP0228","E023","P031","Contributor","50"),</v>
      </c>
    </row>
    <row r="230" spans="1:6" x14ac:dyDescent="0.3">
      <c r="A230" t="s">
        <v>654</v>
      </c>
      <c r="B230" t="s">
        <v>96</v>
      </c>
      <c r="C230" t="s">
        <v>243</v>
      </c>
      <c r="D230" t="s">
        <v>426</v>
      </c>
      <c r="E230">
        <v>100</v>
      </c>
      <c r="F230" t="str">
        <f t="shared" si="3"/>
        <v>("MP0229","E023","P032","Contributor","100"),</v>
      </c>
    </row>
    <row r="231" spans="1:6" x14ac:dyDescent="0.3">
      <c r="A231" t="s">
        <v>655</v>
      </c>
      <c r="B231" t="s">
        <v>96</v>
      </c>
      <c r="C231" t="s">
        <v>245</v>
      </c>
      <c r="D231" t="s">
        <v>426</v>
      </c>
      <c r="E231">
        <v>50</v>
      </c>
      <c r="F231" t="str">
        <f t="shared" si="3"/>
        <v>("MP0230","E023","P033","Contributor","50"),</v>
      </c>
    </row>
    <row r="232" spans="1:6" x14ac:dyDescent="0.3">
      <c r="A232" t="s">
        <v>656</v>
      </c>
      <c r="B232" t="s">
        <v>98</v>
      </c>
      <c r="C232" t="s">
        <v>228</v>
      </c>
      <c r="D232" t="s">
        <v>426</v>
      </c>
      <c r="E232">
        <v>100</v>
      </c>
      <c r="F232" t="str">
        <f t="shared" si="3"/>
        <v>("MP0231","E024","P025","Contributor","100"),</v>
      </c>
    </row>
    <row r="233" spans="1:6" x14ac:dyDescent="0.3">
      <c r="A233" t="s">
        <v>657</v>
      </c>
      <c r="B233" t="s">
        <v>98</v>
      </c>
      <c r="C233" t="s">
        <v>230</v>
      </c>
      <c r="D233" t="s">
        <v>426</v>
      </c>
      <c r="E233">
        <v>50</v>
      </c>
      <c r="F233" t="str">
        <f t="shared" si="3"/>
        <v>("MP0232","E024","P026","Contributor","50"),</v>
      </c>
    </row>
    <row r="234" spans="1:6" x14ac:dyDescent="0.3">
      <c r="A234" t="s">
        <v>658</v>
      </c>
      <c r="B234" t="s">
        <v>98</v>
      </c>
      <c r="C234" t="s">
        <v>232</v>
      </c>
      <c r="D234" t="s">
        <v>426</v>
      </c>
      <c r="E234">
        <v>100</v>
      </c>
      <c r="F234" t="str">
        <f t="shared" si="3"/>
        <v>("MP0233","E024","P027","Contributor","100"),</v>
      </c>
    </row>
    <row r="235" spans="1:6" x14ac:dyDescent="0.3">
      <c r="A235" t="s">
        <v>659</v>
      </c>
      <c r="B235" t="s">
        <v>98</v>
      </c>
      <c r="C235" t="s">
        <v>234</v>
      </c>
      <c r="D235" t="s">
        <v>426</v>
      </c>
      <c r="E235">
        <v>50</v>
      </c>
      <c r="F235" t="str">
        <f t="shared" si="3"/>
        <v>("MP0234","E024","P028","Contributor","50"),</v>
      </c>
    </row>
    <row r="236" spans="1:6" x14ac:dyDescent="0.3">
      <c r="A236" t="s">
        <v>660</v>
      </c>
      <c r="B236" t="s">
        <v>98</v>
      </c>
      <c r="C236" t="s">
        <v>236</v>
      </c>
      <c r="D236" t="s">
        <v>426</v>
      </c>
      <c r="E236">
        <v>100</v>
      </c>
      <c r="F236" t="str">
        <f t="shared" si="3"/>
        <v>("MP0235","E024","P029","Contributor","100"),</v>
      </c>
    </row>
    <row r="237" spans="1:6" x14ac:dyDescent="0.3">
      <c r="A237" t="s">
        <v>661</v>
      </c>
      <c r="B237" t="s">
        <v>98</v>
      </c>
      <c r="C237" t="s">
        <v>238</v>
      </c>
      <c r="D237" t="s">
        <v>426</v>
      </c>
      <c r="E237">
        <v>50</v>
      </c>
      <c r="F237" t="str">
        <f t="shared" si="3"/>
        <v>("MP0236","E024","P030","Contributor","50"),</v>
      </c>
    </row>
    <row r="238" spans="1:6" x14ac:dyDescent="0.3">
      <c r="A238" t="s">
        <v>662</v>
      </c>
      <c r="B238" t="s">
        <v>98</v>
      </c>
      <c r="C238" t="s">
        <v>240</v>
      </c>
      <c r="D238" t="s">
        <v>426</v>
      </c>
      <c r="E238">
        <v>100</v>
      </c>
      <c r="F238" t="str">
        <f t="shared" si="3"/>
        <v>("MP0237","E024","P031","Contributor","100"),</v>
      </c>
    </row>
    <row r="239" spans="1:6" x14ac:dyDescent="0.3">
      <c r="A239" t="s">
        <v>663</v>
      </c>
      <c r="B239" t="s">
        <v>98</v>
      </c>
      <c r="C239" t="s">
        <v>243</v>
      </c>
      <c r="D239" t="s">
        <v>426</v>
      </c>
      <c r="E239">
        <v>50</v>
      </c>
      <c r="F239" t="str">
        <f t="shared" si="3"/>
        <v>("MP0238","E024","P032","Contributor","50"),</v>
      </c>
    </row>
    <row r="240" spans="1:6" x14ac:dyDescent="0.3">
      <c r="A240" t="s">
        <v>664</v>
      </c>
      <c r="B240" t="s">
        <v>98</v>
      </c>
      <c r="C240" t="s">
        <v>245</v>
      </c>
      <c r="D240" t="s">
        <v>426</v>
      </c>
      <c r="E240">
        <v>100</v>
      </c>
      <c r="F240" t="str">
        <f t="shared" si="3"/>
        <v>("MP0239","E024","P033","Contributor","100"),</v>
      </c>
    </row>
    <row r="241" spans="1:6" x14ac:dyDescent="0.3">
      <c r="A241" t="s">
        <v>665</v>
      </c>
      <c r="B241" t="s">
        <v>98</v>
      </c>
      <c r="C241" t="s">
        <v>247</v>
      </c>
      <c r="D241" t="s">
        <v>426</v>
      </c>
      <c r="E241">
        <v>50</v>
      </c>
      <c r="F241" t="str">
        <f t="shared" si="3"/>
        <v>("MP0240","E024","P034","Contributor","50"),</v>
      </c>
    </row>
    <row r="242" spans="1:6" x14ac:dyDescent="0.3">
      <c r="A242" t="s">
        <v>666</v>
      </c>
      <c r="B242" t="s">
        <v>100</v>
      </c>
      <c r="C242" t="s">
        <v>230</v>
      </c>
      <c r="D242" t="s">
        <v>426</v>
      </c>
      <c r="E242">
        <v>100</v>
      </c>
      <c r="F242" t="str">
        <f t="shared" si="3"/>
        <v>("MP0241","E025","P026","Contributor","100"),</v>
      </c>
    </row>
    <row r="243" spans="1:6" x14ac:dyDescent="0.3">
      <c r="A243" t="s">
        <v>667</v>
      </c>
      <c r="B243" t="s">
        <v>100</v>
      </c>
      <c r="C243" t="s">
        <v>232</v>
      </c>
      <c r="D243" t="s">
        <v>426</v>
      </c>
      <c r="E243">
        <v>50</v>
      </c>
      <c r="F243" t="str">
        <f t="shared" si="3"/>
        <v>("MP0242","E025","P027","Contributor","50"),</v>
      </c>
    </row>
    <row r="244" spans="1:6" x14ac:dyDescent="0.3">
      <c r="A244" t="s">
        <v>668</v>
      </c>
      <c r="B244" t="s">
        <v>100</v>
      </c>
      <c r="C244" t="s">
        <v>234</v>
      </c>
      <c r="D244" t="s">
        <v>426</v>
      </c>
      <c r="E244">
        <v>100</v>
      </c>
      <c r="F244" t="str">
        <f t="shared" si="3"/>
        <v>("MP0243","E025","P028","Contributor","100"),</v>
      </c>
    </row>
    <row r="245" spans="1:6" x14ac:dyDescent="0.3">
      <c r="A245" t="s">
        <v>669</v>
      </c>
      <c r="B245" t="s">
        <v>100</v>
      </c>
      <c r="C245" t="s">
        <v>236</v>
      </c>
      <c r="D245" t="s">
        <v>426</v>
      </c>
      <c r="E245">
        <v>50</v>
      </c>
      <c r="F245" t="str">
        <f t="shared" si="3"/>
        <v>("MP0244","E025","P029","Contributor","50"),</v>
      </c>
    </row>
    <row r="246" spans="1:6" x14ac:dyDescent="0.3">
      <c r="A246" t="s">
        <v>670</v>
      </c>
      <c r="B246" t="s">
        <v>100</v>
      </c>
      <c r="C246" t="s">
        <v>238</v>
      </c>
      <c r="D246" t="s">
        <v>426</v>
      </c>
      <c r="E246">
        <v>100</v>
      </c>
      <c r="F246" t="str">
        <f t="shared" si="3"/>
        <v>("MP0245","E025","P030","Contributor","100"),</v>
      </c>
    </row>
    <row r="247" spans="1:6" x14ac:dyDescent="0.3">
      <c r="A247" t="s">
        <v>671</v>
      </c>
      <c r="B247" t="s">
        <v>100</v>
      </c>
      <c r="C247" t="s">
        <v>240</v>
      </c>
      <c r="D247" t="s">
        <v>426</v>
      </c>
      <c r="E247">
        <v>50</v>
      </c>
      <c r="F247" t="str">
        <f t="shared" si="3"/>
        <v>("MP0246","E025","P031","Contributor","50"),</v>
      </c>
    </row>
    <row r="248" spans="1:6" x14ac:dyDescent="0.3">
      <c r="A248" t="s">
        <v>672</v>
      </c>
      <c r="B248" t="s">
        <v>100</v>
      </c>
      <c r="C248" t="s">
        <v>243</v>
      </c>
      <c r="D248" t="s">
        <v>426</v>
      </c>
      <c r="E248">
        <v>100</v>
      </c>
      <c r="F248" t="str">
        <f t="shared" si="3"/>
        <v>("MP0247","E025","P032","Contributor","100"),</v>
      </c>
    </row>
    <row r="249" spans="1:6" x14ac:dyDescent="0.3">
      <c r="A249" t="s">
        <v>673</v>
      </c>
      <c r="B249" t="s">
        <v>100</v>
      </c>
      <c r="C249" t="s">
        <v>245</v>
      </c>
      <c r="D249" t="s">
        <v>426</v>
      </c>
      <c r="E249">
        <v>50</v>
      </c>
      <c r="F249" t="str">
        <f t="shared" si="3"/>
        <v>("MP0248","E025","P033","Contributor","50"),</v>
      </c>
    </row>
    <row r="250" spans="1:6" x14ac:dyDescent="0.3">
      <c r="A250" t="s">
        <v>674</v>
      </c>
      <c r="B250" t="s">
        <v>100</v>
      </c>
      <c r="C250" t="s">
        <v>247</v>
      </c>
      <c r="D250" t="s">
        <v>426</v>
      </c>
      <c r="E250">
        <v>100</v>
      </c>
      <c r="F250" t="str">
        <f t="shared" si="3"/>
        <v>("MP0249","E025","P034","Contributor","100"),</v>
      </c>
    </row>
    <row r="251" spans="1:6" x14ac:dyDescent="0.3">
      <c r="A251" t="s">
        <v>675</v>
      </c>
      <c r="B251" t="s">
        <v>100</v>
      </c>
      <c r="C251" t="s">
        <v>249</v>
      </c>
      <c r="D251" t="s">
        <v>426</v>
      </c>
      <c r="E251">
        <v>50</v>
      </c>
      <c r="F251" t="str">
        <f t="shared" si="3"/>
        <v>("MP0250","E025","P035","Contributor","50"),</v>
      </c>
    </row>
    <row r="252" spans="1:6" x14ac:dyDescent="0.3">
      <c r="A252" t="s">
        <v>676</v>
      </c>
      <c r="B252" t="s">
        <v>102</v>
      </c>
      <c r="C252" t="s">
        <v>232</v>
      </c>
      <c r="D252" t="s">
        <v>426</v>
      </c>
      <c r="E252">
        <v>100</v>
      </c>
      <c r="F252" t="str">
        <f t="shared" si="3"/>
        <v>("MP0251","E026","P027","Contributor","100"),</v>
      </c>
    </row>
    <row r="253" spans="1:6" x14ac:dyDescent="0.3">
      <c r="A253" t="s">
        <v>677</v>
      </c>
      <c r="B253" t="s">
        <v>102</v>
      </c>
      <c r="C253" t="s">
        <v>234</v>
      </c>
      <c r="D253" t="s">
        <v>426</v>
      </c>
      <c r="E253">
        <v>50</v>
      </c>
      <c r="F253" t="str">
        <f t="shared" si="3"/>
        <v>("MP0252","E026","P028","Contributor","50"),</v>
      </c>
    </row>
    <row r="254" spans="1:6" x14ac:dyDescent="0.3">
      <c r="A254" t="s">
        <v>678</v>
      </c>
      <c r="B254" t="s">
        <v>102</v>
      </c>
      <c r="C254" t="s">
        <v>236</v>
      </c>
      <c r="D254" t="s">
        <v>426</v>
      </c>
      <c r="E254">
        <v>100</v>
      </c>
      <c r="F254" t="str">
        <f t="shared" si="3"/>
        <v>("MP0253","E026","P029","Contributor","100"),</v>
      </c>
    </row>
    <row r="255" spans="1:6" x14ac:dyDescent="0.3">
      <c r="A255" t="s">
        <v>679</v>
      </c>
      <c r="B255" t="s">
        <v>102</v>
      </c>
      <c r="C255" t="s">
        <v>238</v>
      </c>
      <c r="D255" t="s">
        <v>426</v>
      </c>
      <c r="E255">
        <v>50</v>
      </c>
      <c r="F255" t="str">
        <f t="shared" si="3"/>
        <v>("MP0254","E026","P030","Contributor","50"),</v>
      </c>
    </row>
    <row r="256" spans="1:6" x14ac:dyDescent="0.3">
      <c r="A256" t="s">
        <v>680</v>
      </c>
      <c r="B256" t="s">
        <v>102</v>
      </c>
      <c r="C256" t="s">
        <v>240</v>
      </c>
      <c r="D256" t="s">
        <v>426</v>
      </c>
      <c r="E256">
        <v>100</v>
      </c>
      <c r="F256" t="str">
        <f t="shared" si="3"/>
        <v>("MP0255","E026","P031","Contributor","100"),</v>
      </c>
    </row>
    <row r="257" spans="1:6" x14ac:dyDescent="0.3">
      <c r="A257" t="s">
        <v>681</v>
      </c>
      <c r="B257" t="s">
        <v>102</v>
      </c>
      <c r="C257" t="s">
        <v>243</v>
      </c>
      <c r="D257" t="s">
        <v>426</v>
      </c>
      <c r="E257">
        <v>50</v>
      </c>
      <c r="F257" t="str">
        <f t="shared" si="3"/>
        <v>("MP0256","E026","P032","Contributor","50"),</v>
      </c>
    </row>
    <row r="258" spans="1:6" x14ac:dyDescent="0.3">
      <c r="A258" t="s">
        <v>682</v>
      </c>
      <c r="B258" t="s">
        <v>102</v>
      </c>
      <c r="C258" t="s">
        <v>245</v>
      </c>
      <c r="D258" t="s">
        <v>426</v>
      </c>
      <c r="E258">
        <v>100</v>
      </c>
      <c r="F258" t="str">
        <f t="shared" si="3"/>
        <v>("MP0257","E026","P033","Contributor","100"),</v>
      </c>
    </row>
    <row r="259" spans="1:6" x14ac:dyDescent="0.3">
      <c r="A259" t="s">
        <v>683</v>
      </c>
      <c r="B259" t="s">
        <v>102</v>
      </c>
      <c r="C259" t="s">
        <v>247</v>
      </c>
      <c r="D259" t="s">
        <v>426</v>
      </c>
      <c r="E259">
        <v>50</v>
      </c>
      <c r="F259" t="str">
        <f t="shared" ref="F259:F322" si="4">"("""&amp;A259&amp;""","""&amp;B259&amp;""","""&amp;C259&amp;""","""&amp;D259&amp;""","""&amp;E259&amp;"""),"</f>
        <v>("MP0258","E026","P034","Contributor","50"),</v>
      </c>
    </row>
    <row r="260" spans="1:6" x14ac:dyDescent="0.3">
      <c r="A260" t="s">
        <v>684</v>
      </c>
      <c r="B260" t="s">
        <v>102</v>
      </c>
      <c r="C260" t="s">
        <v>249</v>
      </c>
      <c r="D260" t="s">
        <v>426</v>
      </c>
      <c r="E260">
        <v>100</v>
      </c>
      <c r="F260" t="str">
        <f t="shared" si="4"/>
        <v>("MP0259","E026","P035","Contributor","100"),</v>
      </c>
    </row>
    <row r="261" spans="1:6" x14ac:dyDescent="0.3">
      <c r="A261" t="s">
        <v>685</v>
      </c>
      <c r="B261" t="s">
        <v>102</v>
      </c>
      <c r="C261" t="s">
        <v>251</v>
      </c>
      <c r="D261" t="s">
        <v>426</v>
      </c>
      <c r="E261">
        <v>50</v>
      </c>
      <c r="F261" t="str">
        <f t="shared" si="4"/>
        <v>("MP0260","E026","P036","Contributor","50"),</v>
      </c>
    </row>
    <row r="262" spans="1:6" x14ac:dyDescent="0.3">
      <c r="A262" t="s">
        <v>686</v>
      </c>
      <c r="B262" t="s">
        <v>104</v>
      </c>
      <c r="C262" t="s">
        <v>234</v>
      </c>
      <c r="D262" t="s">
        <v>426</v>
      </c>
      <c r="E262">
        <v>100</v>
      </c>
      <c r="F262" t="str">
        <f t="shared" si="4"/>
        <v>("MP0261","E027","P028","Contributor","100"),</v>
      </c>
    </row>
    <row r="263" spans="1:6" x14ac:dyDescent="0.3">
      <c r="A263" t="s">
        <v>687</v>
      </c>
      <c r="B263" t="s">
        <v>104</v>
      </c>
      <c r="C263" t="s">
        <v>236</v>
      </c>
      <c r="D263" t="s">
        <v>426</v>
      </c>
      <c r="E263">
        <v>50</v>
      </c>
      <c r="F263" t="str">
        <f t="shared" si="4"/>
        <v>("MP0262","E027","P029","Contributor","50"),</v>
      </c>
    </row>
    <row r="264" spans="1:6" x14ac:dyDescent="0.3">
      <c r="A264" t="s">
        <v>688</v>
      </c>
      <c r="B264" t="s">
        <v>104</v>
      </c>
      <c r="C264" t="s">
        <v>238</v>
      </c>
      <c r="D264" t="s">
        <v>426</v>
      </c>
      <c r="E264">
        <v>100</v>
      </c>
      <c r="F264" t="str">
        <f t="shared" si="4"/>
        <v>("MP0263","E027","P030","Contributor","100"),</v>
      </c>
    </row>
    <row r="265" spans="1:6" x14ac:dyDescent="0.3">
      <c r="A265" t="s">
        <v>689</v>
      </c>
      <c r="B265" t="s">
        <v>104</v>
      </c>
      <c r="C265" t="s">
        <v>240</v>
      </c>
      <c r="D265" t="s">
        <v>426</v>
      </c>
      <c r="E265">
        <v>50</v>
      </c>
      <c r="F265" t="str">
        <f t="shared" si="4"/>
        <v>("MP0264","E027","P031","Contributor","50"),</v>
      </c>
    </row>
    <row r="266" spans="1:6" x14ac:dyDescent="0.3">
      <c r="A266" t="s">
        <v>690</v>
      </c>
      <c r="B266" t="s">
        <v>104</v>
      </c>
      <c r="C266" t="s">
        <v>243</v>
      </c>
      <c r="D266" t="s">
        <v>426</v>
      </c>
      <c r="E266">
        <v>100</v>
      </c>
      <c r="F266" t="str">
        <f t="shared" si="4"/>
        <v>("MP0265","E027","P032","Contributor","100"),</v>
      </c>
    </row>
    <row r="267" spans="1:6" x14ac:dyDescent="0.3">
      <c r="A267" t="s">
        <v>691</v>
      </c>
      <c r="B267" t="s">
        <v>104</v>
      </c>
      <c r="C267" t="s">
        <v>245</v>
      </c>
      <c r="D267" t="s">
        <v>426</v>
      </c>
      <c r="E267">
        <v>50</v>
      </c>
      <c r="F267" t="str">
        <f t="shared" si="4"/>
        <v>("MP0266","E027","P033","Contributor","50"),</v>
      </c>
    </row>
    <row r="268" spans="1:6" x14ac:dyDescent="0.3">
      <c r="A268" t="s">
        <v>692</v>
      </c>
      <c r="B268" t="s">
        <v>104</v>
      </c>
      <c r="C268" t="s">
        <v>247</v>
      </c>
      <c r="D268" t="s">
        <v>426</v>
      </c>
      <c r="E268">
        <v>100</v>
      </c>
      <c r="F268" t="str">
        <f t="shared" si="4"/>
        <v>("MP0267","E027","P034","Contributor","100"),</v>
      </c>
    </row>
    <row r="269" spans="1:6" x14ac:dyDescent="0.3">
      <c r="A269" t="s">
        <v>693</v>
      </c>
      <c r="B269" t="s">
        <v>104</v>
      </c>
      <c r="C269" t="s">
        <v>249</v>
      </c>
      <c r="D269" t="s">
        <v>426</v>
      </c>
      <c r="E269">
        <v>50</v>
      </c>
      <c r="F269" t="str">
        <f t="shared" si="4"/>
        <v>("MP0268","E027","P035","Contributor","50"),</v>
      </c>
    </row>
    <row r="270" spans="1:6" x14ac:dyDescent="0.3">
      <c r="A270" t="s">
        <v>694</v>
      </c>
      <c r="B270" t="s">
        <v>104</v>
      </c>
      <c r="C270" t="s">
        <v>251</v>
      </c>
      <c r="D270" t="s">
        <v>426</v>
      </c>
      <c r="E270">
        <v>100</v>
      </c>
      <c r="F270" t="str">
        <f t="shared" si="4"/>
        <v>("MP0269","E027","P036","Contributor","100"),</v>
      </c>
    </row>
    <row r="271" spans="1:6" x14ac:dyDescent="0.3">
      <c r="A271" t="s">
        <v>695</v>
      </c>
      <c r="B271" t="s">
        <v>104</v>
      </c>
      <c r="C271" t="s">
        <v>253</v>
      </c>
      <c r="D271" t="s">
        <v>426</v>
      </c>
      <c r="E271">
        <v>50</v>
      </c>
      <c r="F271" t="str">
        <f t="shared" si="4"/>
        <v>("MP0270","E027","P037","Contributor","50"),</v>
      </c>
    </row>
    <row r="272" spans="1:6" x14ac:dyDescent="0.3">
      <c r="A272" t="s">
        <v>696</v>
      </c>
      <c r="B272" t="s">
        <v>106</v>
      </c>
      <c r="C272" t="s">
        <v>236</v>
      </c>
      <c r="D272" t="s">
        <v>426</v>
      </c>
      <c r="E272">
        <v>100</v>
      </c>
      <c r="F272" t="str">
        <f t="shared" si="4"/>
        <v>("MP0271","E028","P029","Contributor","100"),</v>
      </c>
    </row>
    <row r="273" spans="1:6" x14ac:dyDescent="0.3">
      <c r="A273" t="s">
        <v>697</v>
      </c>
      <c r="B273" t="s">
        <v>106</v>
      </c>
      <c r="C273" t="s">
        <v>238</v>
      </c>
      <c r="D273" t="s">
        <v>426</v>
      </c>
      <c r="E273">
        <v>50</v>
      </c>
      <c r="F273" t="str">
        <f t="shared" si="4"/>
        <v>("MP0272","E028","P030","Contributor","50"),</v>
      </c>
    </row>
    <row r="274" spans="1:6" x14ac:dyDescent="0.3">
      <c r="A274" t="s">
        <v>698</v>
      </c>
      <c r="B274" t="s">
        <v>106</v>
      </c>
      <c r="C274" t="s">
        <v>240</v>
      </c>
      <c r="D274" t="s">
        <v>426</v>
      </c>
      <c r="E274">
        <v>100</v>
      </c>
      <c r="F274" t="str">
        <f t="shared" si="4"/>
        <v>("MP0273","E028","P031","Contributor","100"),</v>
      </c>
    </row>
    <row r="275" spans="1:6" x14ac:dyDescent="0.3">
      <c r="A275" t="s">
        <v>699</v>
      </c>
      <c r="B275" t="s">
        <v>106</v>
      </c>
      <c r="C275" t="s">
        <v>243</v>
      </c>
      <c r="D275" t="s">
        <v>426</v>
      </c>
      <c r="E275">
        <v>50</v>
      </c>
      <c r="F275" t="str">
        <f t="shared" si="4"/>
        <v>("MP0274","E028","P032","Contributor","50"),</v>
      </c>
    </row>
    <row r="276" spans="1:6" x14ac:dyDescent="0.3">
      <c r="A276" t="s">
        <v>700</v>
      </c>
      <c r="B276" t="s">
        <v>106</v>
      </c>
      <c r="C276" t="s">
        <v>245</v>
      </c>
      <c r="D276" t="s">
        <v>426</v>
      </c>
      <c r="E276">
        <v>100</v>
      </c>
      <c r="F276" t="str">
        <f t="shared" si="4"/>
        <v>("MP0275","E028","P033","Contributor","100"),</v>
      </c>
    </row>
    <row r="277" spans="1:6" x14ac:dyDescent="0.3">
      <c r="A277" t="s">
        <v>701</v>
      </c>
      <c r="B277" t="s">
        <v>106</v>
      </c>
      <c r="C277" t="s">
        <v>247</v>
      </c>
      <c r="D277" t="s">
        <v>426</v>
      </c>
      <c r="E277">
        <v>50</v>
      </c>
      <c r="F277" t="str">
        <f t="shared" si="4"/>
        <v>("MP0276","E028","P034","Contributor","50"),</v>
      </c>
    </row>
    <row r="278" spans="1:6" x14ac:dyDescent="0.3">
      <c r="A278" t="s">
        <v>702</v>
      </c>
      <c r="B278" t="s">
        <v>106</v>
      </c>
      <c r="C278" t="s">
        <v>249</v>
      </c>
      <c r="D278" t="s">
        <v>426</v>
      </c>
      <c r="E278">
        <v>100</v>
      </c>
      <c r="F278" t="str">
        <f t="shared" si="4"/>
        <v>("MP0277","E028","P035","Contributor","100"),</v>
      </c>
    </row>
    <row r="279" spans="1:6" x14ac:dyDescent="0.3">
      <c r="A279" t="s">
        <v>703</v>
      </c>
      <c r="B279" t="s">
        <v>106</v>
      </c>
      <c r="C279" t="s">
        <v>251</v>
      </c>
      <c r="D279" t="s">
        <v>426</v>
      </c>
      <c r="E279">
        <v>50</v>
      </c>
      <c r="F279" t="str">
        <f t="shared" si="4"/>
        <v>("MP0278","E028","P036","Contributor","50"),</v>
      </c>
    </row>
    <row r="280" spans="1:6" x14ac:dyDescent="0.3">
      <c r="A280" t="s">
        <v>704</v>
      </c>
      <c r="B280" t="s">
        <v>106</v>
      </c>
      <c r="C280" t="s">
        <v>253</v>
      </c>
      <c r="D280" t="s">
        <v>426</v>
      </c>
      <c r="E280">
        <v>100</v>
      </c>
      <c r="F280" t="str">
        <f t="shared" si="4"/>
        <v>("MP0279","E028","P037","Contributor","100"),</v>
      </c>
    </row>
    <row r="281" spans="1:6" x14ac:dyDescent="0.3">
      <c r="A281" t="s">
        <v>705</v>
      </c>
      <c r="B281" t="s">
        <v>106</v>
      </c>
      <c r="C281" t="s">
        <v>255</v>
      </c>
      <c r="D281" t="s">
        <v>426</v>
      </c>
      <c r="E281">
        <v>50</v>
      </c>
      <c r="F281" t="str">
        <f t="shared" si="4"/>
        <v>("MP0280","E028","P038","Contributor","50"),</v>
      </c>
    </row>
    <row r="282" spans="1:6" x14ac:dyDescent="0.3">
      <c r="A282" t="s">
        <v>706</v>
      </c>
      <c r="B282" t="s">
        <v>108</v>
      </c>
      <c r="C282" t="s">
        <v>238</v>
      </c>
      <c r="D282" t="s">
        <v>426</v>
      </c>
      <c r="E282">
        <v>100</v>
      </c>
      <c r="F282" t="str">
        <f t="shared" si="4"/>
        <v>("MP0281","E029","P030","Contributor","100"),</v>
      </c>
    </row>
    <row r="283" spans="1:6" x14ac:dyDescent="0.3">
      <c r="A283" t="s">
        <v>707</v>
      </c>
      <c r="B283" t="s">
        <v>108</v>
      </c>
      <c r="C283" t="s">
        <v>240</v>
      </c>
      <c r="D283" t="s">
        <v>426</v>
      </c>
      <c r="E283">
        <v>50</v>
      </c>
      <c r="F283" t="str">
        <f t="shared" si="4"/>
        <v>("MP0282","E029","P031","Contributor","50"),</v>
      </c>
    </row>
    <row r="284" spans="1:6" x14ac:dyDescent="0.3">
      <c r="A284" t="s">
        <v>708</v>
      </c>
      <c r="B284" t="s">
        <v>108</v>
      </c>
      <c r="C284" t="s">
        <v>243</v>
      </c>
      <c r="D284" t="s">
        <v>426</v>
      </c>
      <c r="E284">
        <v>100</v>
      </c>
      <c r="F284" t="str">
        <f t="shared" si="4"/>
        <v>("MP0283","E029","P032","Contributor","100"),</v>
      </c>
    </row>
    <row r="285" spans="1:6" x14ac:dyDescent="0.3">
      <c r="A285" t="s">
        <v>709</v>
      </c>
      <c r="B285" t="s">
        <v>108</v>
      </c>
      <c r="C285" t="s">
        <v>245</v>
      </c>
      <c r="D285" t="s">
        <v>426</v>
      </c>
      <c r="E285">
        <v>50</v>
      </c>
      <c r="F285" t="str">
        <f t="shared" si="4"/>
        <v>("MP0284","E029","P033","Contributor","50"),</v>
      </c>
    </row>
    <row r="286" spans="1:6" x14ac:dyDescent="0.3">
      <c r="A286" t="s">
        <v>710</v>
      </c>
      <c r="B286" t="s">
        <v>108</v>
      </c>
      <c r="C286" t="s">
        <v>247</v>
      </c>
      <c r="D286" t="s">
        <v>426</v>
      </c>
      <c r="E286">
        <v>100</v>
      </c>
      <c r="F286" t="str">
        <f t="shared" si="4"/>
        <v>("MP0285","E029","P034","Contributor","100"),</v>
      </c>
    </row>
    <row r="287" spans="1:6" x14ac:dyDescent="0.3">
      <c r="A287" t="s">
        <v>711</v>
      </c>
      <c r="B287" t="s">
        <v>108</v>
      </c>
      <c r="C287" t="s">
        <v>249</v>
      </c>
      <c r="D287" t="s">
        <v>426</v>
      </c>
      <c r="E287">
        <v>50</v>
      </c>
      <c r="F287" t="str">
        <f t="shared" si="4"/>
        <v>("MP0286","E029","P035","Contributor","50"),</v>
      </c>
    </row>
    <row r="288" spans="1:6" x14ac:dyDescent="0.3">
      <c r="A288" t="s">
        <v>712</v>
      </c>
      <c r="B288" t="s">
        <v>108</v>
      </c>
      <c r="C288" t="s">
        <v>251</v>
      </c>
      <c r="D288" t="s">
        <v>426</v>
      </c>
      <c r="E288">
        <v>100</v>
      </c>
      <c r="F288" t="str">
        <f t="shared" si="4"/>
        <v>("MP0287","E029","P036","Contributor","100"),</v>
      </c>
    </row>
    <row r="289" spans="1:6" x14ac:dyDescent="0.3">
      <c r="A289" t="s">
        <v>713</v>
      </c>
      <c r="B289" t="s">
        <v>108</v>
      </c>
      <c r="C289" t="s">
        <v>253</v>
      </c>
      <c r="D289" t="s">
        <v>426</v>
      </c>
      <c r="E289">
        <v>50</v>
      </c>
      <c r="F289" t="str">
        <f t="shared" si="4"/>
        <v>("MP0288","E029","P037","Contributor","50"),</v>
      </c>
    </row>
    <row r="290" spans="1:6" x14ac:dyDescent="0.3">
      <c r="A290" t="s">
        <v>714</v>
      </c>
      <c r="B290" t="s">
        <v>108</v>
      </c>
      <c r="C290" t="s">
        <v>255</v>
      </c>
      <c r="D290" t="s">
        <v>426</v>
      </c>
      <c r="E290">
        <v>100</v>
      </c>
      <c r="F290" t="str">
        <f t="shared" si="4"/>
        <v>("MP0289","E029","P038","Contributor","100"),</v>
      </c>
    </row>
    <row r="291" spans="1:6" x14ac:dyDescent="0.3">
      <c r="A291" t="s">
        <v>715</v>
      </c>
      <c r="B291" t="s">
        <v>108</v>
      </c>
      <c r="C291" t="s">
        <v>257</v>
      </c>
      <c r="D291" t="s">
        <v>426</v>
      </c>
      <c r="E291">
        <v>50</v>
      </c>
      <c r="F291" t="str">
        <f t="shared" si="4"/>
        <v>("MP0290","E029","P039","Contributor","50"),</v>
      </c>
    </row>
    <row r="292" spans="1:6" x14ac:dyDescent="0.3">
      <c r="A292" t="s">
        <v>716</v>
      </c>
      <c r="B292" t="s">
        <v>110</v>
      </c>
      <c r="C292" t="s">
        <v>240</v>
      </c>
      <c r="D292" t="s">
        <v>426</v>
      </c>
      <c r="E292">
        <v>100</v>
      </c>
      <c r="F292" t="str">
        <f t="shared" si="4"/>
        <v>("MP0291","E030","P031","Contributor","100"),</v>
      </c>
    </row>
    <row r="293" spans="1:6" x14ac:dyDescent="0.3">
      <c r="A293" t="s">
        <v>717</v>
      </c>
      <c r="B293" t="s">
        <v>110</v>
      </c>
      <c r="C293" t="s">
        <v>243</v>
      </c>
      <c r="D293" t="s">
        <v>426</v>
      </c>
      <c r="E293">
        <v>50</v>
      </c>
      <c r="F293" t="str">
        <f t="shared" si="4"/>
        <v>("MP0292","E030","P032","Contributor","50"),</v>
      </c>
    </row>
    <row r="294" spans="1:6" x14ac:dyDescent="0.3">
      <c r="A294" t="s">
        <v>718</v>
      </c>
      <c r="B294" t="s">
        <v>110</v>
      </c>
      <c r="C294" t="s">
        <v>245</v>
      </c>
      <c r="D294" t="s">
        <v>426</v>
      </c>
      <c r="E294">
        <v>100</v>
      </c>
      <c r="F294" t="str">
        <f t="shared" si="4"/>
        <v>("MP0293","E030","P033","Contributor","100"),</v>
      </c>
    </row>
    <row r="295" spans="1:6" x14ac:dyDescent="0.3">
      <c r="A295" t="s">
        <v>719</v>
      </c>
      <c r="B295" t="s">
        <v>110</v>
      </c>
      <c r="C295" t="s">
        <v>247</v>
      </c>
      <c r="D295" t="s">
        <v>426</v>
      </c>
      <c r="E295">
        <v>50</v>
      </c>
      <c r="F295" t="str">
        <f t="shared" si="4"/>
        <v>("MP0294","E030","P034","Contributor","50"),</v>
      </c>
    </row>
    <row r="296" spans="1:6" x14ac:dyDescent="0.3">
      <c r="A296" t="s">
        <v>720</v>
      </c>
      <c r="B296" t="s">
        <v>110</v>
      </c>
      <c r="C296" t="s">
        <v>249</v>
      </c>
      <c r="D296" t="s">
        <v>426</v>
      </c>
      <c r="E296">
        <v>100</v>
      </c>
      <c r="F296" t="str">
        <f t="shared" si="4"/>
        <v>("MP0295","E030","P035","Contributor","100"),</v>
      </c>
    </row>
    <row r="297" spans="1:6" x14ac:dyDescent="0.3">
      <c r="A297" t="s">
        <v>721</v>
      </c>
      <c r="B297" t="s">
        <v>110</v>
      </c>
      <c r="C297" t="s">
        <v>251</v>
      </c>
      <c r="D297" t="s">
        <v>426</v>
      </c>
      <c r="E297">
        <v>50</v>
      </c>
      <c r="F297" t="str">
        <f t="shared" si="4"/>
        <v>("MP0296","E030","P036","Contributor","50"),</v>
      </c>
    </row>
    <row r="298" spans="1:6" x14ac:dyDescent="0.3">
      <c r="A298" t="s">
        <v>722</v>
      </c>
      <c r="B298" t="s">
        <v>110</v>
      </c>
      <c r="C298" t="s">
        <v>253</v>
      </c>
      <c r="D298" t="s">
        <v>426</v>
      </c>
      <c r="E298">
        <v>100</v>
      </c>
      <c r="F298" t="str">
        <f t="shared" si="4"/>
        <v>("MP0297","E030","P037","Contributor","100"),</v>
      </c>
    </row>
    <row r="299" spans="1:6" x14ac:dyDescent="0.3">
      <c r="A299" t="s">
        <v>723</v>
      </c>
      <c r="B299" t="s">
        <v>110</v>
      </c>
      <c r="C299" t="s">
        <v>255</v>
      </c>
      <c r="D299" t="s">
        <v>426</v>
      </c>
      <c r="E299">
        <v>50</v>
      </c>
      <c r="F299" t="str">
        <f t="shared" si="4"/>
        <v>("MP0298","E030","P038","Contributor","50"),</v>
      </c>
    </row>
    <row r="300" spans="1:6" x14ac:dyDescent="0.3">
      <c r="A300" t="s">
        <v>724</v>
      </c>
      <c r="B300" t="s">
        <v>110</v>
      </c>
      <c r="C300" t="s">
        <v>257</v>
      </c>
      <c r="D300" t="s">
        <v>426</v>
      </c>
      <c r="E300">
        <v>100</v>
      </c>
      <c r="F300" t="str">
        <f t="shared" si="4"/>
        <v>("MP0299","E030","P039","Contributor","100"),</v>
      </c>
    </row>
    <row r="301" spans="1:6" x14ac:dyDescent="0.3">
      <c r="A301" t="s">
        <v>725</v>
      </c>
      <c r="B301" t="s">
        <v>110</v>
      </c>
      <c r="C301" t="s">
        <v>259</v>
      </c>
      <c r="D301" t="s">
        <v>426</v>
      </c>
      <c r="E301">
        <v>50</v>
      </c>
      <c r="F301" t="str">
        <f t="shared" si="4"/>
        <v>("MP0300","E030","P040","Contributor","50"),</v>
      </c>
    </row>
    <row r="302" spans="1:6" x14ac:dyDescent="0.3">
      <c r="A302" t="s">
        <v>726</v>
      </c>
      <c r="B302" t="s">
        <v>112</v>
      </c>
      <c r="C302" t="s">
        <v>243</v>
      </c>
      <c r="D302" t="s">
        <v>426</v>
      </c>
      <c r="E302">
        <v>100</v>
      </c>
      <c r="F302" t="str">
        <f t="shared" si="4"/>
        <v>("MP0301","E031","P032","Contributor","100"),</v>
      </c>
    </row>
    <row r="303" spans="1:6" x14ac:dyDescent="0.3">
      <c r="A303" t="s">
        <v>727</v>
      </c>
      <c r="B303" t="s">
        <v>112</v>
      </c>
      <c r="C303" t="s">
        <v>245</v>
      </c>
      <c r="D303" t="s">
        <v>426</v>
      </c>
      <c r="E303">
        <v>50</v>
      </c>
      <c r="F303" t="str">
        <f t="shared" si="4"/>
        <v>("MP0302","E031","P033","Contributor","50"),</v>
      </c>
    </row>
    <row r="304" spans="1:6" x14ac:dyDescent="0.3">
      <c r="A304" t="s">
        <v>728</v>
      </c>
      <c r="B304" t="s">
        <v>112</v>
      </c>
      <c r="C304" t="s">
        <v>247</v>
      </c>
      <c r="D304" t="s">
        <v>426</v>
      </c>
      <c r="E304">
        <v>100</v>
      </c>
      <c r="F304" t="str">
        <f t="shared" si="4"/>
        <v>("MP0303","E031","P034","Contributor","100"),</v>
      </c>
    </row>
    <row r="305" spans="1:6" x14ac:dyDescent="0.3">
      <c r="A305" t="s">
        <v>729</v>
      </c>
      <c r="B305" t="s">
        <v>112</v>
      </c>
      <c r="C305" t="s">
        <v>249</v>
      </c>
      <c r="D305" t="s">
        <v>426</v>
      </c>
      <c r="E305">
        <v>50</v>
      </c>
      <c r="F305" t="str">
        <f t="shared" si="4"/>
        <v>("MP0304","E031","P035","Contributor","50"),</v>
      </c>
    </row>
    <row r="306" spans="1:6" x14ac:dyDescent="0.3">
      <c r="A306" t="s">
        <v>730</v>
      </c>
      <c r="B306" t="s">
        <v>112</v>
      </c>
      <c r="C306" t="s">
        <v>251</v>
      </c>
      <c r="D306" t="s">
        <v>426</v>
      </c>
      <c r="E306">
        <v>100</v>
      </c>
      <c r="F306" t="str">
        <f t="shared" si="4"/>
        <v>("MP0305","E031","P036","Contributor","100"),</v>
      </c>
    </row>
    <row r="307" spans="1:6" x14ac:dyDescent="0.3">
      <c r="A307" t="s">
        <v>731</v>
      </c>
      <c r="B307" t="s">
        <v>112</v>
      </c>
      <c r="C307" t="s">
        <v>253</v>
      </c>
      <c r="D307" t="s">
        <v>426</v>
      </c>
      <c r="E307">
        <v>50</v>
      </c>
      <c r="F307" t="str">
        <f t="shared" si="4"/>
        <v>("MP0306","E031","P037","Contributor","50"),</v>
      </c>
    </row>
    <row r="308" spans="1:6" x14ac:dyDescent="0.3">
      <c r="A308" t="s">
        <v>732</v>
      </c>
      <c r="B308" t="s">
        <v>112</v>
      </c>
      <c r="C308" t="s">
        <v>255</v>
      </c>
      <c r="D308" t="s">
        <v>426</v>
      </c>
      <c r="E308">
        <v>100</v>
      </c>
      <c r="F308" t="str">
        <f t="shared" si="4"/>
        <v>("MP0307","E031","P038","Contributor","100"),</v>
      </c>
    </row>
    <row r="309" spans="1:6" x14ac:dyDescent="0.3">
      <c r="A309" t="s">
        <v>733</v>
      </c>
      <c r="B309" t="s">
        <v>112</v>
      </c>
      <c r="C309" t="s">
        <v>257</v>
      </c>
      <c r="D309" t="s">
        <v>426</v>
      </c>
      <c r="E309">
        <v>50</v>
      </c>
      <c r="F309" t="str">
        <f t="shared" si="4"/>
        <v>("MP0308","E031","P039","Contributor","50"),</v>
      </c>
    </row>
    <row r="310" spans="1:6" x14ac:dyDescent="0.3">
      <c r="A310" t="s">
        <v>734</v>
      </c>
      <c r="B310" t="s">
        <v>112</v>
      </c>
      <c r="C310" t="s">
        <v>259</v>
      </c>
      <c r="D310" t="s">
        <v>426</v>
      </c>
      <c r="E310">
        <v>100</v>
      </c>
      <c r="F310" t="str">
        <f t="shared" si="4"/>
        <v>("MP0309","E031","P040","Contributor","100"),</v>
      </c>
    </row>
    <row r="311" spans="1:6" x14ac:dyDescent="0.3">
      <c r="A311" t="s">
        <v>735</v>
      </c>
      <c r="B311" t="s">
        <v>112</v>
      </c>
      <c r="C311" t="s">
        <v>261</v>
      </c>
      <c r="D311" t="s">
        <v>426</v>
      </c>
      <c r="E311">
        <v>50</v>
      </c>
      <c r="F311" t="str">
        <f t="shared" si="4"/>
        <v>("MP0310","E031","P041","Contributor","50"),</v>
      </c>
    </row>
    <row r="312" spans="1:6" x14ac:dyDescent="0.3">
      <c r="A312" t="s">
        <v>736</v>
      </c>
      <c r="B312" t="s">
        <v>114</v>
      </c>
      <c r="C312" t="s">
        <v>245</v>
      </c>
      <c r="D312" t="s">
        <v>426</v>
      </c>
      <c r="E312">
        <v>100</v>
      </c>
      <c r="F312" t="str">
        <f t="shared" si="4"/>
        <v>("MP0311","E032","P033","Contributor","100"),</v>
      </c>
    </row>
    <row r="313" spans="1:6" x14ac:dyDescent="0.3">
      <c r="A313" t="s">
        <v>737</v>
      </c>
      <c r="B313" t="s">
        <v>114</v>
      </c>
      <c r="C313" t="s">
        <v>247</v>
      </c>
      <c r="D313" t="s">
        <v>426</v>
      </c>
      <c r="E313">
        <v>50</v>
      </c>
      <c r="F313" t="str">
        <f t="shared" si="4"/>
        <v>("MP0312","E032","P034","Contributor","50"),</v>
      </c>
    </row>
    <row r="314" spans="1:6" x14ac:dyDescent="0.3">
      <c r="A314" t="s">
        <v>738</v>
      </c>
      <c r="B314" t="s">
        <v>114</v>
      </c>
      <c r="C314" t="s">
        <v>249</v>
      </c>
      <c r="D314" t="s">
        <v>426</v>
      </c>
      <c r="E314">
        <v>100</v>
      </c>
      <c r="F314" t="str">
        <f t="shared" si="4"/>
        <v>("MP0313","E032","P035","Contributor","100"),</v>
      </c>
    </row>
    <row r="315" spans="1:6" x14ac:dyDescent="0.3">
      <c r="A315" t="s">
        <v>739</v>
      </c>
      <c r="B315" t="s">
        <v>114</v>
      </c>
      <c r="C315" t="s">
        <v>251</v>
      </c>
      <c r="D315" t="s">
        <v>426</v>
      </c>
      <c r="E315">
        <v>50</v>
      </c>
      <c r="F315" t="str">
        <f t="shared" si="4"/>
        <v>("MP0314","E032","P036","Contributor","50"),</v>
      </c>
    </row>
    <row r="316" spans="1:6" x14ac:dyDescent="0.3">
      <c r="A316" t="s">
        <v>740</v>
      </c>
      <c r="B316" t="s">
        <v>114</v>
      </c>
      <c r="C316" t="s">
        <v>253</v>
      </c>
      <c r="D316" t="s">
        <v>426</v>
      </c>
      <c r="E316">
        <v>100</v>
      </c>
      <c r="F316" t="str">
        <f t="shared" si="4"/>
        <v>("MP0315","E032","P037","Contributor","100"),</v>
      </c>
    </row>
    <row r="317" spans="1:6" x14ac:dyDescent="0.3">
      <c r="A317" t="s">
        <v>741</v>
      </c>
      <c r="B317" t="s">
        <v>114</v>
      </c>
      <c r="C317" t="s">
        <v>255</v>
      </c>
      <c r="D317" t="s">
        <v>426</v>
      </c>
      <c r="E317">
        <v>50</v>
      </c>
      <c r="F317" t="str">
        <f t="shared" si="4"/>
        <v>("MP0316","E032","P038","Contributor","50"),</v>
      </c>
    </row>
    <row r="318" spans="1:6" x14ac:dyDescent="0.3">
      <c r="A318" t="s">
        <v>742</v>
      </c>
      <c r="B318" t="s">
        <v>114</v>
      </c>
      <c r="C318" t="s">
        <v>257</v>
      </c>
      <c r="D318" t="s">
        <v>426</v>
      </c>
      <c r="E318">
        <v>100</v>
      </c>
      <c r="F318" t="str">
        <f t="shared" si="4"/>
        <v>("MP0317","E032","P039","Contributor","100"),</v>
      </c>
    </row>
    <row r="319" spans="1:6" x14ac:dyDescent="0.3">
      <c r="A319" t="s">
        <v>743</v>
      </c>
      <c r="B319" t="s">
        <v>114</v>
      </c>
      <c r="C319" t="s">
        <v>259</v>
      </c>
      <c r="D319" t="s">
        <v>426</v>
      </c>
      <c r="E319">
        <v>50</v>
      </c>
      <c r="F319" t="str">
        <f t="shared" si="4"/>
        <v>("MP0318","E032","P040","Contributor","50"),</v>
      </c>
    </row>
    <row r="320" spans="1:6" x14ac:dyDescent="0.3">
      <c r="A320" t="s">
        <v>744</v>
      </c>
      <c r="B320" t="s">
        <v>114</v>
      </c>
      <c r="C320" t="s">
        <v>261</v>
      </c>
      <c r="D320" t="s">
        <v>426</v>
      </c>
      <c r="E320">
        <v>100</v>
      </c>
      <c r="F320" t="str">
        <f t="shared" si="4"/>
        <v>("MP0319","E032","P041","Contributor","100"),</v>
      </c>
    </row>
    <row r="321" spans="1:6" x14ac:dyDescent="0.3">
      <c r="A321" t="s">
        <v>745</v>
      </c>
      <c r="B321" t="s">
        <v>114</v>
      </c>
      <c r="C321" t="s">
        <v>263</v>
      </c>
      <c r="D321" t="s">
        <v>426</v>
      </c>
      <c r="E321">
        <v>50</v>
      </c>
      <c r="F321" t="str">
        <f t="shared" si="4"/>
        <v>("MP0320","E032","P042","Contributor","50"),</v>
      </c>
    </row>
    <row r="322" spans="1:6" x14ac:dyDescent="0.3">
      <c r="A322" t="s">
        <v>746</v>
      </c>
      <c r="B322" t="s">
        <v>116</v>
      </c>
      <c r="C322" t="s">
        <v>247</v>
      </c>
      <c r="D322" t="s">
        <v>426</v>
      </c>
      <c r="E322">
        <v>100</v>
      </c>
      <c r="F322" t="str">
        <f t="shared" si="4"/>
        <v>("MP0321","E033","P034","Contributor","100"),</v>
      </c>
    </row>
    <row r="323" spans="1:6" x14ac:dyDescent="0.3">
      <c r="A323" t="s">
        <v>747</v>
      </c>
      <c r="B323" t="s">
        <v>116</v>
      </c>
      <c r="C323" t="s">
        <v>249</v>
      </c>
      <c r="D323" t="s">
        <v>426</v>
      </c>
      <c r="E323">
        <v>50</v>
      </c>
      <c r="F323" t="str">
        <f t="shared" ref="F323:F386" si="5">"("""&amp;A323&amp;""","""&amp;B323&amp;""","""&amp;C323&amp;""","""&amp;D323&amp;""","""&amp;E323&amp;"""),"</f>
        <v>("MP0322","E033","P035","Contributor","50"),</v>
      </c>
    </row>
    <row r="324" spans="1:6" x14ac:dyDescent="0.3">
      <c r="A324" t="s">
        <v>748</v>
      </c>
      <c r="B324" t="s">
        <v>116</v>
      </c>
      <c r="C324" t="s">
        <v>251</v>
      </c>
      <c r="D324" t="s">
        <v>426</v>
      </c>
      <c r="E324">
        <v>100</v>
      </c>
      <c r="F324" t="str">
        <f t="shared" si="5"/>
        <v>("MP0323","E033","P036","Contributor","100"),</v>
      </c>
    </row>
    <row r="325" spans="1:6" x14ac:dyDescent="0.3">
      <c r="A325" t="s">
        <v>749</v>
      </c>
      <c r="B325" t="s">
        <v>116</v>
      </c>
      <c r="C325" t="s">
        <v>253</v>
      </c>
      <c r="D325" t="s">
        <v>426</v>
      </c>
      <c r="E325">
        <v>50</v>
      </c>
      <c r="F325" t="str">
        <f t="shared" si="5"/>
        <v>("MP0324","E033","P037","Contributor","50"),</v>
      </c>
    </row>
    <row r="326" spans="1:6" x14ac:dyDescent="0.3">
      <c r="A326" t="s">
        <v>750</v>
      </c>
      <c r="B326" t="s">
        <v>116</v>
      </c>
      <c r="C326" t="s">
        <v>255</v>
      </c>
      <c r="D326" t="s">
        <v>426</v>
      </c>
      <c r="E326">
        <v>100</v>
      </c>
      <c r="F326" t="str">
        <f t="shared" si="5"/>
        <v>("MP0325","E033","P038","Contributor","100"),</v>
      </c>
    </row>
    <row r="327" spans="1:6" x14ac:dyDescent="0.3">
      <c r="A327" t="s">
        <v>751</v>
      </c>
      <c r="B327" t="s">
        <v>116</v>
      </c>
      <c r="C327" t="s">
        <v>257</v>
      </c>
      <c r="D327" t="s">
        <v>426</v>
      </c>
      <c r="E327">
        <v>50</v>
      </c>
      <c r="F327" t="str">
        <f t="shared" si="5"/>
        <v>("MP0326","E033","P039","Contributor","50"),</v>
      </c>
    </row>
    <row r="328" spans="1:6" x14ac:dyDescent="0.3">
      <c r="A328" t="s">
        <v>752</v>
      </c>
      <c r="B328" t="s">
        <v>116</v>
      </c>
      <c r="C328" t="s">
        <v>259</v>
      </c>
      <c r="D328" t="s">
        <v>426</v>
      </c>
      <c r="E328">
        <v>100</v>
      </c>
      <c r="F328" t="str">
        <f t="shared" si="5"/>
        <v>("MP0327","E033","P040","Contributor","100"),</v>
      </c>
    </row>
    <row r="329" spans="1:6" x14ac:dyDescent="0.3">
      <c r="A329" t="s">
        <v>753</v>
      </c>
      <c r="B329" t="s">
        <v>116</v>
      </c>
      <c r="C329" t="s">
        <v>261</v>
      </c>
      <c r="D329" t="s">
        <v>426</v>
      </c>
      <c r="E329">
        <v>50</v>
      </c>
      <c r="F329" t="str">
        <f t="shared" si="5"/>
        <v>("MP0328","E033","P041","Contributor","50"),</v>
      </c>
    </row>
    <row r="330" spans="1:6" x14ac:dyDescent="0.3">
      <c r="A330" t="s">
        <v>754</v>
      </c>
      <c r="B330" t="s">
        <v>116</v>
      </c>
      <c r="C330" t="s">
        <v>263</v>
      </c>
      <c r="D330" t="s">
        <v>426</v>
      </c>
      <c r="E330">
        <v>100</v>
      </c>
      <c r="F330" t="str">
        <f t="shared" si="5"/>
        <v>("MP0329","E033","P042","Contributor","100"),</v>
      </c>
    </row>
    <row r="331" spans="1:6" x14ac:dyDescent="0.3">
      <c r="A331" t="s">
        <v>755</v>
      </c>
      <c r="B331" t="s">
        <v>116</v>
      </c>
      <c r="C331" t="s">
        <v>265</v>
      </c>
      <c r="D331" t="s">
        <v>426</v>
      </c>
      <c r="E331">
        <v>50</v>
      </c>
      <c r="F331" t="str">
        <f t="shared" si="5"/>
        <v>("MP0330","E033","P043","Contributor","50"),</v>
      </c>
    </row>
    <row r="332" spans="1:6" x14ac:dyDescent="0.3">
      <c r="A332" t="s">
        <v>756</v>
      </c>
      <c r="B332" t="s">
        <v>118</v>
      </c>
      <c r="C332" t="s">
        <v>249</v>
      </c>
      <c r="D332" t="s">
        <v>426</v>
      </c>
      <c r="E332">
        <v>100</v>
      </c>
      <c r="F332" t="str">
        <f t="shared" si="5"/>
        <v>("MP0331","E034","P035","Contributor","100"),</v>
      </c>
    </row>
    <row r="333" spans="1:6" x14ac:dyDescent="0.3">
      <c r="A333" t="s">
        <v>757</v>
      </c>
      <c r="B333" t="s">
        <v>118</v>
      </c>
      <c r="C333" t="s">
        <v>251</v>
      </c>
      <c r="D333" t="s">
        <v>426</v>
      </c>
      <c r="E333">
        <v>50</v>
      </c>
      <c r="F333" t="str">
        <f t="shared" si="5"/>
        <v>("MP0332","E034","P036","Contributor","50"),</v>
      </c>
    </row>
    <row r="334" spans="1:6" x14ac:dyDescent="0.3">
      <c r="A334" t="s">
        <v>758</v>
      </c>
      <c r="B334" t="s">
        <v>118</v>
      </c>
      <c r="C334" t="s">
        <v>253</v>
      </c>
      <c r="D334" t="s">
        <v>426</v>
      </c>
      <c r="E334">
        <v>100</v>
      </c>
      <c r="F334" t="str">
        <f t="shared" si="5"/>
        <v>("MP0333","E034","P037","Contributor","100"),</v>
      </c>
    </row>
    <row r="335" spans="1:6" x14ac:dyDescent="0.3">
      <c r="A335" t="s">
        <v>759</v>
      </c>
      <c r="B335" t="s">
        <v>118</v>
      </c>
      <c r="C335" t="s">
        <v>255</v>
      </c>
      <c r="D335" t="s">
        <v>426</v>
      </c>
      <c r="E335">
        <v>50</v>
      </c>
      <c r="F335" t="str">
        <f t="shared" si="5"/>
        <v>("MP0334","E034","P038","Contributor","50"),</v>
      </c>
    </row>
    <row r="336" spans="1:6" x14ac:dyDescent="0.3">
      <c r="A336" t="s">
        <v>760</v>
      </c>
      <c r="B336" t="s">
        <v>118</v>
      </c>
      <c r="C336" t="s">
        <v>257</v>
      </c>
      <c r="D336" t="s">
        <v>426</v>
      </c>
      <c r="E336">
        <v>100</v>
      </c>
      <c r="F336" t="str">
        <f t="shared" si="5"/>
        <v>("MP0335","E034","P039","Contributor","100"),</v>
      </c>
    </row>
    <row r="337" spans="1:6" x14ac:dyDescent="0.3">
      <c r="A337" t="s">
        <v>761</v>
      </c>
      <c r="B337" t="s">
        <v>118</v>
      </c>
      <c r="C337" t="s">
        <v>259</v>
      </c>
      <c r="D337" t="s">
        <v>426</v>
      </c>
      <c r="E337">
        <v>50</v>
      </c>
      <c r="F337" t="str">
        <f t="shared" si="5"/>
        <v>("MP0336","E034","P040","Contributor","50"),</v>
      </c>
    </row>
    <row r="338" spans="1:6" x14ac:dyDescent="0.3">
      <c r="A338" t="s">
        <v>762</v>
      </c>
      <c r="B338" t="s">
        <v>118</v>
      </c>
      <c r="C338" t="s">
        <v>261</v>
      </c>
      <c r="D338" t="s">
        <v>426</v>
      </c>
      <c r="E338">
        <v>100</v>
      </c>
      <c r="F338" t="str">
        <f t="shared" si="5"/>
        <v>("MP0337","E034","P041","Contributor","100"),</v>
      </c>
    </row>
    <row r="339" spans="1:6" x14ac:dyDescent="0.3">
      <c r="A339" t="s">
        <v>763</v>
      </c>
      <c r="B339" t="s">
        <v>118</v>
      </c>
      <c r="C339" t="s">
        <v>263</v>
      </c>
      <c r="D339" t="s">
        <v>426</v>
      </c>
      <c r="E339">
        <v>50</v>
      </c>
      <c r="F339" t="str">
        <f t="shared" si="5"/>
        <v>("MP0338","E034","P042","Contributor","50"),</v>
      </c>
    </row>
    <row r="340" spans="1:6" x14ac:dyDescent="0.3">
      <c r="A340" t="s">
        <v>764</v>
      </c>
      <c r="B340" t="s">
        <v>118</v>
      </c>
      <c r="C340" t="s">
        <v>265</v>
      </c>
      <c r="D340" t="s">
        <v>426</v>
      </c>
      <c r="E340">
        <v>100</v>
      </c>
      <c r="F340" t="str">
        <f t="shared" si="5"/>
        <v>("MP0339","E034","P043","Contributor","100"),</v>
      </c>
    </row>
    <row r="341" spans="1:6" x14ac:dyDescent="0.3">
      <c r="A341" t="s">
        <v>765</v>
      </c>
      <c r="B341" t="s">
        <v>118</v>
      </c>
      <c r="C341" t="s">
        <v>267</v>
      </c>
      <c r="D341" t="s">
        <v>426</v>
      </c>
      <c r="E341">
        <v>50</v>
      </c>
      <c r="F341" t="str">
        <f t="shared" si="5"/>
        <v>("MP0340","E034","P044","Contributor","50"),</v>
      </c>
    </row>
    <row r="342" spans="1:6" x14ac:dyDescent="0.3">
      <c r="A342" t="s">
        <v>766</v>
      </c>
      <c r="B342" t="s">
        <v>120</v>
      </c>
      <c r="C342" t="s">
        <v>251</v>
      </c>
      <c r="D342" t="s">
        <v>426</v>
      </c>
      <c r="E342">
        <v>100</v>
      </c>
      <c r="F342" t="str">
        <f t="shared" si="5"/>
        <v>("MP0341","E035","P036","Contributor","100"),</v>
      </c>
    </row>
    <row r="343" spans="1:6" x14ac:dyDescent="0.3">
      <c r="A343" t="s">
        <v>767</v>
      </c>
      <c r="B343" t="s">
        <v>120</v>
      </c>
      <c r="C343" t="s">
        <v>253</v>
      </c>
      <c r="D343" t="s">
        <v>426</v>
      </c>
      <c r="E343">
        <v>50</v>
      </c>
      <c r="F343" t="str">
        <f t="shared" si="5"/>
        <v>("MP0342","E035","P037","Contributor","50"),</v>
      </c>
    </row>
    <row r="344" spans="1:6" x14ac:dyDescent="0.3">
      <c r="A344" t="s">
        <v>768</v>
      </c>
      <c r="B344" t="s">
        <v>120</v>
      </c>
      <c r="C344" t="s">
        <v>255</v>
      </c>
      <c r="D344" t="s">
        <v>426</v>
      </c>
      <c r="E344">
        <v>100</v>
      </c>
      <c r="F344" t="str">
        <f t="shared" si="5"/>
        <v>("MP0343","E035","P038","Contributor","100"),</v>
      </c>
    </row>
    <row r="345" spans="1:6" x14ac:dyDescent="0.3">
      <c r="A345" t="s">
        <v>769</v>
      </c>
      <c r="B345" t="s">
        <v>120</v>
      </c>
      <c r="C345" t="s">
        <v>257</v>
      </c>
      <c r="D345" t="s">
        <v>426</v>
      </c>
      <c r="E345">
        <v>50</v>
      </c>
      <c r="F345" t="str">
        <f t="shared" si="5"/>
        <v>("MP0344","E035","P039","Contributor","50"),</v>
      </c>
    </row>
    <row r="346" spans="1:6" x14ac:dyDescent="0.3">
      <c r="A346" t="s">
        <v>770</v>
      </c>
      <c r="B346" t="s">
        <v>120</v>
      </c>
      <c r="C346" t="s">
        <v>259</v>
      </c>
      <c r="D346" t="s">
        <v>426</v>
      </c>
      <c r="E346">
        <v>100</v>
      </c>
      <c r="F346" t="str">
        <f t="shared" si="5"/>
        <v>("MP0345","E035","P040","Contributor","100"),</v>
      </c>
    </row>
    <row r="347" spans="1:6" x14ac:dyDescent="0.3">
      <c r="A347" t="s">
        <v>771</v>
      </c>
      <c r="B347" t="s">
        <v>120</v>
      </c>
      <c r="C347" t="s">
        <v>261</v>
      </c>
      <c r="D347" t="s">
        <v>426</v>
      </c>
      <c r="E347">
        <v>50</v>
      </c>
      <c r="F347" t="str">
        <f t="shared" si="5"/>
        <v>("MP0346","E035","P041","Contributor","50"),</v>
      </c>
    </row>
    <row r="348" spans="1:6" x14ac:dyDescent="0.3">
      <c r="A348" t="s">
        <v>772</v>
      </c>
      <c r="B348" t="s">
        <v>120</v>
      </c>
      <c r="C348" t="s">
        <v>263</v>
      </c>
      <c r="D348" t="s">
        <v>426</v>
      </c>
      <c r="E348">
        <v>100</v>
      </c>
      <c r="F348" t="str">
        <f t="shared" si="5"/>
        <v>("MP0347","E035","P042","Contributor","100"),</v>
      </c>
    </row>
    <row r="349" spans="1:6" x14ac:dyDescent="0.3">
      <c r="A349" t="s">
        <v>773</v>
      </c>
      <c r="B349" t="s">
        <v>120</v>
      </c>
      <c r="C349" t="s">
        <v>265</v>
      </c>
      <c r="D349" t="s">
        <v>426</v>
      </c>
      <c r="E349">
        <v>50</v>
      </c>
      <c r="F349" t="str">
        <f t="shared" si="5"/>
        <v>("MP0348","E035","P043","Contributor","50"),</v>
      </c>
    </row>
    <row r="350" spans="1:6" x14ac:dyDescent="0.3">
      <c r="A350" t="s">
        <v>774</v>
      </c>
      <c r="B350" t="s">
        <v>120</v>
      </c>
      <c r="C350" t="s">
        <v>267</v>
      </c>
      <c r="D350" t="s">
        <v>426</v>
      </c>
      <c r="E350">
        <v>100</v>
      </c>
      <c r="F350" t="str">
        <f t="shared" si="5"/>
        <v>("MP0349","E035","P044","Contributor","100"),</v>
      </c>
    </row>
    <row r="351" spans="1:6" x14ac:dyDescent="0.3">
      <c r="A351" t="s">
        <v>775</v>
      </c>
      <c r="B351" t="s">
        <v>120</v>
      </c>
      <c r="C351" t="s">
        <v>269</v>
      </c>
      <c r="D351" t="s">
        <v>426</v>
      </c>
      <c r="E351">
        <v>50</v>
      </c>
      <c r="F351" t="str">
        <f t="shared" si="5"/>
        <v>("MP0350","E035","P045","Contributor","50"),</v>
      </c>
    </row>
    <row r="352" spans="1:6" x14ac:dyDescent="0.3">
      <c r="A352" t="s">
        <v>776</v>
      </c>
      <c r="B352" t="s">
        <v>122</v>
      </c>
      <c r="C352" t="s">
        <v>253</v>
      </c>
      <c r="D352" t="s">
        <v>426</v>
      </c>
      <c r="E352">
        <v>100</v>
      </c>
      <c r="F352" t="str">
        <f t="shared" si="5"/>
        <v>("MP0351","E036","P037","Contributor","100"),</v>
      </c>
    </row>
    <row r="353" spans="1:6" x14ac:dyDescent="0.3">
      <c r="A353" t="s">
        <v>777</v>
      </c>
      <c r="B353" t="s">
        <v>122</v>
      </c>
      <c r="C353" t="s">
        <v>255</v>
      </c>
      <c r="D353" t="s">
        <v>426</v>
      </c>
      <c r="E353">
        <v>50</v>
      </c>
      <c r="F353" t="str">
        <f t="shared" si="5"/>
        <v>("MP0352","E036","P038","Contributor","50"),</v>
      </c>
    </row>
    <row r="354" spans="1:6" x14ac:dyDescent="0.3">
      <c r="A354" t="s">
        <v>778</v>
      </c>
      <c r="B354" t="s">
        <v>122</v>
      </c>
      <c r="C354" t="s">
        <v>257</v>
      </c>
      <c r="D354" t="s">
        <v>426</v>
      </c>
      <c r="E354">
        <v>100</v>
      </c>
      <c r="F354" t="str">
        <f t="shared" si="5"/>
        <v>("MP0353","E036","P039","Contributor","100"),</v>
      </c>
    </row>
    <row r="355" spans="1:6" x14ac:dyDescent="0.3">
      <c r="A355" t="s">
        <v>779</v>
      </c>
      <c r="B355" t="s">
        <v>122</v>
      </c>
      <c r="C355" t="s">
        <v>259</v>
      </c>
      <c r="D355" t="s">
        <v>426</v>
      </c>
      <c r="E355">
        <v>50</v>
      </c>
      <c r="F355" t="str">
        <f t="shared" si="5"/>
        <v>("MP0354","E036","P040","Contributor","50"),</v>
      </c>
    </row>
    <row r="356" spans="1:6" x14ac:dyDescent="0.3">
      <c r="A356" t="s">
        <v>780</v>
      </c>
      <c r="B356" t="s">
        <v>122</v>
      </c>
      <c r="C356" t="s">
        <v>261</v>
      </c>
      <c r="D356" t="s">
        <v>426</v>
      </c>
      <c r="E356">
        <v>100</v>
      </c>
      <c r="F356" t="str">
        <f t="shared" si="5"/>
        <v>("MP0355","E036","P041","Contributor","100"),</v>
      </c>
    </row>
    <row r="357" spans="1:6" x14ac:dyDescent="0.3">
      <c r="A357" t="s">
        <v>781</v>
      </c>
      <c r="B357" t="s">
        <v>122</v>
      </c>
      <c r="C357" t="s">
        <v>263</v>
      </c>
      <c r="D357" t="s">
        <v>426</v>
      </c>
      <c r="E357">
        <v>50</v>
      </c>
      <c r="F357" t="str">
        <f t="shared" si="5"/>
        <v>("MP0356","E036","P042","Contributor","50"),</v>
      </c>
    </row>
    <row r="358" spans="1:6" x14ac:dyDescent="0.3">
      <c r="A358" t="s">
        <v>782</v>
      </c>
      <c r="B358" t="s">
        <v>122</v>
      </c>
      <c r="C358" t="s">
        <v>265</v>
      </c>
      <c r="D358" t="s">
        <v>426</v>
      </c>
      <c r="E358">
        <v>100</v>
      </c>
      <c r="F358" t="str">
        <f t="shared" si="5"/>
        <v>("MP0357","E036","P043","Contributor","100"),</v>
      </c>
    </row>
    <row r="359" spans="1:6" x14ac:dyDescent="0.3">
      <c r="A359" t="s">
        <v>783</v>
      </c>
      <c r="B359" t="s">
        <v>122</v>
      </c>
      <c r="C359" t="s">
        <v>267</v>
      </c>
      <c r="D359" t="s">
        <v>426</v>
      </c>
      <c r="E359">
        <v>50</v>
      </c>
      <c r="F359" t="str">
        <f t="shared" si="5"/>
        <v>("MP0358","E036","P044","Contributor","50"),</v>
      </c>
    </row>
    <row r="360" spans="1:6" x14ac:dyDescent="0.3">
      <c r="A360" t="s">
        <v>784</v>
      </c>
      <c r="B360" t="s">
        <v>122</v>
      </c>
      <c r="C360" t="s">
        <v>269</v>
      </c>
      <c r="D360" t="s">
        <v>426</v>
      </c>
      <c r="E360">
        <v>100</v>
      </c>
      <c r="F360" t="str">
        <f t="shared" si="5"/>
        <v>("MP0359","E036","P045","Contributor","100"),</v>
      </c>
    </row>
    <row r="361" spans="1:6" x14ac:dyDescent="0.3">
      <c r="A361" t="s">
        <v>785</v>
      </c>
      <c r="B361" t="s">
        <v>122</v>
      </c>
      <c r="C361" t="s">
        <v>271</v>
      </c>
      <c r="D361" t="s">
        <v>426</v>
      </c>
      <c r="E361">
        <v>50</v>
      </c>
      <c r="F361" t="str">
        <f t="shared" si="5"/>
        <v>("MP0360","E036","P046","Contributor","50"),</v>
      </c>
    </row>
    <row r="362" spans="1:6" x14ac:dyDescent="0.3">
      <c r="A362" t="s">
        <v>786</v>
      </c>
      <c r="B362" t="s">
        <v>124</v>
      </c>
      <c r="C362" t="s">
        <v>255</v>
      </c>
      <c r="D362" t="s">
        <v>426</v>
      </c>
      <c r="E362">
        <v>100</v>
      </c>
      <c r="F362" t="str">
        <f t="shared" si="5"/>
        <v>("MP0361","E037","P038","Contributor","100"),</v>
      </c>
    </row>
    <row r="363" spans="1:6" x14ac:dyDescent="0.3">
      <c r="A363" t="s">
        <v>787</v>
      </c>
      <c r="B363" t="s">
        <v>124</v>
      </c>
      <c r="C363" t="s">
        <v>257</v>
      </c>
      <c r="D363" t="s">
        <v>426</v>
      </c>
      <c r="E363">
        <v>50</v>
      </c>
      <c r="F363" t="str">
        <f t="shared" si="5"/>
        <v>("MP0362","E037","P039","Contributor","50"),</v>
      </c>
    </row>
    <row r="364" spans="1:6" x14ac:dyDescent="0.3">
      <c r="A364" t="s">
        <v>788</v>
      </c>
      <c r="B364" t="s">
        <v>124</v>
      </c>
      <c r="C364" t="s">
        <v>259</v>
      </c>
      <c r="D364" t="s">
        <v>426</v>
      </c>
      <c r="E364">
        <v>100</v>
      </c>
      <c r="F364" t="str">
        <f t="shared" si="5"/>
        <v>("MP0363","E037","P040","Contributor","100"),</v>
      </c>
    </row>
    <row r="365" spans="1:6" x14ac:dyDescent="0.3">
      <c r="A365" t="s">
        <v>789</v>
      </c>
      <c r="B365" t="s">
        <v>124</v>
      </c>
      <c r="C365" t="s">
        <v>261</v>
      </c>
      <c r="D365" t="s">
        <v>426</v>
      </c>
      <c r="E365">
        <v>50</v>
      </c>
      <c r="F365" t="str">
        <f t="shared" si="5"/>
        <v>("MP0364","E037","P041","Contributor","50"),</v>
      </c>
    </row>
    <row r="366" spans="1:6" x14ac:dyDescent="0.3">
      <c r="A366" t="s">
        <v>790</v>
      </c>
      <c r="B366" t="s">
        <v>124</v>
      </c>
      <c r="C366" t="s">
        <v>263</v>
      </c>
      <c r="D366" t="s">
        <v>426</v>
      </c>
      <c r="E366">
        <v>100</v>
      </c>
      <c r="F366" t="str">
        <f t="shared" si="5"/>
        <v>("MP0365","E037","P042","Contributor","100"),</v>
      </c>
    </row>
    <row r="367" spans="1:6" x14ac:dyDescent="0.3">
      <c r="A367" t="s">
        <v>791</v>
      </c>
      <c r="B367" t="s">
        <v>124</v>
      </c>
      <c r="C367" t="s">
        <v>265</v>
      </c>
      <c r="D367" t="s">
        <v>426</v>
      </c>
      <c r="E367">
        <v>50</v>
      </c>
      <c r="F367" t="str">
        <f t="shared" si="5"/>
        <v>("MP0366","E037","P043","Contributor","50"),</v>
      </c>
    </row>
    <row r="368" spans="1:6" x14ac:dyDescent="0.3">
      <c r="A368" t="s">
        <v>792</v>
      </c>
      <c r="B368" t="s">
        <v>124</v>
      </c>
      <c r="C368" t="s">
        <v>267</v>
      </c>
      <c r="D368" t="s">
        <v>426</v>
      </c>
      <c r="E368">
        <v>100</v>
      </c>
      <c r="F368" t="str">
        <f t="shared" si="5"/>
        <v>("MP0367","E037","P044","Contributor","100"),</v>
      </c>
    </row>
    <row r="369" spans="1:6" x14ac:dyDescent="0.3">
      <c r="A369" t="s">
        <v>793</v>
      </c>
      <c r="B369" t="s">
        <v>124</v>
      </c>
      <c r="C369" t="s">
        <v>269</v>
      </c>
      <c r="D369" t="s">
        <v>426</v>
      </c>
      <c r="E369">
        <v>50</v>
      </c>
      <c r="F369" t="str">
        <f t="shared" si="5"/>
        <v>("MP0368","E037","P045","Contributor","50"),</v>
      </c>
    </row>
    <row r="370" spans="1:6" x14ac:dyDescent="0.3">
      <c r="A370" t="s">
        <v>794</v>
      </c>
      <c r="B370" t="s">
        <v>124</v>
      </c>
      <c r="C370" t="s">
        <v>271</v>
      </c>
      <c r="D370" t="s">
        <v>426</v>
      </c>
      <c r="E370">
        <v>100</v>
      </c>
      <c r="F370" t="str">
        <f t="shared" si="5"/>
        <v>("MP0369","E037","P046","Contributor","100"),</v>
      </c>
    </row>
    <row r="371" spans="1:6" x14ac:dyDescent="0.3">
      <c r="A371" t="s">
        <v>795</v>
      </c>
      <c r="B371" t="s">
        <v>124</v>
      </c>
      <c r="C371" t="s">
        <v>273</v>
      </c>
      <c r="D371" t="s">
        <v>426</v>
      </c>
      <c r="E371">
        <v>50</v>
      </c>
      <c r="F371" t="str">
        <f t="shared" si="5"/>
        <v>("MP0370","E037","P047","Contributor","50"),</v>
      </c>
    </row>
    <row r="372" spans="1:6" x14ac:dyDescent="0.3">
      <c r="A372" t="s">
        <v>796</v>
      </c>
      <c r="B372" t="s">
        <v>126</v>
      </c>
      <c r="C372" t="s">
        <v>257</v>
      </c>
      <c r="D372" t="s">
        <v>426</v>
      </c>
      <c r="E372">
        <v>100</v>
      </c>
      <c r="F372" t="str">
        <f t="shared" si="5"/>
        <v>("MP0371","E038","P039","Contributor","100"),</v>
      </c>
    </row>
    <row r="373" spans="1:6" x14ac:dyDescent="0.3">
      <c r="A373" t="s">
        <v>797</v>
      </c>
      <c r="B373" t="s">
        <v>126</v>
      </c>
      <c r="C373" t="s">
        <v>259</v>
      </c>
      <c r="D373" t="s">
        <v>426</v>
      </c>
      <c r="E373">
        <v>50</v>
      </c>
      <c r="F373" t="str">
        <f t="shared" si="5"/>
        <v>("MP0372","E038","P040","Contributor","50"),</v>
      </c>
    </row>
    <row r="374" spans="1:6" x14ac:dyDescent="0.3">
      <c r="A374" t="s">
        <v>798</v>
      </c>
      <c r="B374" t="s">
        <v>126</v>
      </c>
      <c r="C374" t="s">
        <v>261</v>
      </c>
      <c r="D374" t="s">
        <v>426</v>
      </c>
      <c r="E374">
        <v>100</v>
      </c>
      <c r="F374" t="str">
        <f t="shared" si="5"/>
        <v>("MP0373","E038","P041","Contributor","100"),</v>
      </c>
    </row>
    <row r="375" spans="1:6" x14ac:dyDescent="0.3">
      <c r="A375" t="s">
        <v>799</v>
      </c>
      <c r="B375" t="s">
        <v>126</v>
      </c>
      <c r="C375" t="s">
        <v>263</v>
      </c>
      <c r="D375" t="s">
        <v>426</v>
      </c>
      <c r="E375">
        <v>50</v>
      </c>
      <c r="F375" t="str">
        <f t="shared" si="5"/>
        <v>("MP0374","E038","P042","Contributor","50"),</v>
      </c>
    </row>
    <row r="376" spans="1:6" x14ac:dyDescent="0.3">
      <c r="A376" t="s">
        <v>800</v>
      </c>
      <c r="B376" t="s">
        <v>126</v>
      </c>
      <c r="C376" t="s">
        <v>265</v>
      </c>
      <c r="D376" t="s">
        <v>426</v>
      </c>
      <c r="E376">
        <v>100</v>
      </c>
      <c r="F376" t="str">
        <f t="shared" si="5"/>
        <v>("MP0375","E038","P043","Contributor","100"),</v>
      </c>
    </row>
    <row r="377" spans="1:6" x14ac:dyDescent="0.3">
      <c r="A377" t="s">
        <v>801</v>
      </c>
      <c r="B377" t="s">
        <v>126</v>
      </c>
      <c r="C377" t="s">
        <v>267</v>
      </c>
      <c r="D377" t="s">
        <v>426</v>
      </c>
      <c r="E377">
        <v>50</v>
      </c>
      <c r="F377" t="str">
        <f t="shared" si="5"/>
        <v>("MP0376","E038","P044","Contributor","50"),</v>
      </c>
    </row>
    <row r="378" spans="1:6" x14ac:dyDescent="0.3">
      <c r="A378" t="s">
        <v>802</v>
      </c>
      <c r="B378" t="s">
        <v>126</v>
      </c>
      <c r="C378" t="s">
        <v>269</v>
      </c>
      <c r="D378" t="s">
        <v>426</v>
      </c>
      <c r="E378">
        <v>100</v>
      </c>
      <c r="F378" t="str">
        <f t="shared" si="5"/>
        <v>("MP0377","E038","P045","Contributor","100"),</v>
      </c>
    </row>
    <row r="379" spans="1:6" x14ac:dyDescent="0.3">
      <c r="A379" t="s">
        <v>803</v>
      </c>
      <c r="B379" t="s">
        <v>126</v>
      </c>
      <c r="C379" t="s">
        <v>271</v>
      </c>
      <c r="D379" t="s">
        <v>426</v>
      </c>
      <c r="E379">
        <v>50</v>
      </c>
      <c r="F379" t="str">
        <f t="shared" si="5"/>
        <v>("MP0378","E038","P046","Contributor","50"),</v>
      </c>
    </row>
    <row r="380" spans="1:6" x14ac:dyDescent="0.3">
      <c r="A380" t="s">
        <v>804</v>
      </c>
      <c r="B380" t="s">
        <v>126</v>
      </c>
      <c r="C380" t="s">
        <v>273</v>
      </c>
      <c r="D380" t="s">
        <v>426</v>
      </c>
      <c r="E380">
        <v>100</v>
      </c>
      <c r="F380" t="str">
        <f t="shared" si="5"/>
        <v>("MP0379","E038","P047","Contributor","100"),</v>
      </c>
    </row>
    <row r="381" spans="1:6" x14ac:dyDescent="0.3">
      <c r="A381" t="s">
        <v>805</v>
      </c>
      <c r="B381" t="s">
        <v>126</v>
      </c>
      <c r="C381" t="s">
        <v>275</v>
      </c>
      <c r="D381" t="s">
        <v>426</v>
      </c>
      <c r="E381">
        <v>50</v>
      </c>
      <c r="F381" t="str">
        <f t="shared" si="5"/>
        <v>("MP0380","E038","P048","Contributor","50"),</v>
      </c>
    </row>
    <row r="382" spans="1:6" x14ac:dyDescent="0.3">
      <c r="A382" t="s">
        <v>806</v>
      </c>
      <c r="B382" t="s">
        <v>128</v>
      </c>
      <c r="C382" t="s">
        <v>259</v>
      </c>
      <c r="D382" t="s">
        <v>426</v>
      </c>
      <c r="E382">
        <v>100</v>
      </c>
      <c r="F382" t="str">
        <f t="shared" si="5"/>
        <v>("MP0381","E039","P040","Contributor","100"),</v>
      </c>
    </row>
    <row r="383" spans="1:6" x14ac:dyDescent="0.3">
      <c r="A383" t="s">
        <v>807</v>
      </c>
      <c r="B383" t="s">
        <v>128</v>
      </c>
      <c r="C383" t="s">
        <v>261</v>
      </c>
      <c r="D383" t="s">
        <v>426</v>
      </c>
      <c r="E383">
        <v>50</v>
      </c>
      <c r="F383" t="str">
        <f t="shared" si="5"/>
        <v>("MP0382","E039","P041","Contributor","50"),</v>
      </c>
    </row>
    <row r="384" spans="1:6" x14ac:dyDescent="0.3">
      <c r="A384" t="s">
        <v>808</v>
      </c>
      <c r="B384" t="s">
        <v>128</v>
      </c>
      <c r="C384" t="s">
        <v>263</v>
      </c>
      <c r="D384" t="s">
        <v>426</v>
      </c>
      <c r="E384">
        <v>100</v>
      </c>
      <c r="F384" t="str">
        <f t="shared" si="5"/>
        <v>("MP0383","E039","P042","Contributor","100"),</v>
      </c>
    </row>
    <row r="385" spans="1:6" x14ac:dyDescent="0.3">
      <c r="A385" t="s">
        <v>809</v>
      </c>
      <c r="B385" t="s">
        <v>128</v>
      </c>
      <c r="C385" t="s">
        <v>265</v>
      </c>
      <c r="D385" t="s">
        <v>426</v>
      </c>
      <c r="E385">
        <v>50</v>
      </c>
      <c r="F385" t="str">
        <f t="shared" si="5"/>
        <v>("MP0384","E039","P043","Contributor","50"),</v>
      </c>
    </row>
    <row r="386" spans="1:6" x14ac:dyDescent="0.3">
      <c r="A386" t="s">
        <v>810</v>
      </c>
      <c r="B386" t="s">
        <v>128</v>
      </c>
      <c r="C386" t="s">
        <v>267</v>
      </c>
      <c r="D386" t="s">
        <v>426</v>
      </c>
      <c r="E386">
        <v>100</v>
      </c>
      <c r="F386" t="str">
        <f t="shared" si="5"/>
        <v>("MP0385","E039","P044","Contributor","100"),</v>
      </c>
    </row>
    <row r="387" spans="1:6" x14ac:dyDescent="0.3">
      <c r="A387" t="s">
        <v>811</v>
      </c>
      <c r="B387" t="s">
        <v>128</v>
      </c>
      <c r="C387" t="s">
        <v>269</v>
      </c>
      <c r="D387" t="s">
        <v>426</v>
      </c>
      <c r="E387">
        <v>50</v>
      </c>
      <c r="F387" t="str">
        <f t="shared" ref="F387:F450" si="6">"("""&amp;A387&amp;""","""&amp;B387&amp;""","""&amp;C387&amp;""","""&amp;D387&amp;""","""&amp;E387&amp;"""),"</f>
        <v>("MP0386","E039","P045","Contributor","50"),</v>
      </c>
    </row>
    <row r="388" spans="1:6" x14ac:dyDescent="0.3">
      <c r="A388" t="s">
        <v>812</v>
      </c>
      <c r="B388" t="s">
        <v>128</v>
      </c>
      <c r="C388" t="s">
        <v>271</v>
      </c>
      <c r="D388" t="s">
        <v>426</v>
      </c>
      <c r="E388">
        <v>100</v>
      </c>
      <c r="F388" t="str">
        <f t="shared" si="6"/>
        <v>("MP0387","E039","P046","Contributor","100"),</v>
      </c>
    </row>
    <row r="389" spans="1:6" x14ac:dyDescent="0.3">
      <c r="A389" t="s">
        <v>813</v>
      </c>
      <c r="B389" t="s">
        <v>128</v>
      </c>
      <c r="C389" t="s">
        <v>273</v>
      </c>
      <c r="D389" t="s">
        <v>426</v>
      </c>
      <c r="E389">
        <v>50</v>
      </c>
      <c r="F389" t="str">
        <f t="shared" si="6"/>
        <v>("MP0388","E039","P047","Contributor","50"),</v>
      </c>
    </row>
    <row r="390" spans="1:6" x14ac:dyDescent="0.3">
      <c r="A390" t="s">
        <v>814</v>
      </c>
      <c r="B390" t="s">
        <v>128</v>
      </c>
      <c r="C390" t="s">
        <v>275</v>
      </c>
      <c r="D390" t="s">
        <v>426</v>
      </c>
      <c r="E390">
        <v>100</v>
      </c>
      <c r="F390" t="str">
        <f t="shared" si="6"/>
        <v>("MP0389","E039","P048","Contributor","100"),</v>
      </c>
    </row>
    <row r="391" spans="1:6" x14ac:dyDescent="0.3">
      <c r="A391" t="s">
        <v>815</v>
      </c>
      <c r="B391" t="s">
        <v>128</v>
      </c>
      <c r="C391" t="s">
        <v>277</v>
      </c>
      <c r="D391" t="s">
        <v>426</v>
      </c>
      <c r="E391">
        <v>50</v>
      </c>
      <c r="F391" t="str">
        <f t="shared" si="6"/>
        <v>("MP0390","E039","P049","Contributor","50"),</v>
      </c>
    </row>
    <row r="392" spans="1:6" x14ac:dyDescent="0.3">
      <c r="A392" t="s">
        <v>816</v>
      </c>
      <c r="B392" t="s">
        <v>130</v>
      </c>
      <c r="C392" t="s">
        <v>261</v>
      </c>
      <c r="D392" t="s">
        <v>426</v>
      </c>
      <c r="E392">
        <v>100</v>
      </c>
      <c r="F392" t="str">
        <f t="shared" si="6"/>
        <v>("MP0391","E040","P041","Contributor","100"),</v>
      </c>
    </row>
    <row r="393" spans="1:6" x14ac:dyDescent="0.3">
      <c r="A393" t="s">
        <v>817</v>
      </c>
      <c r="B393" t="s">
        <v>130</v>
      </c>
      <c r="C393" t="s">
        <v>263</v>
      </c>
      <c r="D393" t="s">
        <v>426</v>
      </c>
      <c r="E393">
        <v>50</v>
      </c>
      <c r="F393" t="str">
        <f t="shared" si="6"/>
        <v>("MP0392","E040","P042","Contributor","50"),</v>
      </c>
    </row>
    <row r="394" spans="1:6" x14ac:dyDescent="0.3">
      <c r="A394" t="s">
        <v>818</v>
      </c>
      <c r="B394" t="s">
        <v>130</v>
      </c>
      <c r="C394" t="s">
        <v>265</v>
      </c>
      <c r="D394" t="s">
        <v>426</v>
      </c>
      <c r="E394">
        <v>100</v>
      </c>
      <c r="F394" t="str">
        <f t="shared" si="6"/>
        <v>("MP0393","E040","P043","Contributor","100"),</v>
      </c>
    </row>
    <row r="395" spans="1:6" x14ac:dyDescent="0.3">
      <c r="A395" t="s">
        <v>819</v>
      </c>
      <c r="B395" t="s">
        <v>130</v>
      </c>
      <c r="C395" t="s">
        <v>267</v>
      </c>
      <c r="D395" t="s">
        <v>426</v>
      </c>
      <c r="E395">
        <v>50</v>
      </c>
      <c r="F395" t="str">
        <f t="shared" si="6"/>
        <v>("MP0394","E040","P044","Contributor","50"),</v>
      </c>
    </row>
    <row r="396" spans="1:6" x14ac:dyDescent="0.3">
      <c r="A396" t="s">
        <v>820</v>
      </c>
      <c r="B396" t="s">
        <v>130</v>
      </c>
      <c r="C396" t="s">
        <v>269</v>
      </c>
      <c r="D396" t="s">
        <v>426</v>
      </c>
      <c r="E396">
        <v>100</v>
      </c>
      <c r="F396" t="str">
        <f t="shared" si="6"/>
        <v>("MP0395","E040","P045","Contributor","100"),</v>
      </c>
    </row>
    <row r="397" spans="1:6" x14ac:dyDescent="0.3">
      <c r="A397" t="s">
        <v>821</v>
      </c>
      <c r="B397" t="s">
        <v>130</v>
      </c>
      <c r="C397" t="s">
        <v>271</v>
      </c>
      <c r="D397" t="s">
        <v>426</v>
      </c>
      <c r="E397">
        <v>50</v>
      </c>
      <c r="F397" t="str">
        <f t="shared" si="6"/>
        <v>("MP0396","E040","P046","Contributor","50"),</v>
      </c>
    </row>
    <row r="398" spans="1:6" x14ac:dyDescent="0.3">
      <c r="A398" t="s">
        <v>822</v>
      </c>
      <c r="B398" t="s">
        <v>130</v>
      </c>
      <c r="C398" t="s">
        <v>273</v>
      </c>
      <c r="D398" t="s">
        <v>426</v>
      </c>
      <c r="E398">
        <v>100</v>
      </c>
      <c r="F398" t="str">
        <f t="shared" si="6"/>
        <v>("MP0397","E040","P047","Contributor","100"),</v>
      </c>
    </row>
    <row r="399" spans="1:6" x14ac:dyDescent="0.3">
      <c r="A399" t="s">
        <v>823</v>
      </c>
      <c r="B399" t="s">
        <v>130</v>
      </c>
      <c r="C399" t="s">
        <v>275</v>
      </c>
      <c r="D399" t="s">
        <v>426</v>
      </c>
      <c r="E399">
        <v>50</v>
      </c>
      <c r="F399" t="str">
        <f t="shared" si="6"/>
        <v>("MP0398","E040","P048","Contributor","50"),</v>
      </c>
    </row>
    <row r="400" spans="1:6" x14ac:dyDescent="0.3">
      <c r="A400" t="s">
        <v>824</v>
      </c>
      <c r="B400" t="s">
        <v>130</v>
      </c>
      <c r="C400" t="s">
        <v>277</v>
      </c>
      <c r="D400" t="s">
        <v>426</v>
      </c>
      <c r="E400">
        <v>100</v>
      </c>
      <c r="F400" t="str">
        <f t="shared" si="6"/>
        <v>("MP0399","E040","P049","Contributor","100"),</v>
      </c>
    </row>
    <row r="401" spans="1:6" x14ac:dyDescent="0.3">
      <c r="A401" t="s">
        <v>825</v>
      </c>
      <c r="B401" t="s">
        <v>130</v>
      </c>
      <c r="C401" t="s">
        <v>279</v>
      </c>
      <c r="D401" t="s">
        <v>426</v>
      </c>
      <c r="E401">
        <v>50</v>
      </c>
      <c r="F401" t="str">
        <f t="shared" si="6"/>
        <v>("MP0400","E040","P050","Contributor","50"),</v>
      </c>
    </row>
    <row r="402" spans="1:6" x14ac:dyDescent="0.3">
      <c r="A402" t="s">
        <v>826</v>
      </c>
      <c r="B402" t="s">
        <v>132</v>
      </c>
      <c r="C402" t="s">
        <v>263</v>
      </c>
      <c r="D402" t="s">
        <v>426</v>
      </c>
      <c r="E402">
        <v>100</v>
      </c>
      <c r="F402" t="str">
        <f t="shared" si="6"/>
        <v>("MP0401","E041","P042","Contributor","100"),</v>
      </c>
    </row>
    <row r="403" spans="1:6" x14ac:dyDescent="0.3">
      <c r="A403" t="s">
        <v>827</v>
      </c>
      <c r="B403" t="s">
        <v>132</v>
      </c>
      <c r="C403" t="s">
        <v>265</v>
      </c>
      <c r="D403" t="s">
        <v>426</v>
      </c>
      <c r="E403">
        <v>50</v>
      </c>
      <c r="F403" t="str">
        <f t="shared" si="6"/>
        <v>("MP0402","E041","P043","Contributor","50"),</v>
      </c>
    </row>
    <row r="404" spans="1:6" x14ac:dyDescent="0.3">
      <c r="A404" t="s">
        <v>828</v>
      </c>
      <c r="B404" t="s">
        <v>132</v>
      </c>
      <c r="C404" t="s">
        <v>267</v>
      </c>
      <c r="D404" t="s">
        <v>426</v>
      </c>
      <c r="E404">
        <v>100</v>
      </c>
      <c r="F404" t="str">
        <f t="shared" si="6"/>
        <v>("MP0403","E041","P044","Contributor","100"),</v>
      </c>
    </row>
    <row r="405" spans="1:6" x14ac:dyDescent="0.3">
      <c r="A405" t="s">
        <v>829</v>
      </c>
      <c r="B405" t="s">
        <v>132</v>
      </c>
      <c r="C405" t="s">
        <v>269</v>
      </c>
      <c r="D405" t="s">
        <v>426</v>
      </c>
      <c r="E405">
        <v>50</v>
      </c>
      <c r="F405" t="str">
        <f t="shared" si="6"/>
        <v>("MP0404","E041","P045","Contributor","50"),</v>
      </c>
    </row>
    <row r="406" spans="1:6" x14ac:dyDescent="0.3">
      <c r="A406" t="s">
        <v>830</v>
      </c>
      <c r="B406" t="s">
        <v>132</v>
      </c>
      <c r="C406" t="s">
        <v>271</v>
      </c>
      <c r="D406" t="s">
        <v>426</v>
      </c>
      <c r="E406">
        <v>100</v>
      </c>
      <c r="F406" t="str">
        <f t="shared" si="6"/>
        <v>("MP0405","E041","P046","Contributor","100"),</v>
      </c>
    </row>
    <row r="407" spans="1:6" x14ac:dyDescent="0.3">
      <c r="A407" t="s">
        <v>831</v>
      </c>
      <c r="B407" t="s">
        <v>132</v>
      </c>
      <c r="C407" t="s">
        <v>273</v>
      </c>
      <c r="D407" t="s">
        <v>426</v>
      </c>
      <c r="E407">
        <v>50</v>
      </c>
      <c r="F407" t="str">
        <f t="shared" si="6"/>
        <v>("MP0406","E041","P047","Contributor","50"),</v>
      </c>
    </row>
    <row r="408" spans="1:6" x14ac:dyDescent="0.3">
      <c r="A408" t="s">
        <v>832</v>
      </c>
      <c r="B408" t="s">
        <v>132</v>
      </c>
      <c r="C408" t="s">
        <v>275</v>
      </c>
      <c r="D408" t="s">
        <v>426</v>
      </c>
      <c r="E408">
        <v>100</v>
      </c>
      <c r="F408" t="str">
        <f t="shared" si="6"/>
        <v>("MP0407","E041","P048","Contributor","100"),</v>
      </c>
    </row>
    <row r="409" spans="1:6" x14ac:dyDescent="0.3">
      <c r="A409" t="s">
        <v>833</v>
      </c>
      <c r="B409" t="s">
        <v>132</v>
      </c>
      <c r="C409" t="s">
        <v>277</v>
      </c>
      <c r="D409" t="s">
        <v>426</v>
      </c>
      <c r="E409">
        <v>50</v>
      </c>
      <c r="F409" t="str">
        <f t="shared" si="6"/>
        <v>("MP0408","E041","P049","Contributor","50"),</v>
      </c>
    </row>
    <row r="410" spans="1:6" x14ac:dyDescent="0.3">
      <c r="A410" t="s">
        <v>834</v>
      </c>
      <c r="B410" t="s">
        <v>132</v>
      </c>
      <c r="C410" t="s">
        <v>279</v>
      </c>
      <c r="D410" t="s">
        <v>426</v>
      </c>
      <c r="E410">
        <v>100</v>
      </c>
      <c r="F410" t="str">
        <f t="shared" si="6"/>
        <v>("MP0409","E041","P050","Contributor","100"),</v>
      </c>
    </row>
    <row r="411" spans="1:6" x14ac:dyDescent="0.3">
      <c r="A411" t="s">
        <v>835</v>
      </c>
      <c r="B411" t="s">
        <v>132</v>
      </c>
      <c r="C411" t="s">
        <v>281</v>
      </c>
      <c r="D411" t="s">
        <v>426</v>
      </c>
      <c r="E411">
        <v>50</v>
      </c>
      <c r="F411" t="str">
        <f t="shared" si="6"/>
        <v>("MP0410","E041","P051","Contributor","50"),</v>
      </c>
    </row>
    <row r="412" spans="1:6" x14ac:dyDescent="0.3">
      <c r="A412" t="s">
        <v>836</v>
      </c>
      <c r="B412" t="s">
        <v>134</v>
      </c>
      <c r="C412" t="s">
        <v>265</v>
      </c>
      <c r="D412" t="s">
        <v>426</v>
      </c>
      <c r="E412">
        <v>100</v>
      </c>
      <c r="F412" t="str">
        <f t="shared" si="6"/>
        <v>("MP0411","E042","P043","Contributor","100"),</v>
      </c>
    </row>
    <row r="413" spans="1:6" x14ac:dyDescent="0.3">
      <c r="A413" t="s">
        <v>837</v>
      </c>
      <c r="B413" t="s">
        <v>134</v>
      </c>
      <c r="C413" t="s">
        <v>267</v>
      </c>
      <c r="D413" t="s">
        <v>426</v>
      </c>
      <c r="E413">
        <v>50</v>
      </c>
      <c r="F413" t="str">
        <f t="shared" si="6"/>
        <v>("MP0412","E042","P044","Contributor","50"),</v>
      </c>
    </row>
    <row r="414" spans="1:6" x14ac:dyDescent="0.3">
      <c r="A414" t="s">
        <v>838</v>
      </c>
      <c r="B414" t="s">
        <v>134</v>
      </c>
      <c r="C414" t="s">
        <v>269</v>
      </c>
      <c r="D414" t="s">
        <v>426</v>
      </c>
      <c r="E414">
        <v>100</v>
      </c>
      <c r="F414" t="str">
        <f t="shared" si="6"/>
        <v>("MP0413","E042","P045","Contributor","100"),</v>
      </c>
    </row>
    <row r="415" spans="1:6" x14ac:dyDescent="0.3">
      <c r="A415" t="s">
        <v>839</v>
      </c>
      <c r="B415" t="s">
        <v>134</v>
      </c>
      <c r="C415" t="s">
        <v>271</v>
      </c>
      <c r="D415" t="s">
        <v>426</v>
      </c>
      <c r="E415">
        <v>50</v>
      </c>
      <c r="F415" t="str">
        <f t="shared" si="6"/>
        <v>("MP0414","E042","P046","Contributor","50"),</v>
      </c>
    </row>
    <row r="416" spans="1:6" x14ac:dyDescent="0.3">
      <c r="A416" t="s">
        <v>840</v>
      </c>
      <c r="B416" t="s">
        <v>134</v>
      </c>
      <c r="C416" t="s">
        <v>273</v>
      </c>
      <c r="D416" t="s">
        <v>426</v>
      </c>
      <c r="E416">
        <v>100</v>
      </c>
      <c r="F416" t="str">
        <f t="shared" si="6"/>
        <v>("MP0415","E042","P047","Contributor","100"),</v>
      </c>
    </row>
    <row r="417" spans="1:6" x14ac:dyDescent="0.3">
      <c r="A417" t="s">
        <v>841</v>
      </c>
      <c r="B417" t="s">
        <v>134</v>
      </c>
      <c r="C417" t="s">
        <v>275</v>
      </c>
      <c r="D417" t="s">
        <v>426</v>
      </c>
      <c r="E417">
        <v>50</v>
      </c>
      <c r="F417" t="str">
        <f t="shared" si="6"/>
        <v>("MP0416","E042","P048","Contributor","50"),</v>
      </c>
    </row>
    <row r="418" spans="1:6" x14ac:dyDescent="0.3">
      <c r="A418" t="s">
        <v>842</v>
      </c>
      <c r="B418" t="s">
        <v>134</v>
      </c>
      <c r="C418" t="s">
        <v>277</v>
      </c>
      <c r="D418" t="s">
        <v>426</v>
      </c>
      <c r="E418">
        <v>100</v>
      </c>
      <c r="F418" t="str">
        <f t="shared" si="6"/>
        <v>("MP0417","E042","P049","Contributor","100"),</v>
      </c>
    </row>
    <row r="419" spans="1:6" x14ac:dyDescent="0.3">
      <c r="A419" t="s">
        <v>843</v>
      </c>
      <c r="B419" t="s">
        <v>134</v>
      </c>
      <c r="C419" t="s">
        <v>279</v>
      </c>
      <c r="D419" t="s">
        <v>426</v>
      </c>
      <c r="E419">
        <v>50</v>
      </c>
      <c r="F419" t="str">
        <f t="shared" si="6"/>
        <v>("MP0418","E042","P050","Contributor","50"),</v>
      </c>
    </row>
    <row r="420" spans="1:6" x14ac:dyDescent="0.3">
      <c r="A420" t="s">
        <v>844</v>
      </c>
      <c r="B420" t="s">
        <v>134</v>
      </c>
      <c r="C420" t="s">
        <v>281</v>
      </c>
      <c r="D420" t="s">
        <v>426</v>
      </c>
      <c r="E420">
        <v>100</v>
      </c>
      <c r="F420" t="str">
        <f t="shared" si="6"/>
        <v>("MP0419","E042","P051","Contributor","100"),</v>
      </c>
    </row>
    <row r="421" spans="1:6" x14ac:dyDescent="0.3">
      <c r="A421" t="s">
        <v>845</v>
      </c>
      <c r="B421" t="s">
        <v>134</v>
      </c>
      <c r="C421" t="s">
        <v>283</v>
      </c>
      <c r="D421" t="s">
        <v>426</v>
      </c>
      <c r="E421">
        <v>50</v>
      </c>
      <c r="F421" t="str">
        <f t="shared" si="6"/>
        <v>("MP0420","E042","P052","Contributor","50"),</v>
      </c>
    </row>
    <row r="422" spans="1:6" x14ac:dyDescent="0.3">
      <c r="A422" t="s">
        <v>846</v>
      </c>
      <c r="B422" t="s">
        <v>136</v>
      </c>
      <c r="C422" t="s">
        <v>267</v>
      </c>
      <c r="D422" t="s">
        <v>426</v>
      </c>
      <c r="E422">
        <v>100</v>
      </c>
      <c r="F422" t="str">
        <f t="shared" si="6"/>
        <v>("MP0421","E043","P044","Contributor","100"),</v>
      </c>
    </row>
    <row r="423" spans="1:6" x14ac:dyDescent="0.3">
      <c r="A423" t="s">
        <v>847</v>
      </c>
      <c r="B423" t="s">
        <v>136</v>
      </c>
      <c r="C423" t="s">
        <v>269</v>
      </c>
      <c r="D423" t="s">
        <v>426</v>
      </c>
      <c r="E423">
        <v>50</v>
      </c>
      <c r="F423" t="str">
        <f t="shared" si="6"/>
        <v>("MP0422","E043","P045","Contributor","50"),</v>
      </c>
    </row>
    <row r="424" spans="1:6" x14ac:dyDescent="0.3">
      <c r="A424" t="s">
        <v>848</v>
      </c>
      <c r="B424" t="s">
        <v>136</v>
      </c>
      <c r="C424" t="s">
        <v>271</v>
      </c>
      <c r="D424" t="s">
        <v>426</v>
      </c>
      <c r="E424">
        <v>100</v>
      </c>
      <c r="F424" t="str">
        <f t="shared" si="6"/>
        <v>("MP0423","E043","P046","Contributor","100"),</v>
      </c>
    </row>
    <row r="425" spans="1:6" x14ac:dyDescent="0.3">
      <c r="A425" t="s">
        <v>849</v>
      </c>
      <c r="B425" t="s">
        <v>136</v>
      </c>
      <c r="C425" t="s">
        <v>273</v>
      </c>
      <c r="D425" t="s">
        <v>426</v>
      </c>
      <c r="E425">
        <v>50</v>
      </c>
      <c r="F425" t="str">
        <f t="shared" si="6"/>
        <v>("MP0424","E043","P047","Contributor","50"),</v>
      </c>
    </row>
    <row r="426" spans="1:6" x14ac:dyDescent="0.3">
      <c r="A426" t="s">
        <v>850</v>
      </c>
      <c r="B426" t="s">
        <v>136</v>
      </c>
      <c r="C426" t="s">
        <v>275</v>
      </c>
      <c r="D426" t="s">
        <v>426</v>
      </c>
      <c r="E426">
        <v>100</v>
      </c>
      <c r="F426" t="str">
        <f t="shared" si="6"/>
        <v>("MP0425","E043","P048","Contributor","100"),</v>
      </c>
    </row>
    <row r="427" spans="1:6" x14ac:dyDescent="0.3">
      <c r="A427" t="s">
        <v>851</v>
      </c>
      <c r="B427" t="s">
        <v>136</v>
      </c>
      <c r="C427" t="s">
        <v>277</v>
      </c>
      <c r="D427" t="s">
        <v>426</v>
      </c>
      <c r="E427">
        <v>50</v>
      </c>
      <c r="F427" t="str">
        <f t="shared" si="6"/>
        <v>("MP0426","E043","P049","Contributor","50"),</v>
      </c>
    </row>
    <row r="428" spans="1:6" x14ac:dyDescent="0.3">
      <c r="A428" t="s">
        <v>852</v>
      </c>
      <c r="B428" t="s">
        <v>136</v>
      </c>
      <c r="C428" t="s">
        <v>279</v>
      </c>
      <c r="D428" t="s">
        <v>426</v>
      </c>
      <c r="E428">
        <v>100</v>
      </c>
      <c r="F428" t="str">
        <f t="shared" si="6"/>
        <v>("MP0427","E043","P050","Contributor","100"),</v>
      </c>
    </row>
    <row r="429" spans="1:6" x14ac:dyDescent="0.3">
      <c r="A429" t="s">
        <v>853</v>
      </c>
      <c r="B429" t="s">
        <v>136</v>
      </c>
      <c r="C429" t="s">
        <v>281</v>
      </c>
      <c r="D429" t="s">
        <v>426</v>
      </c>
      <c r="E429">
        <v>50</v>
      </c>
      <c r="F429" t="str">
        <f t="shared" si="6"/>
        <v>("MP0428","E043","P051","Contributor","50"),</v>
      </c>
    </row>
    <row r="430" spans="1:6" x14ac:dyDescent="0.3">
      <c r="A430" t="s">
        <v>854</v>
      </c>
      <c r="B430" t="s">
        <v>136</v>
      </c>
      <c r="C430" t="s">
        <v>283</v>
      </c>
      <c r="D430" t="s">
        <v>426</v>
      </c>
      <c r="E430">
        <v>100</v>
      </c>
      <c r="F430" t="str">
        <f t="shared" si="6"/>
        <v>("MP0429","E043","P052","Contributor","100"),</v>
      </c>
    </row>
    <row r="431" spans="1:6" x14ac:dyDescent="0.3">
      <c r="A431" t="s">
        <v>855</v>
      </c>
      <c r="B431" t="s">
        <v>136</v>
      </c>
      <c r="C431" t="s">
        <v>285</v>
      </c>
      <c r="D431" t="s">
        <v>426</v>
      </c>
      <c r="E431">
        <v>50</v>
      </c>
      <c r="F431" t="str">
        <f t="shared" si="6"/>
        <v>("MP0430","E043","P053","Contributor","50"),</v>
      </c>
    </row>
    <row r="432" spans="1:6" x14ac:dyDescent="0.3">
      <c r="A432" t="s">
        <v>856</v>
      </c>
      <c r="B432" t="s">
        <v>138</v>
      </c>
      <c r="C432" t="s">
        <v>269</v>
      </c>
      <c r="D432" t="s">
        <v>426</v>
      </c>
      <c r="E432">
        <v>100</v>
      </c>
      <c r="F432" t="str">
        <f t="shared" si="6"/>
        <v>("MP0431","E044","P045","Contributor","100"),</v>
      </c>
    </row>
    <row r="433" spans="1:6" x14ac:dyDescent="0.3">
      <c r="A433" t="s">
        <v>857</v>
      </c>
      <c r="B433" t="s">
        <v>138</v>
      </c>
      <c r="C433" t="s">
        <v>271</v>
      </c>
      <c r="D433" t="s">
        <v>426</v>
      </c>
      <c r="E433">
        <v>50</v>
      </c>
      <c r="F433" t="str">
        <f t="shared" si="6"/>
        <v>("MP0432","E044","P046","Contributor","50"),</v>
      </c>
    </row>
    <row r="434" spans="1:6" x14ac:dyDescent="0.3">
      <c r="A434" t="s">
        <v>858</v>
      </c>
      <c r="B434" t="s">
        <v>138</v>
      </c>
      <c r="C434" t="s">
        <v>273</v>
      </c>
      <c r="D434" t="s">
        <v>426</v>
      </c>
      <c r="E434">
        <v>100</v>
      </c>
      <c r="F434" t="str">
        <f t="shared" si="6"/>
        <v>("MP0433","E044","P047","Contributor","100"),</v>
      </c>
    </row>
    <row r="435" spans="1:6" x14ac:dyDescent="0.3">
      <c r="A435" t="s">
        <v>859</v>
      </c>
      <c r="B435" t="s">
        <v>138</v>
      </c>
      <c r="C435" t="s">
        <v>275</v>
      </c>
      <c r="D435" t="s">
        <v>426</v>
      </c>
      <c r="E435">
        <v>50</v>
      </c>
      <c r="F435" t="str">
        <f t="shared" si="6"/>
        <v>("MP0434","E044","P048","Contributor","50"),</v>
      </c>
    </row>
    <row r="436" spans="1:6" x14ac:dyDescent="0.3">
      <c r="A436" t="s">
        <v>860</v>
      </c>
      <c r="B436" t="s">
        <v>138</v>
      </c>
      <c r="C436" t="s">
        <v>277</v>
      </c>
      <c r="D436" t="s">
        <v>426</v>
      </c>
      <c r="E436">
        <v>100</v>
      </c>
      <c r="F436" t="str">
        <f t="shared" si="6"/>
        <v>("MP0435","E044","P049","Contributor","100"),</v>
      </c>
    </row>
    <row r="437" spans="1:6" x14ac:dyDescent="0.3">
      <c r="A437" t="s">
        <v>861</v>
      </c>
      <c r="B437" t="s">
        <v>138</v>
      </c>
      <c r="C437" t="s">
        <v>279</v>
      </c>
      <c r="D437" t="s">
        <v>426</v>
      </c>
      <c r="E437">
        <v>50</v>
      </c>
      <c r="F437" t="str">
        <f t="shared" si="6"/>
        <v>("MP0436","E044","P050","Contributor","50"),</v>
      </c>
    </row>
    <row r="438" spans="1:6" x14ac:dyDescent="0.3">
      <c r="A438" t="s">
        <v>862</v>
      </c>
      <c r="B438" t="s">
        <v>138</v>
      </c>
      <c r="C438" t="s">
        <v>281</v>
      </c>
      <c r="D438" t="s">
        <v>426</v>
      </c>
      <c r="E438">
        <v>100</v>
      </c>
      <c r="F438" t="str">
        <f t="shared" si="6"/>
        <v>("MP0437","E044","P051","Contributor","100"),</v>
      </c>
    </row>
    <row r="439" spans="1:6" x14ac:dyDescent="0.3">
      <c r="A439" t="s">
        <v>863</v>
      </c>
      <c r="B439" t="s">
        <v>138</v>
      </c>
      <c r="C439" t="s">
        <v>283</v>
      </c>
      <c r="D439" t="s">
        <v>426</v>
      </c>
      <c r="E439">
        <v>50</v>
      </c>
      <c r="F439" t="str">
        <f t="shared" si="6"/>
        <v>("MP0438","E044","P052","Contributor","50"),</v>
      </c>
    </row>
    <row r="440" spans="1:6" x14ac:dyDescent="0.3">
      <c r="A440" t="s">
        <v>864</v>
      </c>
      <c r="B440" t="s">
        <v>138</v>
      </c>
      <c r="C440" t="s">
        <v>285</v>
      </c>
      <c r="D440" t="s">
        <v>426</v>
      </c>
      <c r="E440">
        <v>100</v>
      </c>
      <c r="F440" t="str">
        <f t="shared" si="6"/>
        <v>("MP0439","E044","P053","Contributor","100"),</v>
      </c>
    </row>
    <row r="441" spans="1:6" x14ac:dyDescent="0.3">
      <c r="A441" t="s">
        <v>865</v>
      </c>
      <c r="B441" t="s">
        <v>138</v>
      </c>
      <c r="C441" t="s">
        <v>287</v>
      </c>
      <c r="D441" t="s">
        <v>426</v>
      </c>
      <c r="E441">
        <v>50</v>
      </c>
      <c r="F441" t="str">
        <f t="shared" si="6"/>
        <v>("MP0440","E044","P054","Contributor","50"),</v>
      </c>
    </row>
    <row r="442" spans="1:6" x14ac:dyDescent="0.3">
      <c r="A442" t="s">
        <v>866</v>
      </c>
      <c r="B442" t="s">
        <v>140</v>
      </c>
      <c r="C442" t="s">
        <v>271</v>
      </c>
      <c r="D442" t="s">
        <v>426</v>
      </c>
      <c r="E442">
        <v>100</v>
      </c>
      <c r="F442" t="str">
        <f t="shared" si="6"/>
        <v>("MP0441","E045","P046","Contributor","100"),</v>
      </c>
    </row>
    <row r="443" spans="1:6" x14ac:dyDescent="0.3">
      <c r="A443" t="s">
        <v>867</v>
      </c>
      <c r="B443" t="s">
        <v>140</v>
      </c>
      <c r="C443" t="s">
        <v>273</v>
      </c>
      <c r="D443" t="s">
        <v>426</v>
      </c>
      <c r="E443">
        <v>50</v>
      </c>
      <c r="F443" t="str">
        <f t="shared" si="6"/>
        <v>("MP0442","E045","P047","Contributor","50"),</v>
      </c>
    </row>
    <row r="444" spans="1:6" x14ac:dyDescent="0.3">
      <c r="A444" t="s">
        <v>868</v>
      </c>
      <c r="B444" t="s">
        <v>140</v>
      </c>
      <c r="C444" t="s">
        <v>275</v>
      </c>
      <c r="D444" t="s">
        <v>426</v>
      </c>
      <c r="E444">
        <v>100</v>
      </c>
      <c r="F444" t="str">
        <f t="shared" si="6"/>
        <v>("MP0443","E045","P048","Contributor","100"),</v>
      </c>
    </row>
    <row r="445" spans="1:6" x14ac:dyDescent="0.3">
      <c r="A445" t="s">
        <v>869</v>
      </c>
      <c r="B445" t="s">
        <v>140</v>
      </c>
      <c r="C445" t="s">
        <v>277</v>
      </c>
      <c r="D445" t="s">
        <v>426</v>
      </c>
      <c r="E445">
        <v>50</v>
      </c>
      <c r="F445" t="str">
        <f t="shared" si="6"/>
        <v>("MP0444","E045","P049","Contributor","50"),</v>
      </c>
    </row>
    <row r="446" spans="1:6" x14ac:dyDescent="0.3">
      <c r="A446" t="s">
        <v>870</v>
      </c>
      <c r="B446" t="s">
        <v>140</v>
      </c>
      <c r="C446" t="s">
        <v>279</v>
      </c>
      <c r="D446" t="s">
        <v>426</v>
      </c>
      <c r="E446">
        <v>100</v>
      </c>
      <c r="F446" t="str">
        <f t="shared" si="6"/>
        <v>("MP0445","E045","P050","Contributor","100"),</v>
      </c>
    </row>
    <row r="447" spans="1:6" x14ac:dyDescent="0.3">
      <c r="A447" t="s">
        <v>871</v>
      </c>
      <c r="B447" t="s">
        <v>140</v>
      </c>
      <c r="C447" t="s">
        <v>281</v>
      </c>
      <c r="D447" t="s">
        <v>426</v>
      </c>
      <c r="E447">
        <v>50</v>
      </c>
      <c r="F447" t="str">
        <f t="shared" si="6"/>
        <v>("MP0446","E045","P051","Contributor","50"),</v>
      </c>
    </row>
    <row r="448" spans="1:6" x14ac:dyDescent="0.3">
      <c r="A448" t="s">
        <v>872</v>
      </c>
      <c r="B448" t="s">
        <v>140</v>
      </c>
      <c r="C448" t="s">
        <v>283</v>
      </c>
      <c r="D448" t="s">
        <v>426</v>
      </c>
      <c r="E448">
        <v>100</v>
      </c>
      <c r="F448" t="str">
        <f t="shared" si="6"/>
        <v>("MP0447","E045","P052","Contributor","100"),</v>
      </c>
    </row>
    <row r="449" spans="1:6" x14ac:dyDescent="0.3">
      <c r="A449" t="s">
        <v>873</v>
      </c>
      <c r="B449" t="s">
        <v>140</v>
      </c>
      <c r="C449" t="s">
        <v>285</v>
      </c>
      <c r="D449" t="s">
        <v>426</v>
      </c>
      <c r="E449">
        <v>50</v>
      </c>
      <c r="F449" t="str">
        <f t="shared" si="6"/>
        <v>("MP0448","E045","P053","Contributor","50"),</v>
      </c>
    </row>
    <row r="450" spans="1:6" x14ac:dyDescent="0.3">
      <c r="A450" t="s">
        <v>874</v>
      </c>
      <c r="B450" t="s">
        <v>140</v>
      </c>
      <c r="C450" t="s">
        <v>287</v>
      </c>
      <c r="D450" t="s">
        <v>426</v>
      </c>
      <c r="E450">
        <v>100</v>
      </c>
      <c r="F450" t="str">
        <f t="shared" si="6"/>
        <v>("MP0449","E045","P054","Contributor","100"),</v>
      </c>
    </row>
    <row r="451" spans="1:6" x14ac:dyDescent="0.3">
      <c r="A451" t="s">
        <v>875</v>
      </c>
      <c r="B451" t="s">
        <v>140</v>
      </c>
      <c r="C451" t="s">
        <v>289</v>
      </c>
      <c r="D451" t="s">
        <v>426</v>
      </c>
      <c r="E451">
        <v>50</v>
      </c>
      <c r="F451" t="str">
        <f t="shared" ref="F451:F514" si="7">"("""&amp;A451&amp;""","""&amp;B451&amp;""","""&amp;C451&amp;""","""&amp;D451&amp;""","""&amp;E451&amp;"""),"</f>
        <v>("MP0450","E045","P055","Contributor","50"),</v>
      </c>
    </row>
    <row r="452" spans="1:6" x14ac:dyDescent="0.3">
      <c r="A452" t="s">
        <v>876</v>
      </c>
      <c r="B452" t="s">
        <v>142</v>
      </c>
      <c r="C452" t="s">
        <v>273</v>
      </c>
      <c r="D452" t="s">
        <v>426</v>
      </c>
      <c r="E452">
        <v>100</v>
      </c>
      <c r="F452" t="str">
        <f t="shared" si="7"/>
        <v>("MP0451","E046","P047","Contributor","100"),</v>
      </c>
    </row>
    <row r="453" spans="1:6" x14ac:dyDescent="0.3">
      <c r="A453" t="s">
        <v>877</v>
      </c>
      <c r="B453" t="s">
        <v>142</v>
      </c>
      <c r="C453" t="s">
        <v>275</v>
      </c>
      <c r="D453" t="s">
        <v>426</v>
      </c>
      <c r="E453">
        <v>50</v>
      </c>
      <c r="F453" t="str">
        <f t="shared" si="7"/>
        <v>("MP0452","E046","P048","Contributor","50"),</v>
      </c>
    </row>
    <row r="454" spans="1:6" x14ac:dyDescent="0.3">
      <c r="A454" t="s">
        <v>878</v>
      </c>
      <c r="B454" t="s">
        <v>142</v>
      </c>
      <c r="C454" t="s">
        <v>277</v>
      </c>
      <c r="D454" t="s">
        <v>426</v>
      </c>
      <c r="E454">
        <v>100</v>
      </c>
      <c r="F454" t="str">
        <f t="shared" si="7"/>
        <v>("MP0453","E046","P049","Contributor","100"),</v>
      </c>
    </row>
    <row r="455" spans="1:6" x14ac:dyDescent="0.3">
      <c r="A455" t="s">
        <v>879</v>
      </c>
      <c r="B455" t="s">
        <v>142</v>
      </c>
      <c r="C455" t="s">
        <v>279</v>
      </c>
      <c r="D455" t="s">
        <v>426</v>
      </c>
      <c r="E455">
        <v>50</v>
      </c>
      <c r="F455" t="str">
        <f t="shared" si="7"/>
        <v>("MP0454","E046","P050","Contributor","50"),</v>
      </c>
    </row>
    <row r="456" spans="1:6" x14ac:dyDescent="0.3">
      <c r="A456" t="s">
        <v>880</v>
      </c>
      <c r="B456" t="s">
        <v>142</v>
      </c>
      <c r="C456" t="s">
        <v>281</v>
      </c>
      <c r="D456" t="s">
        <v>426</v>
      </c>
      <c r="E456">
        <v>100</v>
      </c>
      <c r="F456" t="str">
        <f t="shared" si="7"/>
        <v>("MP0455","E046","P051","Contributor","100"),</v>
      </c>
    </row>
    <row r="457" spans="1:6" x14ac:dyDescent="0.3">
      <c r="A457" t="s">
        <v>881</v>
      </c>
      <c r="B457" t="s">
        <v>142</v>
      </c>
      <c r="C457" t="s">
        <v>283</v>
      </c>
      <c r="D457" t="s">
        <v>426</v>
      </c>
      <c r="E457">
        <v>50</v>
      </c>
      <c r="F457" t="str">
        <f t="shared" si="7"/>
        <v>("MP0456","E046","P052","Contributor","50"),</v>
      </c>
    </row>
    <row r="458" spans="1:6" x14ac:dyDescent="0.3">
      <c r="A458" t="s">
        <v>882</v>
      </c>
      <c r="B458" t="s">
        <v>142</v>
      </c>
      <c r="C458" t="s">
        <v>285</v>
      </c>
      <c r="D458" t="s">
        <v>426</v>
      </c>
      <c r="E458">
        <v>100</v>
      </c>
      <c r="F458" t="str">
        <f t="shared" si="7"/>
        <v>("MP0457","E046","P053","Contributor","100"),</v>
      </c>
    </row>
    <row r="459" spans="1:6" x14ac:dyDescent="0.3">
      <c r="A459" t="s">
        <v>883</v>
      </c>
      <c r="B459" t="s">
        <v>142</v>
      </c>
      <c r="C459" t="s">
        <v>287</v>
      </c>
      <c r="D459" t="s">
        <v>426</v>
      </c>
      <c r="E459">
        <v>50</v>
      </c>
      <c r="F459" t="str">
        <f t="shared" si="7"/>
        <v>("MP0458","E046","P054","Contributor","50"),</v>
      </c>
    </row>
    <row r="460" spans="1:6" x14ac:dyDescent="0.3">
      <c r="A460" t="s">
        <v>884</v>
      </c>
      <c r="B460" t="s">
        <v>142</v>
      </c>
      <c r="C460" t="s">
        <v>289</v>
      </c>
      <c r="D460" t="s">
        <v>426</v>
      </c>
      <c r="E460">
        <v>100</v>
      </c>
      <c r="F460" t="str">
        <f t="shared" si="7"/>
        <v>("MP0459","E046","P055","Contributor","100"),</v>
      </c>
    </row>
    <row r="461" spans="1:6" x14ac:dyDescent="0.3">
      <c r="A461" t="s">
        <v>885</v>
      </c>
      <c r="B461" t="s">
        <v>142</v>
      </c>
      <c r="C461" t="s">
        <v>291</v>
      </c>
      <c r="D461" t="s">
        <v>426</v>
      </c>
      <c r="E461">
        <v>50</v>
      </c>
      <c r="F461" t="str">
        <f t="shared" si="7"/>
        <v>("MP0460","E046","P056","Contributor","50"),</v>
      </c>
    </row>
    <row r="462" spans="1:6" x14ac:dyDescent="0.3">
      <c r="A462" t="s">
        <v>886</v>
      </c>
      <c r="B462" t="s">
        <v>144</v>
      </c>
      <c r="C462" t="s">
        <v>275</v>
      </c>
      <c r="D462" t="s">
        <v>426</v>
      </c>
      <c r="E462">
        <v>100</v>
      </c>
      <c r="F462" t="str">
        <f t="shared" si="7"/>
        <v>("MP0461","E047","P048","Contributor","100"),</v>
      </c>
    </row>
    <row r="463" spans="1:6" x14ac:dyDescent="0.3">
      <c r="A463" t="s">
        <v>887</v>
      </c>
      <c r="B463" t="s">
        <v>144</v>
      </c>
      <c r="C463" t="s">
        <v>277</v>
      </c>
      <c r="D463" t="s">
        <v>426</v>
      </c>
      <c r="E463">
        <v>50</v>
      </c>
      <c r="F463" t="str">
        <f t="shared" si="7"/>
        <v>("MP0462","E047","P049","Contributor","50"),</v>
      </c>
    </row>
    <row r="464" spans="1:6" x14ac:dyDescent="0.3">
      <c r="A464" t="s">
        <v>888</v>
      </c>
      <c r="B464" t="s">
        <v>144</v>
      </c>
      <c r="C464" t="s">
        <v>279</v>
      </c>
      <c r="D464" t="s">
        <v>426</v>
      </c>
      <c r="E464">
        <v>100</v>
      </c>
      <c r="F464" t="str">
        <f t="shared" si="7"/>
        <v>("MP0463","E047","P050","Contributor","100"),</v>
      </c>
    </row>
    <row r="465" spans="1:6" x14ac:dyDescent="0.3">
      <c r="A465" t="s">
        <v>889</v>
      </c>
      <c r="B465" t="s">
        <v>144</v>
      </c>
      <c r="C465" t="s">
        <v>281</v>
      </c>
      <c r="D465" t="s">
        <v>426</v>
      </c>
      <c r="E465">
        <v>50</v>
      </c>
      <c r="F465" t="str">
        <f t="shared" si="7"/>
        <v>("MP0464","E047","P051","Contributor","50"),</v>
      </c>
    </row>
    <row r="466" spans="1:6" x14ac:dyDescent="0.3">
      <c r="A466" t="s">
        <v>890</v>
      </c>
      <c r="B466" t="s">
        <v>144</v>
      </c>
      <c r="C466" t="s">
        <v>283</v>
      </c>
      <c r="D466" t="s">
        <v>426</v>
      </c>
      <c r="E466">
        <v>100</v>
      </c>
      <c r="F466" t="str">
        <f t="shared" si="7"/>
        <v>("MP0465","E047","P052","Contributor","100"),</v>
      </c>
    </row>
    <row r="467" spans="1:6" x14ac:dyDescent="0.3">
      <c r="A467" t="s">
        <v>891</v>
      </c>
      <c r="B467" t="s">
        <v>144</v>
      </c>
      <c r="C467" t="s">
        <v>285</v>
      </c>
      <c r="D467" t="s">
        <v>426</v>
      </c>
      <c r="E467">
        <v>50</v>
      </c>
      <c r="F467" t="str">
        <f t="shared" si="7"/>
        <v>("MP0466","E047","P053","Contributor","50"),</v>
      </c>
    </row>
    <row r="468" spans="1:6" x14ac:dyDescent="0.3">
      <c r="A468" t="s">
        <v>892</v>
      </c>
      <c r="B468" t="s">
        <v>144</v>
      </c>
      <c r="C468" t="s">
        <v>287</v>
      </c>
      <c r="D468" t="s">
        <v>426</v>
      </c>
      <c r="E468">
        <v>100</v>
      </c>
      <c r="F468" t="str">
        <f t="shared" si="7"/>
        <v>("MP0467","E047","P054","Contributor","100"),</v>
      </c>
    </row>
    <row r="469" spans="1:6" x14ac:dyDescent="0.3">
      <c r="A469" t="s">
        <v>893</v>
      </c>
      <c r="B469" t="s">
        <v>144</v>
      </c>
      <c r="C469" t="s">
        <v>289</v>
      </c>
      <c r="D469" t="s">
        <v>426</v>
      </c>
      <c r="E469">
        <v>50</v>
      </c>
      <c r="F469" t="str">
        <f t="shared" si="7"/>
        <v>("MP0468","E047","P055","Contributor","50"),</v>
      </c>
    </row>
    <row r="470" spans="1:6" x14ac:dyDescent="0.3">
      <c r="A470" t="s">
        <v>894</v>
      </c>
      <c r="B470" t="s">
        <v>144</v>
      </c>
      <c r="C470" t="s">
        <v>291</v>
      </c>
      <c r="D470" t="s">
        <v>426</v>
      </c>
      <c r="E470">
        <v>100</v>
      </c>
      <c r="F470" t="str">
        <f t="shared" si="7"/>
        <v>("MP0469","E047","P056","Contributor","100"),</v>
      </c>
    </row>
    <row r="471" spans="1:6" x14ac:dyDescent="0.3">
      <c r="A471" t="s">
        <v>895</v>
      </c>
      <c r="B471" t="s">
        <v>144</v>
      </c>
      <c r="C471" t="s">
        <v>293</v>
      </c>
      <c r="D471" t="s">
        <v>426</v>
      </c>
      <c r="E471">
        <v>50</v>
      </c>
      <c r="F471" t="str">
        <f t="shared" si="7"/>
        <v>("MP0470","E047","P057","Contributor","50"),</v>
      </c>
    </row>
    <row r="472" spans="1:6" x14ac:dyDescent="0.3">
      <c r="A472" t="s">
        <v>896</v>
      </c>
      <c r="B472" t="s">
        <v>146</v>
      </c>
      <c r="C472" t="s">
        <v>277</v>
      </c>
      <c r="D472" t="s">
        <v>426</v>
      </c>
      <c r="E472">
        <v>100</v>
      </c>
      <c r="F472" t="str">
        <f t="shared" si="7"/>
        <v>("MP0471","E048","P049","Contributor","100"),</v>
      </c>
    </row>
    <row r="473" spans="1:6" x14ac:dyDescent="0.3">
      <c r="A473" t="s">
        <v>897</v>
      </c>
      <c r="B473" t="s">
        <v>146</v>
      </c>
      <c r="C473" t="s">
        <v>279</v>
      </c>
      <c r="D473" t="s">
        <v>426</v>
      </c>
      <c r="E473">
        <v>50</v>
      </c>
      <c r="F473" t="str">
        <f t="shared" si="7"/>
        <v>("MP0472","E048","P050","Contributor","50"),</v>
      </c>
    </row>
    <row r="474" spans="1:6" x14ac:dyDescent="0.3">
      <c r="A474" t="s">
        <v>898</v>
      </c>
      <c r="B474" t="s">
        <v>146</v>
      </c>
      <c r="C474" t="s">
        <v>281</v>
      </c>
      <c r="D474" t="s">
        <v>426</v>
      </c>
      <c r="E474">
        <v>100</v>
      </c>
      <c r="F474" t="str">
        <f t="shared" si="7"/>
        <v>("MP0473","E048","P051","Contributor","100"),</v>
      </c>
    </row>
    <row r="475" spans="1:6" x14ac:dyDescent="0.3">
      <c r="A475" t="s">
        <v>899</v>
      </c>
      <c r="B475" t="s">
        <v>146</v>
      </c>
      <c r="C475" t="s">
        <v>283</v>
      </c>
      <c r="D475" t="s">
        <v>426</v>
      </c>
      <c r="E475">
        <v>50</v>
      </c>
      <c r="F475" t="str">
        <f t="shared" si="7"/>
        <v>("MP0474","E048","P052","Contributor","50"),</v>
      </c>
    </row>
    <row r="476" spans="1:6" x14ac:dyDescent="0.3">
      <c r="A476" t="s">
        <v>900</v>
      </c>
      <c r="B476" t="s">
        <v>146</v>
      </c>
      <c r="C476" t="s">
        <v>285</v>
      </c>
      <c r="D476" t="s">
        <v>426</v>
      </c>
      <c r="E476">
        <v>100</v>
      </c>
      <c r="F476" t="str">
        <f t="shared" si="7"/>
        <v>("MP0475","E048","P053","Contributor","100"),</v>
      </c>
    </row>
    <row r="477" spans="1:6" x14ac:dyDescent="0.3">
      <c r="A477" t="s">
        <v>901</v>
      </c>
      <c r="B477" t="s">
        <v>146</v>
      </c>
      <c r="C477" t="s">
        <v>287</v>
      </c>
      <c r="D477" t="s">
        <v>426</v>
      </c>
      <c r="E477">
        <v>50</v>
      </c>
      <c r="F477" t="str">
        <f t="shared" si="7"/>
        <v>("MP0476","E048","P054","Contributor","50"),</v>
      </c>
    </row>
    <row r="478" spans="1:6" x14ac:dyDescent="0.3">
      <c r="A478" t="s">
        <v>902</v>
      </c>
      <c r="B478" t="s">
        <v>146</v>
      </c>
      <c r="C478" t="s">
        <v>289</v>
      </c>
      <c r="D478" t="s">
        <v>426</v>
      </c>
      <c r="E478">
        <v>100</v>
      </c>
      <c r="F478" t="str">
        <f t="shared" si="7"/>
        <v>("MP0477","E048","P055","Contributor","100"),</v>
      </c>
    </row>
    <row r="479" spans="1:6" x14ac:dyDescent="0.3">
      <c r="A479" t="s">
        <v>903</v>
      </c>
      <c r="B479" t="s">
        <v>146</v>
      </c>
      <c r="C479" t="s">
        <v>291</v>
      </c>
      <c r="D479" t="s">
        <v>426</v>
      </c>
      <c r="E479">
        <v>50</v>
      </c>
      <c r="F479" t="str">
        <f t="shared" si="7"/>
        <v>("MP0478","E048","P056","Contributor","50"),</v>
      </c>
    </row>
    <row r="480" spans="1:6" x14ac:dyDescent="0.3">
      <c r="A480" t="s">
        <v>904</v>
      </c>
      <c r="B480" t="s">
        <v>146</v>
      </c>
      <c r="C480" t="s">
        <v>293</v>
      </c>
      <c r="D480" t="s">
        <v>426</v>
      </c>
      <c r="E480">
        <v>100</v>
      </c>
      <c r="F480" t="str">
        <f t="shared" si="7"/>
        <v>("MP0479","E048","P057","Contributor","100"),</v>
      </c>
    </row>
    <row r="481" spans="1:6" x14ac:dyDescent="0.3">
      <c r="A481" t="s">
        <v>905</v>
      </c>
      <c r="B481" t="s">
        <v>146</v>
      </c>
      <c r="C481" t="s">
        <v>295</v>
      </c>
      <c r="D481" t="s">
        <v>426</v>
      </c>
      <c r="E481">
        <v>50</v>
      </c>
      <c r="F481" t="str">
        <f t="shared" si="7"/>
        <v>("MP0480","E048","P058","Contributor","50"),</v>
      </c>
    </row>
    <row r="482" spans="1:6" x14ac:dyDescent="0.3">
      <c r="A482" t="s">
        <v>906</v>
      </c>
      <c r="B482" t="s">
        <v>148</v>
      </c>
      <c r="C482" t="s">
        <v>279</v>
      </c>
      <c r="D482" t="s">
        <v>426</v>
      </c>
      <c r="E482">
        <v>100</v>
      </c>
      <c r="F482" t="str">
        <f t="shared" si="7"/>
        <v>("MP0481","E049","P050","Contributor","100"),</v>
      </c>
    </row>
    <row r="483" spans="1:6" x14ac:dyDescent="0.3">
      <c r="A483" t="s">
        <v>907</v>
      </c>
      <c r="B483" t="s">
        <v>148</v>
      </c>
      <c r="C483" t="s">
        <v>281</v>
      </c>
      <c r="D483" t="s">
        <v>426</v>
      </c>
      <c r="E483">
        <v>50</v>
      </c>
      <c r="F483" t="str">
        <f t="shared" si="7"/>
        <v>("MP0482","E049","P051","Contributor","50"),</v>
      </c>
    </row>
    <row r="484" spans="1:6" x14ac:dyDescent="0.3">
      <c r="A484" t="s">
        <v>908</v>
      </c>
      <c r="B484" t="s">
        <v>148</v>
      </c>
      <c r="C484" t="s">
        <v>283</v>
      </c>
      <c r="D484" t="s">
        <v>426</v>
      </c>
      <c r="E484">
        <v>100</v>
      </c>
      <c r="F484" t="str">
        <f t="shared" si="7"/>
        <v>("MP0483","E049","P052","Contributor","100"),</v>
      </c>
    </row>
    <row r="485" spans="1:6" x14ac:dyDescent="0.3">
      <c r="A485" t="s">
        <v>909</v>
      </c>
      <c r="B485" t="s">
        <v>148</v>
      </c>
      <c r="C485" t="s">
        <v>285</v>
      </c>
      <c r="D485" t="s">
        <v>426</v>
      </c>
      <c r="E485">
        <v>50</v>
      </c>
      <c r="F485" t="str">
        <f t="shared" si="7"/>
        <v>("MP0484","E049","P053","Contributor","50"),</v>
      </c>
    </row>
    <row r="486" spans="1:6" x14ac:dyDescent="0.3">
      <c r="A486" t="s">
        <v>910</v>
      </c>
      <c r="B486" t="s">
        <v>148</v>
      </c>
      <c r="C486" t="s">
        <v>287</v>
      </c>
      <c r="D486" t="s">
        <v>426</v>
      </c>
      <c r="E486">
        <v>100</v>
      </c>
      <c r="F486" t="str">
        <f t="shared" si="7"/>
        <v>("MP0485","E049","P054","Contributor","100"),</v>
      </c>
    </row>
    <row r="487" spans="1:6" x14ac:dyDescent="0.3">
      <c r="A487" t="s">
        <v>911</v>
      </c>
      <c r="B487" t="s">
        <v>148</v>
      </c>
      <c r="C487" t="s">
        <v>289</v>
      </c>
      <c r="D487" t="s">
        <v>426</v>
      </c>
      <c r="E487">
        <v>50</v>
      </c>
      <c r="F487" t="str">
        <f t="shared" si="7"/>
        <v>("MP0486","E049","P055","Contributor","50"),</v>
      </c>
    </row>
    <row r="488" spans="1:6" x14ac:dyDescent="0.3">
      <c r="A488" t="s">
        <v>912</v>
      </c>
      <c r="B488" t="s">
        <v>148</v>
      </c>
      <c r="C488" t="s">
        <v>291</v>
      </c>
      <c r="D488" t="s">
        <v>426</v>
      </c>
      <c r="E488">
        <v>100</v>
      </c>
      <c r="F488" t="str">
        <f t="shared" si="7"/>
        <v>("MP0487","E049","P056","Contributor","100"),</v>
      </c>
    </row>
    <row r="489" spans="1:6" x14ac:dyDescent="0.3">
      <c r="A489" t="s">
        <v>913</v>
      </c>
      <c r="B489" t="s">
        <v>148</v>
      </c>
      <c r="C489" t="s">
        <v>293</v>
      </c>
      <c r="D489" t="s">
        <v>426</v>
      </c>
      <c r="E489">
        <v>50</v>
      </c>
      <c r="F489" t="str">
        <f t="shared" si="7"/>
        <v>("MP0488","E049","P057","Contributor","50"),</v>
      </c>
    </row>
    <row r="490" spans="1:6" x14ac:dyDescent="0.3">
      <c r="A490" t="s">
        <v>914</v>
      </c>
      <c r="B490" t="s">
        <v>148</v>
      </c>
      <c r="C490" t="s">
        <v>295</v>
      </c>
      <c r="D490" t="s">
        <v>426</v>
      </c>
      <c r="E490">
        <v>100</v>
      </c>
      <c r="F490" t="str">
        <f t="shared" si="7"/>
        <v>("MP0489","E049","P058","Contributor","100"),</v>
      </c>
    </row>
    <row r="491" spans="1:6" x14ac:dyDescent="0.3">
      <c r="A491" t="s">
        <v>915</v>
      </c>
      <c r="B491" t="s">
        <v>148</v>
      </c>
      <c r="C491" t="s">
        <v>297</v>
      </c>
      <c r="D491" t="s">
        <v>426</v>
      </c>
      <c r="E491">
        <v>50</v>
      </c>
      <c r="F491" t="str">
        <f t="shared" si="7"/>
        <v>("MP0490","E049","P059","Contributor","50"),</v>
      </c>
    </row>
    <row r="492" spans="1:6" x14ac:dyDescent="0.3">
      <c r="A492" t="s">
        <v>916</v>
      </c>
      <c r="B492" t="s">
        <v>150</v>
      </c>
      <c r="C492" t="s">
        <v>281</v>
      </c>
      <c r="D492" t="s">
        <v>426</v>
      </c>
      <c r="E492">
        <v>100</v>
      </c>
      <c r="F492" t="str">
        <f t="shared" si="7"/>
        <v>("MP0491","E050","P051","Contributor","100"),</v>
      </c>
    </row>
    <row r="493" spans="1:6" x14ac:dyDescent="0.3">
      <c r="A493" t="s">
        <v>917</v>
      </c>
      <c r="B493" t="s">
        <v>150</v>
      </c>
      <c r="C493" t="s">
        <v>283</v>
      </c>
      <c r="D493" t="s">
        <v>426</v>
      </c>
      <c r="E493">
        <v>50</v>
      </c>
      <c r="F493" t="str">
        <f t="shared" si="7"/>
        <v>("MP0492","E050","P052","Contributor","50"),</v>
      </c>
    </row>
    <row r="494" spans="1:6" x14ac:dyDescent="0.3">
      <c r="A494" t="s">
        <v>918</v>
      </c>
      <c r="B494" t="s">
        <v>150</v>
      </c>
      <c r="C494" t="s">
        <v>285</v>
      </c>
      <c r="D494" t="s">
        <v>426</v>
      </c>
      <c r="E494">
        <v>100</v>
      </c>
      <c r="F494" t="str">
        <f t="shared" si="7"/>
        <v>("MP0493","E050","P053","Contributor","100"),</v>
      </c>
    </row>
    <row r="495" spans="1:6" x14ac:dyDescent="0.3">
      <c r="A495" t="s">
        <v>919</v>
      </c>
      <c r="B495" t="s">
        <v>150</v>
      </c>
      <c r="C495" t="s">
        <v>287</v>
      </c>
      <c r="D495" t="s">
        <v>426</v>
      </c>
      <c r="E495">
        <v>50</v>
      </c>
      <c r="F495" t="str">
        <f t="shared" si="7"/>
        <v>("MP0494","E050","P054","Contributor","50"),</v>
      </c>
    </row>
    <row r="496" spans="1:6" x14ac:dyDescent="0.3">
      <c r="A496" t="s">
        <v>920</v>
      </c>
      <c r="B496" t="s">
        <v>150</v>
      </c>
      <c r="C496" t="s">
        <v>289</v>
      </c>
      <c r="D496" t="s">
        <v>426</v>
      </c>
      <c r="E496">
        <v>100</v>
      </c>
      <c r="F496" t="str">
        <f t="shared" si="7"/>
        <v>("MP0495","E050","P055","Contributor","100"),</v>
      </c>
    </row>
    <row r="497" spans="1:6" x14ac:dyDescent="0.3">
      <c r="A497" t="s">
        <v>921</v>
      </c>
      <c r="B497" t="s">
        <v>150</v>
      </c>
      <c r="C497" t="s">
        <v>291</v>
      </c>
      <c r="D497" t="s">
        <v>426</v>
      </c>
      <c r="E497">
        <v>50</v>
      </c>
      <c r="F497" t="str">
        <f t="shared" si="7"/>
        <v>("MP0496","E050","P056","Contributor","50"),</v>
      </c>
    </row>
    <row r="498" spans="1:6" x14ac:dyDescent="0.3">
      <c r="A498" t="s">
        <v>922</v>
      </c>
      <c r="B498" t="s">
        <v>150</v>
      </c>
      <c r="C498" t="s">
        <v>293</v>
      </c>
      <c r="D498" t="s">
        <v>426</v>
      </c>
      <c r="E498">
        <v>100</v>
      </c>
      <c r="F498" t="str">
        <f t="shared" si="7"/>
        <v>("MP0497","E050","P057","Contributor","100"),</v>
      </c>
    </row>
    <row r="499" spans="1:6" x14ac:dyDescent="0.3">
      <c r="A499" t="s">
        <v>923</v>
      </c>
      <c r="B499" t="s">
        <v>150</v>
      </c>
      <c r="C499" t="s">
        <v>295</v>
      </c>
      <c r="D499" t="s">
        <v>426</v>
      </c>
      <c r="E499">
        <v>50</v>
      </c>
      <c r="F499" t="str">
        <f t="shared" si="7"/>
        <v>("MP0498","E050","P058","Contributor","50"),</v>
      </c>
    </row>
    <row r="500" spans="1:6" x14ac:dyDescent="0.3">
      <c r="A500" t="s">
        <v>924</v>
      </c>
      <c r="B500" t="s">
        <v>150</v>
      </c>
      <c r="C500" t="s">
        <v>297</v>
      </c>
      <c r="D500" t="s">
        <v>426</v>
      </c>
      <c r="E500">
        <v>100</v>
      </c>
      <c r="F500" t="str">
        <f t="shared" si="7"/>
        <v>("MP0499","E050","P059","Contributor","100"),</v>
      </c>
    </row>
    <row r="501" spans="1:6" x14ac:dyDescent="0.3">
      <c r="A501" t="s">
        <v>925</v>
      </c>
      <c r="B501" t="s">
        <v>150</v>
      </c>
      <c r="C501" t="s">
        <v>299</v>
      </c>
      <c r="D501" t="s">
        <v>426</v>
      </c>
      <c r="E501">
        <v>50</v>
      </c>
      <c r="F501" t="str">
        <f t="shared" si="7"/>
        <v>("MP0500","E050","P060","Contributor","50"),</v>
      </c>
    </row>
    <row r="502" spans="1:6" x14ac:dyDescent="0.3">
      <c r="A502" t="s">
        <v>926</v>
      </c>
      <c r="B502" t="s">
        <v>152</v>
      </c>
      <c r="C502" t="s">
        <v>283</v>
      </c>
      <c r="D502" t="s">
        <v>426</v>
      </c>
      <c r="E502">
        <v>100</v>
      </c>
      <c r="F502" t="str">
        <f t="shared" si="7"/>
        <v>("MP0501","E051","P052","Contributor","100"),</v>
      </c>
    </row>
    <row r="503" spans="1:6" x14ac:dyDescent="0.3">
      <c r="A503" t="s">
        <v>927</v>
      </c>
      <c r="B503" t="s">
        <v>152</v>
      </c>
      <c r="C503" t="s">
        <v>285</v>
      </c>
      <c r="D503" t="s">
        <v>426</v>
      </c>
      <c r="E503">
        <v>50</v>
      </c>
      <c r="F503" t="str">
        <f t="shared" si="7"/>
        <v>("MP0502","E051","P053","Contributor","50"),</v>
      </c>
    </row>
    <row r="504" spans="1:6" x14ac:dyDescent="0.3">
      <c r="A504" t="s">
        <v>928</v>
      </c>
      <c r="B504" t="s">
        <v>152</v>
      </c>
      <c r="C504" t="s">
        <v>287</v>
      </c>
      <c r="D504" t="s">
        <v>426</v>
      </c>
      <c r="E504">
        <v>100</v>
      </c>
      <c r="F504" t="str">
        <f t="shared" si="7"/>
        <v>("MP0503","E051","P054","Contributor","100"),</v>
      </c>
    </row>
    <row r="505" spans="1:6" x14ac:dyDescent="0.3">
      <c r="A505" t="s">
        <v>929</v>
      </c>
      <c r="B505" t="s">
        <v>152</v>
      </c>
      <c r="C505" t="s">
        <v>289</v>
      </c>
      <c r="D505" t="s">
        <v>426</v>
      </c>
      <c r="E505">
        <v>50</v>
      </c>
      <c r="F505" t="str">
        <f t="shared" si="7"/>
        <v>("MP0504","E051","P055","Contributor","50"),</v>
      </c>
    </row>
    <row r="506" spans="1:6" x14ac:dyDescent="0.3">
      <c r="A506" t="s">
        <v>930</v>
      </c>
      <c r="B506" t="s">
        <v>152</v>
      </c>
      <c r="C506" t="s">
        <v>291</v>
      </c>
      <c r="D506" t="s">
        <v>426</v>
      </c>
      <c r="E506">
        <v>100</v>
      </c>
      <c r="F506" t="str">
        <f t="shared" si="7"/>
        <v>("MP0505","E051","P056","Contributor","100"),</v>
      </c>
    </row>
    <row r="507" spans="1:6" x14ac:dyDescent="0.3">
      <c r="A507" t="s">
        <v>931</v>
      </c>
      <c r="B507" t="s">
        <v>152</v>
      </c>
      <c r="C507" t="s">
        <v>293</v>
      </c>
      <c r="D507" t="s">
        <v>426</v>
      </c>
      <c r="E507">
        <v>50</v>
      </c>
      <c r="F507" t="str">
        <f t="shared" si="7"/>
        <v>("MP0506","E051","P057","Contributor","50"),</v>
      </c>
    </row>
    <row r="508" spans="1:6" x14ac:dyDescent="0.3">
      <c r="A508" t="s">
        <v>932</v>
      </c>
      <c r="B508" t="s">
        <v>152</v>
      </c>
      <c r="C508" t="s">
        <v>295</v>
      </c>
      <c r="D508" t="s">
        <v>426</v>
      </c>
      <c r="E508">
        <v>100</v>
      </c>
      <c r="F508" t="str">
        <f t="shared" si="7"/>
        <v>("MP0507","E051","P058","Contributor","100"),</v>
      </c>
    </row>
    <row r="509" spans="1:6" x14ac:dyDescent="0.3">
      <c r="A509" t="s">
        <v>933</v>
      </c>
      <c r="B509" t="s">
        <v>152</v>
      </c>
      <c r="C509" t="s">
        <v>297</v>
      </c>
      <c r="D509" t="s">
        <v>426</v>
      </c>
      <c r="E509">
        <v>50</v>
      </c>
      <c r="F509" t="str">
        <f t="shared" si="7"/>
        <v>("MP0508","E051","P059","Contributor","50"),</v>
      </c>
    </row>
    <row r="510" spans="1:6" x14ac:dyDescent="0.3">
      <c r="A510" t="s">
        <v>934</v>
      </c>
      <c r="B510" t="s">
        <v>152</v>
      </c>
      <c r="C510" t="s">
        <v>299</v>
      </c>
      <c r="D510" t="s">
        <v>426</v>
      </c>
      <c r="E510">
        <v>100</v>
      </c>
      <c r="F510" t="str">
        <f t="shared" si="7"/>
        <v>("MP0509","E051","P060","Contributor","100"),</v>
      </c>
    </row>
    <row r="511" spans="1:6" x14ac:dyDescent="0.3">
      <c r="A511" t="s">
        <v>935</v>
      </c>
      <c r="B511" t="s">
        <v>152</v>
      </c>
      <c r="C511" t="s">
        <v>301</v>
      </c>
      <c r="D511" t="s">
        <v>426</v>
      </c>
      <c r="E511">
        <v>50</v>
      </c>
      <c r="F511" t="str">
        <f t="shared" si="7"/>
        <v>("MP0510","E051","P061","Contributor","50"),</v>
      </c>
    </row>
    <row r="512" spans="1:6" x14ac:dyDescent="0.3">
      <c r="A512" t="s">
        <v>936</v>
      </c>
      <c r="B512" t="s">
        <v>154</v>
      </c>
      <c r="C512" t="s">
        <v>285</v>
      </c>
      <c r="D512" t="s">
        <v>426</v>
      </c>
      <c r="E512">
        <v>100</v>
      </c>
      <c r="F512" t="str">
        <f t="shared" si="7"/>
        <v>("MP0511","E052","P053","Contributor","100"),</v>
      </c>
    </row>
    <row r="513" spans="1:6" x14ac:dyDescent="0.3">
      <c r="A513" t="s">
        <v>937</v>
      </c>
      <c r="B513" t="s">
        <v>154</v>
      </c>
      <c r="C513" t="s">
        <v>287</v>
      </c>
      <c r="D513" t="s">
        <v>426</v>
      </c>
      <c r="E513">
        <v>50</v>
      </c>
      <c r="F513" t="str">
        <f t="shared" si="7"/>
        <v>("MP0512","E052","P054","Contributor","50"),</v>
      </c>
    </row>
    <row r="514" spans="1:6" x14ac:dyDescent="0.3">
      <c r="A514" t="s">
        <v>938</v>
      </c>
      <c r="B514" t="s">
        <v>154</v>
      </c>
      <c r="C514" t="s">
        <v>289</v>
      </c>
      <c r="D514" t="s">
        <v>426</v>
      </c>
      <c r="E514">
        <v>100</v>
      </c>
      <c r="F514" t="str">
        <f t="shared" si="7"/>
        <v>("MP0513","E052","P055","Contributor","100"),</v>
      </c>
    </row>
    <row r="515" spans="1:6" x14ac:dyDescent="0.3">
      <c r="A515" t="s">
        <v>939</v>
      </c>
      <c r="B515" t="s">
        <v>154</v>
      </c>
      <c r="C515" t="s">
        <v>291</v>
      </c>
      <c r="D515" t="s">
        <v>426</v>
      </c>
      <c r="E515">
        <v>50</v>
      </c>
      <c r="F515" t="str">
        <f t="shared" ref="F515:F578" si="8">"("""&amp;A515&amp;""","""&amp;B515&amp;""","""&amp;C515&amp;""","""&amp;D515&amp;""","""&amp;E515&amp;"""),"</f>
        <v>("MP0514","E052","P056","Contributor","50"),</v>
      </c>
    </row>
    <row r="516" spans="1:6" x14ac:dyDescent="0.3">
      <c r="A516" t="s">
        <v>940</v>
      </c>
      <c r="B516" t="s">
        <v>154</v>
      </c>
      <c r="C516" t="s">
        <v>293</v>
      </c>
      <c r="D516" t="s">
        <v>426</v>
      </c>
      <c r="E516">
        <v>100</v>
      </c>
      <c r="F516" t="str">
        <f t="shared" si="8"/>
        <v>("MP0515","E052","P057","Contributor","100"),</v>
      </c>
    </row>
    <row r="517" spans="1:6" x14ac:dyDescent="0.3">
      <c r="A517" t="s">
        <v>941</v>
      </c>
      <c r="B517" t="s">
        <v>154</v>
      </c>
      <c r="C517" t="s">
        <v>295</v>
      </c>
      <c r="D517" t="s">
        <v>426</v>
      </c>
      <c r="E517">
        <v>50</v>
      </c>
      <c r="F517" t="str">
        <f t="shared" si="8"/>
        <v>("MP0516","E052","P058","Contributor","50"),</v>
      </c>
    </row>
    <row r="518" spans="1:6" x14ac:dyDescent="0.3">
      <c r="A518" t="s">
        <v>942</v>
      </c>
      <c r="B518" t="s">
        <v>154</v>
      </c>
      <c r="C518" t="s">
        <v>297</v>
      </c>
      <c r="D518" t="s">
        <v>426</v>
      </c>
      <c r="E518">
        <v>100</v>
      </c>
      <c r="F518" t="str">
        <f t="shared" si="8"/>
        <v>("MP0517","E052","P059","Contributor","100"),</v>
      </c>
    </row>
    <row r="519" spans="1:6" x14ac:dyDescent="0.3">
      <c r="A519" t="s">
        <v>943</v>
      </c>
      <c r="B519" t="s">
        <v>154</v>
      </c>
      <c r="C519" t="s">
        <v>299</v>
      </c>
      <c r="D519" t="s">
        <v>426</v>
      </c>
      <c r="E519">
        <v>50</v>
      </c>
      <c r="F519" t="str">
        <f t="shared" si="8"/>
        <v>("MP0518","E052","P060","Contributor","50"),</v>
      </c>
    </row>
    <row r="520" spans="1:6" x14ac:dyDescent="0.3">
      <c r="A520" t="s">
        <v>944</v>
      </c>
      <c r="B520" t="s">
        <v>154</v>
      </c>
      <c r="C520" t="s">
        <v>301</v>
      </c>
      <c r="D520" t="s">
        <v>426</v>
      </c>
      <c r="E520">
        <v>100</v>
      </c>
      <c r="F520" t="str">
        <f t="shared" si="8"/>
        <v>("MP0519","E052","P061","Contributor","100"),</v>
      </c>
    </row>
    <row r="521" spans="1:6" x14ac:dyDescent="0.3">
      <c r="A521" t="s">
        <v>945</v>
      </c>
      <c r="B521" t="s">
        <v>154</v>
      </c>
      <c r="C521" t="s">
        <v>304</v>
      </c>
      <c r="D521" t="s">
        <v>426</v>
      </c>
      <c r="E521">
        <v>50</v>
      </c>
      <c r="F521" t="str">
        <f t="shared" si="8"/>
        <v>("MP0520","E052","P062","Contributor","50"),</v>
      </c>
    </row>
    <row r="522" spans="1:6" x14ac:dyDescent="0.3">
      <c r="A522" t="s">
        <v>946</v>
      </c>
      <c r="B522" t="s">
        <v>156</v>
      </c>
      <c r="C522" t="s">
        <v>287</v>
      </c>
      <c r="D522" t="s">
        <v>426</v>
      </c>
      <c r="E522">
        <v>100</v>
      </c>
      <c r="F522" t="str">
        <f t="shared" si="8"/>
        <v>("MP0521","E053","P054","Contributor","100"),</v>
      </c>
    </row>
    <row r="523" spans="1:6" x14ac:dyDescent="0.3">
      <c r="A523" t="s">
        <v>947</v>
      </c>
      <c r="B523" t="s">
        <v>156</v>
      </c>
      <c r="C523" t="s">
        <v>289</v>
      </c>
      <c r="D523" t="s">
        <v>426</v>
      </c>
      <c r="E523">
        <v>50</v>
      </c>
      <c r="F523" t="str">
        <f t="shared" si="8"/>
        <v>("MP0522","E053","P055","Contributor","50"),</v>
      </c>
    </row>
    <row r="524" spans="1:6" x14ac:dyDescent="0.3">
      <c r="A524" t="s">
        <v>948</v>
      </c>
      <c r="B524" t="s">
        <v>156</v>
      </c>
      <c r="C524" t="s">
        <v>291</v>
      </c>
      <c r="D524" t="s">
        <v>426</v>
      </c>
      <c r="E524">
        <v>100</v>
      </c>
      <c r="F524" t="str">
        <f t="shared" si="8"/>
        <v>("MP0523","E053","P056","Contributor","100"),</v>
      </c>
    </row>
    <row r="525" spans="1:6" x14ac:dyDescent="0.3">
      <c r="A525" t="s">
        <v>949</v>
      </c>
      <c r="B525" t="s">
        <v>156</v>
      </c>
      <c r="C525" t="s">
        <v>293</v>
      </c>
      <c r="D525" t="s">
        <v>426</v>
      </c>
      <c r="E525">
        <v>50</v>
      </c>
      <c r="F525" t="str">
        <f t="shared" si="8"/>
        <v>("MP0524","E053","P057","Contributor","50"),</v>
      </c>
    </row>
    <row r="526" spans="1:6" x14ac:dyDescent="0.3">
      <c r="A526" t="s">
        <v>950</v>
      </c>
      <c r="B526" t="s">
        <v>156</v>
      </c>
      <c r="C526" t="s">
        <v>295</v>
      </c>
      <c r="D526" t="s">
        <v>426</v>
      </c>
      <c r="E526">
        <v>100</v>
      </c>
      <c r="F526" t="str">
        <f t="shared" si="8"/>
        <v>("MP0525","E053","P058","Contributor","100"),</v>
      </c>
    </row>
    <row r="527" spans="1:6" x14ac:dyDescent="0.3">
      <c r="A527" t="s">
        <v>951</v>
      </c>
      <c r="B527" t="s">
        <v>156</v>
      </c>
      <c r="C527" t="s">
        <v>297</v>
      </c>
      <c r="D527" t="s">
        <v>426</v>
      </c>
      <c r="E527">
        <v>50</v>
      </c>
      <c r="F527" t="str">
        <f t="shared" si="8"/>
        <v>("MP0526","E053","P059","Contributor","50"),</v>
      </c>
    </row>
    <row r="528" spans="1:6" x14ac:dyDescent="0.3">
      <c r="A528" t="s">
        <v>952</v>
      </c>
      <c r="B528" t="s">
        <v>156</v>
      </c>
      <c r="C528" t="s">
        <v>299</v>
      </c>
      <c r="D528" t="s">
        <v>426</v>
      </c>
      <c r="E528">
        <v>100</v>
      </c>
      <c r="F528" t="str">
        <f t="shared" si="8"/>
        <v>("MP0527","E053","P060","Contributor","100"),</v>
      </c>
    </row>
    <row r="529" spans="1:6" x14ac:dyDescent="0.3">
      <c r="A529" t="s">
        <v>953</v>
      </c>
      <c r="B529" t="s">
        <v>156</v>
      </c>
      <c r="C529" t="s">
        <v>301</v>
      </c>
      <c r="D529" t="s">
        <v>426</v>
      </c>
      <c r="E529">
        <v>50</v>
      </c>
      <c r="F529" t="str">
        <f t="shared" si="8"/>
        <v>("MP0528","E053","P061","Contributor","50"),</v>
      </c>
    </row>
    <row r="530" spans="1:6" x14ac:dyDescent="0.3">
      <c r="A530" t="s">
        <v>954</v>
      </c>
      <c r="B530" t="s">
        <v>156</v>
      </c>
      <c r="C530" t="s">
        <v>304</v>
      </c>
      <c r="D530" t="s">
        <v>426</v>
      </c>
      <c r="E530">
        <v>100</v>
      </c>
      <c r="F530" t="str">
        <f t="shared" si="8"/>
        <v>("MP0529","E053","P062","Contributor","100"),</v>
      </c>
    </row>
    <row r="531" spans="1:6" x14ac:dyDescent="0.3">
      <c r="A531" t="s">
        <v>955</v>
      </c>
      <c r="B531" t="s">
        <v>156</v>
      </c>
      <c r="C531" t="s">
        <v>306</v>
      </c>
      <c r="D531" t="s">
        <v>426</v>
      </c>
      <c r="E531">
        <v>50</v>
      </c>
      <c r="F531" t="str">
        <f t="shared" si="8"/>
        <v>("MP0530","E053","P063","Contributor","50"),</v>
      </c>
    </row>
    <row r="532" spans="1:6" x14ac:dyDescent="0.3">
      <c r="A532" t="s">
        <v>956</v>
      </c>
      <c r="B532" t="s">
        <v>158</v>
      </c>
      <c r="C532" t="s">
        <v>289</v>
      </c>
      <c r="D532" t="s">
        <v>426</v>
      </c>
      <c r="E532">
        <v>100</v>
      </c>
      <c r="F532" t="str">
        <f t="shared" si="8"/>
        <v>("MP0531","E054","P055","Contributor","100"),</v>
      </c>
    </row>
    <row r="533" spans="1:6" x14ac:dyDescent="0.3">
      <c r="A533" t="s">
        <v>957</v>
      </c>
      <c r="B533" t="s">
        <v>158</v>
      </c>
      <c r="C533" t="s">
        <v>291</v>
      </c>
      <c r="D533" t="s">
        <v>426</v>
      </c>
      <c r="E533">
        <v>50</v>
      </c>
      <c r="F533" t="str">
        <f t="shared" si="8"/>
        <v>("MP0532","E054","P056","Contributor","50"),</v>
      </c>
    </row>
    <row r="534" spans="1:6" x14ac:dyDescent="0.3">
      <c r="A534" t="s">
        <v>958</v>
      </c>
      <c r="B534" t="s">
        <v>158</v>
      </c>
      <c r="C534" t="s">
        <v>293</v>
      </c>
      <c r="D534" t="s">
        <v>426</v>
      </c>
      <c r="E534">
        <v>100</v>
      </c>
      <c r="F534" t="str">
        <f t="shared" si="8"/>
        <v>("MP0533","E054","P057","Contributor","100"),</v>
      </c>
    </row>
    <row r="535" spans="1:6" x14ac:dyDescent="0.3">
      <c r="A535" t="s">
        <v>959</v>
      </c>
      <c r="B535" t="s">
        <v>158</v>
      </c>
      <c r="C535" t="s">
        <v>295</v>
      </c>
      <c r="D535" t="s">
        <v>426</v>
      </c>
      <c r="E535">
        <v>50</v>
      </c>
      <c r="F535" t="str">
        <f t="shared" si="8"/>
        <v>("MP0534","E054","P058","Contributor","50"),</v>
      </c>
    </row>
    <row r="536" spans="1:6" x14ac:dyDescent="0.3">
      <c r="A536" t="s">
        <v>960</v>
      </c>
      <c r="B536" t="s">
        <v>158</v>
      </c>
      <c r="C536" t="s">
        <v>297</v>
      </c>
      <c r="D536" t="s">
        <v>426</v>
      </c>
      <c r="E536">
        <v>100</v>
      </c>
      <c r="F536" t="str">
        <f t="shared" si="8"/>
        <v>("MP0535","E054","P059","Contributor","100"),</v>
      </c>
    </row>
    <row r="537" spans="1:6" x14ac:dyDescent="0.3">
      <c r="A537" t="s">
        <v>961</v>
      </c>
      <c r="B537" t="s">
        <v>158</v>
      </c>
      <c r="C537" t="s">
        <v>299</v>
      </c>
      <c r="D537" t="s">
        <v>426</v>
      </c>
      <c r="E537">
        <v>50</v>
      </c>
      <c r="F537" t="str">
        <f t="shared" si="8"/>
        <v>("MP0536","E054","P060","Contributor","50"),</v>
      </c>
    </row>
    <row r="538" spans="1:6" x14ac:dyDescent="0.3">
      <c r="A538" t="s">
        <v>962</v>
      </c>
      <c r="B538" t="s">
        <v>158</v>
      </c>
      <c r="C538" t="s">
        <v>301</v>
      </c>
      <c r="D538" t="s">
        <v>426</v>
      </c>
      <c r="E538">
        <v>100</v>
      </c>
      <c r="F538" t="str">
        <f t="shared" si="8"/>
        <v>("MP0537","E054","P061","Contributor","100"),</v>
      </c>
    </row>
    <row r="539" spans="1:6" x14ac:dyDescent="0.3">
      <c r="A539" t="s">
        <v>963</v>
      </c>
      <c r="B539" t="s">
        <v>158</v>
      </c>
      <c r="C539" t="s">
        <v>304</v>
      </c>
      <c r="D539" t="s">
        <v>426</v>
      </c>
      <c r="E539">
        <v>50</v>
      </c>
      <c r="F539" t="str">
        <f t="shared" si="8"/>
        <v>("MP0538","E054","P062","Contributor","50"),</v>
      </c>
    </row>
    <row r="540" spans="1:6" x14ac:dyDescent="0.3">
      <c r="A540" t="s">
        <v>964</v>
      </c>
      <c r="B540" t="s">
        <v>158</v>
      </c>
      <c r="C540" t="s">
        <v>306</v>
      </c>
      <c r="D540" t="s">
        <v>426</v>
      </c>
      <c r="E540">
        <v>100</v>
      </c>
      <c r="F540" t="str">
        <f t="shared" si="8"/>
        <v>("MP0539","E054","P063","Contributor","100"),</v>
      </c>
    </row>
    <row r="541" spans="1:6" x14ac:dyDescent="0.3">
      <c r="A541" t="s">
        <v>965</v>
      </c>
      <c r="B541" t="s">
        <v>158</v>
      </c>
      <c r="C541" t="s">
        <v>308</v>
      </c>
      <c r="D541" t="s">
        <v>426</v>
      </c>
      <c r="E541">
        <v>50</v>
      </c>
      <c r="F541" t="str">
        <f t="shared" si="8"/>
        <v>("MP0540","E054","P064","Contributor","50"),</v>
      </c>
    </row>
    <row r="542" spans="1:6" x14ac:dyDescent="0.3">
      <c r="A542" t="s">
        <v>966</v>
      </c>
      <c r="B542" t="s">
        <v>160</v>
      </c>
      <c r="C542" t="s">
        <v>291</v>
      </c>
      <c r="D542" t="s">
        <v>426</v>
      </c>
      <c r="E542">
        <v>100</v>
      </c>
      <c r="F542" t="str">
        <f t="shared" si="8"/>
        <v>("MP0541","E055","P056","Contributor","100"),</v>
      </c>
    </row>
    <row r="543" spans="1:6" x14ac:dyDescent="0.3">
      <c r="A543" t="s">
        <v>967</v>
      </c>
      <c r="B543" t="s">
        <v>160</v>
      </c>
      <c r="C543" t="s">
        <v>293</v>
      </c>
      <c r="D543" t="s">
        <v>426</v>
      </c>
      <c r="E543">
        <v>50</v>
      </c>
      <c r="F543" t="str">
        <f t="shared" si="8"/>
        <v>("MP0542","E055","P057","Contributor","50"),</v>
      </c>
    </row>
    <row r="544" spans="1:6" x14ac:dyDescent="0.3">
      <c r="A544" t="s">
        <v>968</v>
      </c>
      <c r="B544" t="s">
        <v>160</v>
      </c>
      <c r="C544" t="s">
        <v>295</v>
      </c>
      <c r="D544" t="s">
        <v>426</v>
      </c>
      <c r="E544">
        <v>100</v>
      </c>
      <c r="F544" t="str">
        <f t="shared" si="8"/>
        <v>("MP0543","E055","P058","Contributor","100"),</v>
      </c>
    </row>
    <row r="545" spans="1:6" x14ac:dyDescent="0.3">
      <c r="A545" t="s">
        <v>969</v>
      </c>
      <c r="B545" t="s">
        <v>160</v>
      </c>
      <c r="C545" t="s">
        <v>297</v>
      </c>
      <c r="D545" t="s">
        <v>426</v>
      </c>
      <c r="E545">
        <v>50</v>
      </c>
      <c r="F545" t="str">
        <f t="shared" si="8"/>
        <v>("MP0544","E055","P059","Contributor","50"),</v>
      </c>
    </row>
    <row r="546" spans="1:6" x14ac:dyDescent="0.3">
      <c r="A546" t="s">
        <v>970</v>
      </c>
      <c r="B546" t="s">
        <v>160</v>
      </c>
      <c r="C546" t="s">
        <v>299</v>
      </c>
      <c r="D546" t="s">
        <v>426</v>
      </c>
      <c r="E546">
        <v>100</v>
      </c>
      <c r="F546" t="str">
        <f t="shared" si="8"/>
        <v>("MP0545","E055","P060","Contributor","100"),</v>
      </c>
    </row>
    <row r="547" spans="1:6" x14ac:dyDescent="0.3">
      <c r="A547" t="s">
        <v>971</v>
      </c>
      <c r="B547" t="s">
        <v>160</v>
      </c>
      <c r="C547" t="s">
        <v>301</v>
      </c>
      <c r="D547" t="s">
        <v>426</v>
      </c>
      <c r="E547">
        <v>50</v>
      </c>
      <c r="F547" t="str">
        <f t="shared" si="8"/>
        <v>("MP0546","E055","P061","Contributor","50"),</v>
      </c>
    </row>
    <row r="548" spans="1:6" x14ac:dyDescent="0.3">
      <c r="A548" t="s">
        <v>972</v>
      </c>
      <c r="B548" t="s">
        <v>160</v>
      </c>
      <c r="C548" t="s">
        <v>304</v>
      </c>
      <c r="D548" t="s">
        <v>426</v>
      </c>
      <c r="E548">
        <v>100</v>
      </c>
      <c r="F548" t="str">
        <f t="shared" si="8"/>
        <v>("MP0547","E055","P062","Contributor","100"),</v>
      </c>
    </row>
    <row r="549" spans="1:6" x14ac:dyDescent="0.3">
      <c r="A549" t="s">
        <v>973</v>
      </c>
      <c r="B549" t="s">
        <v>160</v>
      </c>
      <c r="C549" t="s">
        <v>306</v>
      </c>
      <c r="D549" t="s">
        <v>426</v>
      </c>
      <c r="E549">
        <v>50</v>
      </c>
      <c r="F549" t="str">
        <f t="shared" si="8"/>
        <v>("MP0548","E055","P063","Contributor","50"),</v>
      </c>
    </row>
    <row r="550" spans="1:6" x14ac:dyDescent="0.3">
      <c r="A550" t="s">
        <v>974</v>
      </c>
      <c r="B550" t="s">
        <v>160</v>
      </c>
      <c r="C550" t="s">
        <v>308</v>
      </c>
      <c r="D550" t="s">
        <v>426</v>
      </c>
      <c r="E550">
        <v>100</v>
      </c>
      <c r="F550" t="str">
        <f t="shared" si="8"/>
        <v>("MP0549","E055","P064","Contributor","100"),</v>
      </c>
    </row>
    <row r="551" spans="1:6" x14ac:dyDescent="0.3">
      <c r="A551" t="s">
        <v>975</v>
      </c>
      <c r="B551" t="s">
        <v>160</v>
      </c>
      <c r="C551" t="s">
        <v>310</v>
      </c>
      <c r="D551" t="s">
        <v>426</v>
      </c>
      <c r="E551">
        <v>50</v>
      </c>
      <c r="F551" t="str">
        <f t="shared" si="8"/>
        <v>("MP0550","E055","P065","Contributor","50"),</v>
      </c>
    </row>
    <row r="552" spans="1:6" x14ac:dyDescent="0.3">
      <c r="A552" t="s">
        <v>976</v>
      </c>
      <c r="B552" t="s">
        <v>162</v>
      </c>
      <c r="C552" t="s">
        <v>293</v>
      </c>
      <c r="D552" t="s">
        <v>426</v>
      </c>
      <c r="E552">
        <v>100</v>
      </c>
      <c r="F552" t="str">
        <f t="shared" si="8"/>
        <v>("MP0551","E056","P057","Contributor","100"),</v>
      </c>
    </row>
    <row r="553" spans="1:6" x14ac:dyDescent="0.3">
      <c r="A553" t="s">
        <v>977</v>
      </c>
      <c r="B553" t="s">
        <v>162</v>
      </c>
      <c r="C553" t="s">
        <v>295</v>
      </c>
      <c r="D553" t="s">
        <v>426</v>
      </c>
      <c r="E553">
        <v>50</v>
      </c>
      <c r="F553" t="str">
        <f t="shared" si="8"/>
        <v>("MP0552","E056","P058","Contributor","50"),</v>
      </c>
    </row>
    <row r="554" spans="1:6" x14ac:dyDescent="0.3">
      <c r="A554" t="s">
        <v>978</v>
      </c>
      <c r="B554" t="s">
        <v>162</v>
      </c>
      <c r="C554" t="s">
        <v>297</v>
      </c>
      <c r="D554" t="s">
        <v>426</v>
      </c>
      <c r="E554">
        <v>100</v>
      </c>
      <c r="F554" t="str">
        <f t="shared" si="8"/>
        <v>("MP0553","E056","P059","Contributor","100"),</v>
      </c>
    </row>
    <row r="555" spans="1:6" x14ac:dyDescent="0.3">
      <c r="A555" t="s">
        <v>979</v>
      </c>
      <c r="B555" t="s">
        <v>162</v>
      </c>
      <c r="C555" t="s">
        <v>299</v>
      </c>
      <c r="D555" t="s">
        <v>426</v>
      </c>
      <c r="E555">
        <v>50</v>
      </c>
      <c r="F555" t="str">
        <f t="shared" si="8"/>
        <v>("MP0554","E056","P060","Contributor","50"),</v>
      </c>
    </row>
    <row r="556" spans="1:6" x14ac:dyDescent="0.3">
      <c r="A556" t="s">
        <v>980</v>
      </c>
      <c r="B556" t="s">
        <v>162</v>
      </c>
      <c r="C556" t="s">
        <v>301</v>
      </c>
      <c r="D556" t="s">
        <v>426</v>
      </c>
      <c r="E556">
        <v>100</v>
      </c>
      <c r="F556" t="str">
        <f t="shared" si="8"/>
        <v>("MP0555","E056","P061","Contributor","100"),</v>
      </c>
    </row>
    <row r="557" spans="1:6" x14ac:dyDescent="0.3">
      <c r="A557" t="s">
        <v>981</v>
      </c>
      <c r="B557" t="s">
        <v>162</v>
      </c>
      <c r="C557" t="s">
        <v>304</v>
      </c>
      <c r="D557" t="s">
        <v>426</v>
      </c>
      <c r="E557">
        <v>50</v>
      </c>
      <c r="F557" t="str">
        <f t="shared" si="8"/>
        <v>("MP0556","E056","P062","Contributor","50"),</v>
      </c>
    </row>
    <row r="558" spans="1:6" x14ac:dyDescent="0.3">
      <c r="A558" t="s">
        <v>982</v>
      </c>
      <c r="B558" t="s">
        <v>162</v>
      </c>
      <c r="C558" t="s">
        <v>306</v>
      </c>
      <c r="D558" t="s">
        <v>426</v>
      </c>
      <c r="E558">
        <v>100</v>
      </c>
      <c r="F558" t="str">
        <f t="shared" si="8"/>
        <v>("MP0557","E056","P063","Contributor","100"),</v>
      </c>
    </row>
    <row r="559" spans="1:6" x14ac:dyDescent="0.3">
      <c r="A559" t="s">
        <v>983</v>
      </c>
      <c r="B559" t="s">
        <v>162</v>
      </c>
      <c r="C559" t="s">
        <v>308</v>
      </c>
      <c r="D559" t="s">
        <v>426</v>
      </c>
      <c r="E559">
        <v>50</v>
      </c>
      <c r="F559" t="str">
        <f t="shared" si="8"/>
        <v>("MP0558","E056","P064","Contributor","50"),</v>
      </c>
    </row>
    <row r="560" spans="1:6" x14ac:dyDescent="0.3">
      <c r="A560" t="s">
        <v>984</v>
      </c>
      <c r="B560" t="s">
        <v>162</v>
      </c>
      <c r="C560" t="s">
        <v>310</v>
      </c>
      <c r="D560" t="s">
        <v>426</v>
      </c>
      <c r="E560">
        <v>100</v>
      </c>
      <c r="F560" t="str">
        <f t="shared" si="8"/>
        <v>("MP0559","E056","P065","Contributor","100"),</v>
      </c>
    </row>
    <row r="561" spans="1:6" x14ac:dyDescent="0.3">
      <c r="A561" t="s">
        <v>985</v>
      </c>
      <c r="B561" t="s">
        <v>162</v>
      </c>
      <c r="C561" t="s">
        <v>312</v>
      </c>
      <c r="D561" t="s">
        <v>426</v>
      </c>
      <c r="E561">
        <v>50</v>
      </c>
      <c r="F561" t="str">
        <f t="shared" si="8"/>
        <v>("MP0560","E056","P066","Contributor","50"),</v>
      </c>
    </row>
    <row r="562" spans="1:6" x14ac:dyDescent="0.3">
      <c r="A562" t="s">
        <v>986</v>
      </c>
      <c r="B562" t="s">
        <v>164</v>
      </c>
      <c r="C562" t="s">
        <v>295</v>
      </c>
      <c r="D562" t="s">
        <v>426</v>
      </c>
      <c r="E562">
        <v>100</v>
      </c>
      <c r="F562" t="str">
        <f t="shared" si="8"/>
        <v>("MP0561","E057","P058","Contributor","100"),</v>
      </c>
    </row>
    <row r="563" spans="1:6" x14ac:dyDescent="0.3">
      <c r="A563" t="s">
        <v>987</v>
      </c>
      <c r="B563" t="s">
        <v>164</v>
      </c>
      <c r="C563" t="s">
        <v>297</v>
      </c>
      <c r="D563" t="s">
        <v>426</v>
      </c>
      <c r="E563">
        <v>50</v>
      </c>
      <c r="F563" t="str">
        <f t="shared" si="8"/>
        <v>("MP0562","E057","P059","Contributor","50"),</v>
      </c>
    </row>
    <row r="564" spans="1:6" x14ac:dyDescent="0.3">
      <c r="A564" t="s">
        <v>988</v>
      </c>
      <c r="B564" t="s">
        <v>164</v>
      </c>
      <c r="C564" t="s">
        <v>299</v>
      </c>
      <c r="D564" t="s">
        <v>426</v>
      </c>
      <c r="E564">
        <v>100</v>
      </c>
      <c r="F564" t="str">
        <f t="shared" si="8"/>
        <v>("MP0563","E057","P060","Contributor","100"),</v>
      </c>
    </row>
    <row r="565" spans="1:6" x14ac:dyDescent="0.3">
      <c r="A565" t="s">
        <v>989</v>
      </c>
      <c r="B565" t="s">
        <v>164</v>
      </c>
      <c r="C565" t="s">
        <v>301</v>
      </c>
      <c r="D565" t="s">
        <v>426</v>
      </c>
      <c r="E565">
        <v>50</v>
      </c>
      <c r="F565" t="str">
        <f t="shared" si="8"/>
        <v>("MP0564","E057","P061","Contributor","50"),</v>
      </c>
    </row>
    <row r="566" spans="1:6" x14ac:dyDescent="0.3">
      <c r="A566" t="s">
        <v>990</v>
      </c>
      <c r="B566" t="s">
        <v>164</v>
      </c>
      <c r="C566" t="s">
        <v>304</v>
      </c>
      <c r="D566" t="s">
        <v>426</v>
      </c>
      <c r="E566">
        <v>100</v>
      </c>
      <c r="F566" t="str">
        <f t="shared" si="8"/>
        <v>("MP0565","E057","P062","Contributor","100"),</v>
      </c>
    </row>
    <row r="567" spans="1:6" x14ac:dyDescent="0.3">
      <c r="A567" t="s">
        <v>991</v>
      </c>
      <c r="B567" t="s">
        <v>164</v>
      </c>
      <c r="C567" t="s">
        <v>306</v>
      </c>
      <c r="D567" t="s">
        <v>426</v>
      </c>
      <c r="E567">
        <v>50</v>
      </c>
      <c r="F567" t="str">
        <f t="shared" si="8"/>
        <v>("MP0566","E057","P063","Contributor","50"),</v>
      </c>
    </row>
    <row r="568" spans="1:6" x14ac:dyDescent="0.3">
      <c r="A568" t="s">
        <v>992</v>
      </c>
      <c r="B568" t="s">
        <v>164</v>
      </c>
      <c r="C568" t="s">
        <v>308</v>
      </c>
      <c r="D568" t="s">
        <v>426</v>
      </c>
      <c r="E568">
        <v>100</v>
      </c>
      <c r="F568" t="str">
        <f t="shared" si="8"/>
        <v>("MP0567","E057","P064","Contributor","100"),</v>
      </c>
    </row>
    <row r="569" spans="1:6" x14ac:dyDescent="0.3">
      <c r="A569" t="s">
        <v>993</v>
      </c>
      <c r="B569" t="s">
        <v>164</v>
      </c>
      <c r="C569" t="s">
        <v>310</v>
      </c>
      <c r="D569" t="s">
        <v>426</v>
      </c>
      <c r="E569">
        <v>50</v>
      </c>
      <c r="F569" t="str">
        <f t="shared" si="8"/>
        <v>("MP0568","E057","P065","Contributor","50"),</v>
      </c>
    </row>
    <row r="570" spans="1:6" x14ac:dyDescent="0.3">
      <c r="A570" t="s">
        <v>994</v>
      </c>
      <c r="B570" t="s">
        <v>164</v>
      </c>
      <c r="C570" t="s">
        <v>312</v>
      </c>
      <c r="D570" t="s">
        <v>426</v>
      </c>
      <c r="E570">
        <v>100</v>
      </c>
      <c r="F570" t="str">
        <f t="shared" si="8"/>
        <v>("MP0569","E057","P066","Contributor","100"),</v>
      </c>
    </row>
    <row r="571" spans="1:6" x14ac:dyDescent="0.3">
      <c r="A571" t="s">
        <v>995</v>
      </c>
      <c r="B571" t="s">
        <v>164</v>
      </c>
      <c r="C571" t="s">
        <v>314</v>
      </c>
      <c r="D571" t="s">
        <v>426</v>
      </c>
      <c r="E571">
        <v>50</v>
      </c>
      <c r="F571" t="str">
        <f t="shared" si="8"/>
        <v>("MP0570","E057","P067","Contributor","50"),</v>
      </c>
    </row>
    <row r="572" spans="1:6" x14ac:dyDescent="0.3">
      <c r="A572" t="s">
        <v>996</v>
      </c>
      <c r="B572" t="s">
        <v>166</v>
      </c>
      <c r="C572" t="s">
        <v>297</v>
      </c>
      <c r="D572" t="s">
        <v>426</v>
      </c>
      <c r="E572">
        <v>100</v>
      </c>
      <c r="F572" t="str">
        <f t="shared" si="8"/>
        <v>("MP0571","E058","P059","Contributor","100"),</v>
      </c>
    </row>
    <row r="573" spans="1:6" x14ac:dyDescent="0.3">
      <c r="A573" t="s">
        <v>997</v>
      </c>
      <c r="B573" t="s">
        <v>166</v>
      </c>
      <c r="C573" t="s">
        <v>299</v>
      </c>
      <c r="D573" t="s">
        <v>426</v>
      </c>
      <c r="E573">
        <v>50</v>
      </c>
      <c r="F573" t="str">
        <f t="shared" si="8"/>
        <v>("MP0572","E058","P060","Contributor","50"),</v>
      </c>
    </row>
    <row r="574" spans="1:6" x14ac:dyDescent="0.3">
      <c r="A574" t="s">
        <v>998</v>
      </c>
      <c r="B574" t="s">
        <v>166</v>
      </c>
      <c r="C574" t="s">
        <v>301</v>
      </c>
      <c r="D574" t="s">
        <v>426</v>
      </c>
      <c r="E574">
        <v>100</v>
      </c>
      <c r="F574" t="str">
        <f t="shared" si="8"/>
        <v>("MP0573","E058","P061","Contributor","100"),</v>
      </c>
    </row>
    <row r="575" spans="1:6" x14ac:dyDescent="0.3">
      <c r="A575" t="s">
        <v>999</v>
      </c>
      <c r="B575" t="s">
        <v>166</v>
      </c>
      <c r="C575" t="s">
        <v>304</v>
      </c>
      <c r="D575" t="s">
        <v>426</v>
      </c>
      <c r="E575">
        <v>50</v>
      </c>
      <c r="F575" t="str">
        <f t="shared" si="8"/>
        <v>("MP0574","E058","P062","Contributor","50"),</v>
      </c>
    </row>
    <row r="576" spans="1:6" x14ac:dyDescent="0.3">
      <c r="A576" t="s">
        <v>1000</v>
      </c>
      <c r="B576" t="s">
        <v>166</v>
      </c>
      <c r="C576" t="s">
        <v>306</v>
      </c>
      <c r="D576" t="s">
        <v>426</v>
      </c>
      <c r="E576">
        <v>100</v>
      </c>
      <c r="F576" t="str">
        <f t="shared" si="8"/>
        <v>("MP0575","E058","P063","Contributor","100"),</v>
      </c>
    </row>
    <row r="577" spans="1:6" x14ac:dyDescent="0.3">
      <c r="A577" t="s">
        <v>1001</v>
      </c>
      <c r="B577" t="s">
        <v>166</v>
      </c>
      <c r="C577" t="s">
        <v>308</v>
      </c>
      <c r="D577" t="s">
        <v>426</v>
      </c>
      <c r="E577">
        <v>50</v>
      </c>
      <c r="F577" t="str">
        <f t="shared" si="8"/>
        <v>("MP0576","E058","P064","Contributor","50"),</v>
      </c>
    </row>
    <row r="578" spans="1:6" x14ac:dyDescent="0.3">
      <c r="A578" t="s">
        <v>1002</v>
      </c>
      <c r="B578" t="s">
        <v>166</v>
      </c>
      <c r="C578" t="s">
        <v>310</v>
      </c>
      <c r="D578" t="s">
        <v>426</v>
      </c>
      <c r="E578">
        <v>100</v>
      </c>
      <c r="F578" t="str">
        <f t="shared" si="8"/>
        <v>("MP0577","E058","P065","Contributor","100"),</v>
      </c>
    </row>
    <row r="579" spans="1:6" x14ac:dyDescent="0.3">
      <c r="A579" t="s">
        <v>1003</v>
      </c>
      <c r="B579" t="s">
        <v>166</v>
      </c>
      <c r="C579" t="s">
        <v>312</v>
      </c>
      <c r="D579" t="s">
        <v>426</v>
      </c>
      <c r="E579">
        <v>50</v>
      </c>
      <c r="F579" t="str">
        <f t="shared" ref="F579:F601" si="9">"("""&amp;A579&amp;""","""&amp;B579&amp;""","""&amp;C579&amp;""","""&amp;D579&amp;""","""&amp;E579&amp;"""),"</f>
        <v>("MP0578","E058","P066","Contributor","50"),</v>
      </c>
    </row>
    <row r="580" spans="1:6" x14ac:dyDescent="0.3">
      <c r="A580" t="s">
        <v>1004</v>
      </c>
      <c r="B580" t="s">
        <v>166</v>
      </c>
      <c r="C580" t="s">
        <v>314</v>
      </c>
      <c r="D580" t="s">
        <v>426</v>
      </c>
      <c r="E580">
        <v>100</v>
      </c>
      <c r="F580" t="str">
        <f t="shared" si="9"/>
        <v>("MP0579","E058","P067","Contributor","100"),</v>
      </c>
    </row>
    <row r="581" spans="1:6" x14ac:dyDescent="0.3">
      <c r="A581" t="s">
        <v>1005</v>
      </c>
      <c r="B581" t="s">
        <v>166</v>
      </c>
      <c r="C581" t="s">
        <v>316</v>
      </c>
      <c r="D581" t="s">
        <v>426</v>
      </c>
      <c r="E581">
        <v>50</v>
      </c>
      <c r="F581" t="str">
        <f t="shared" si="9"/>
        <v>("MP0580","E058","P068","Contributor","50"),</v>
      </c>
    </row>
    <row r="582" spans="1:6" x14ac:dyDescent="0.3">
      <c r="A582" t="s">
        <v>1006</v>
      </c>
      <c r="B582" t="s">
        <v>168</v>
      </c>
      <c r="C582" t="s">
        <v>299</v>
      </c>
      <c r="D582" t="s">
        <v>426</v>
      </c>
      <c r="E582">
        <v>100</v>
      </c>
      <c r="F582" t="str">
        <f t="shared" si="9"/>
        <v>("MP0581","E059","P060","Contributor","100"),</v>
      </c>
    </row>
    <row r="583" spans="1:6" x14ac:dyDescent="0.3">
      <c r="A583" t="s">
        <v>1007</v>
      </c>
      <c r="B583" t="s">
        <v>168</v>
      </c>
      <c r="C583" t="s">
        <v>301</v>
      </c>
      <c r="D583" t="s">
        <v>426</v>
      </c>
      <c r="E583">
        <v>50</v>
      </c>
      <c r="F583" t="str">
        <f t="shared" si="9"/>
        <v>("MP0582","E059","P061","Contributor","50"),</v>
      </c>
    </row>
    <row r="584" spans="1:6" x14ac:dyDescent="0.3">
      <c r="A584" t="s">
        <v>1008</v>
      </c>
      <c r="B584" t="s">
        <v>168</v>
      </c>
      <c r="C584" t="s">
        <v>304</v>
      </c>
      <c r="D584" t="s">
        <v>426</v>
      </c>
      <c r="E584">
        <v>100</v>
      </c>
      <c r="F584" t="str">
        <f t="shared" si="9"/>
        <v>("MP0583","E059","P062","Contributor","100"),</v>
      </c>
    </row>
    <row r="585" spans="1:6" x14ac:dyDescent="0.3">
      <c r="A585" t="s">
        <v>1009</v>
      </c>
      <c r="B585" t="s">
        <v>168</v>
      </c>
      <c r="C585" t="s">
        <v>306</v>
      </c>
      <c r="D585" t="s">
        <v>426</v>
      </c>
      <c r="E585">
        <v>50</v>
      </c>
      <c r="F585" t="str">
        <f t="shared" si="9"/>
        <v>("MP0584","E059","P063","Contributor","50"),</v>
      </c>
    </row>
    <row r="586" spans="1:6" x14ac:dyDescent="0.3">
      <c r="A586" t="s">
        <v>1010</v>
      </c>
      <c r="B586" t="s">
        <v>168</v>
      </c>
      <c r="C586" t="s">
        <v>308</v>
      </c>
      <c r="D586" t="s">
        <v>426</v>
      </c>
      <c r="E586">
        <v>100</v>
      </c>
      <c r="F586" t="str">
        <f t="shared" si="9"/>
        <v>("MP0585","E059","P064","Contributor","100"),</v>
      </c>
    </row>
    <row r="587" spans="1:6" x14ac:dyDescent="0.3">
      <c r="A587" t="s">
        <v>1011</v>
      </c>
      <c r="B587" t="s">
        <v>168</v>
      </c>
      <c r="C587" t="s">
        <v>310</v>
      </c>
      <c r="D587" t="s">
        <v>426</v>
      </c>
      <c r="E587">
        <v>50</v>
      </c>
      <c r="F587" t="str">
        <f t="shared" si="9"/>
        <v>("MP0586","E059","P065","Contributor","50"),</v>
      </c>
    </row>
    <row r="588" spans="1:6" x14ac:dyDescent="0.3">
      <c r="A588" t="s">
        <v>1012</v>
      </c>
      <c r="B588" t="s">
        <v>168</v>
      </c>
      <c r="C588" t="s">
        <v>312</v>
      </c>
      <c r="D588" t="s">
        <v>426</v>
      </c>
      <c r="E588">
        <v>100</v>
      </c>
      <c r="F588" t="str">
        <f t="shared" si="9"/>
        <v>("MP0587","E059","P066","Contributor","100"),</v>
      </c>
    </row>
    <row r="589" spans="1:6" x14ac:dyDescent="0.3">
      <c r="A589" t="s">
        <v>1013</v>
      </c>
      <c r="B589" t="s">
        <v>168</v>
      </c>
      <c r="C589" t="s">
        <v>314</v>
      </c>
      <c r="D589" t="s">
        <v>426</v>
      </c>
      <c r="E589">
        <v>50</v>
      </c>
      <c r="F589" t="str">
        <f t="shared" si="9"/>
        <v>("MP0588","E059","P067","Contributor","50"),</v>
      </c>
    </row>
    <row r="590" spans="1:6" x14ac:dyDescent="0.3">
      <c r="A590" t="s">
        <v>1014</v>
      </c>
      <c r="B590" t="s">
        <v>168</v>
      </c>
      <c r="C590" t="s">
        <v>316</v>
      </c>
      <c r="D590" t="s">
        <v>426</v>
      </c>
      <c r="E590">
        <v>100</v>
      </c>
      <c r="F590" t="str">
        <f t="shared" si="9"/>
        <v>("MP0589","E059","P068","Contributor","100"),</v>
      </c>
    </row>
    <row r="591" spans="1:6" x14ac:dyDescent="0.3">
      <c r="A591" t="s">
        <v>1015</v>
      </c>
      <c r="B591" t="s">
        <v>168</v>
      </c>
      <c r="C591" t="s">
        <v>318</v>
      </c>
      <c r="D591" t="s">
        <v>426</v>
      </c>
      <c r="E591">
        <v>50</v>
      </c>
      <c r="F591" t="str">
        <f t="shared" si="9"/>
        <v>("MP0590","E059","P069","Contributor","50"),</v>
      </c>
    </row>
    <row r="592" spans="1:6" x14ac:dyDescent="0.3">
      <c r="A592" t="s">
        <v>1016</v>
      </c>
      <c r="B592" t="s">
        <v>170</v>
      </c>
      <c r="C592" t="s">
        <v>301</v>
      </c>
      <c r="D592" t="s">
        <v>426</v>
      </c>
      <c r="E592">
        <v>100</v>
      </c>
      <c r="F592" t="str">
        <f t="shared" si="9"/>
        <v>("MP0591","E060","P061","Contributor","100"),</v>
      </c>
    </row>
    <row r="593" spans="1:6" x14ac:dyDescent="0.3">
      <c r="A593" t="s">
        <v>1017</v>
      </c>
      <c r="B593" t="s">
        <v>170</v>
      </c>
      <c r="C593" t="s">
        <v>304</v>
      </c>
      <c r="D593" t="s">
        <v>426</v>
      </c>
      <c r="E593">
        <v>50</v>
      </c>
      <c r="F593" t="str">
        <f t="shared" si="9"/>
        <v>("MP0592","E060","P062","Contributor","50"),</v>
      </c>
    </row>
    <row r="594" spans="1:6" x14ac:dyDescent="0.3">
      <c r="A594" t="s">
        <v>1018</v>
      </c>
      <c r="B594" t="s">
        <v>170</v>
      </c>
      <c r="C594" t="s">
        <v>306</v>
      </c>
      <c r="D594" t="s">
        <v>426</v>
      </c>
      <c r="E594">
        <v>100</v>
      </c>
      <c r="F594" t="str">
        <f t="shared" si="9"/>
        <v>("MP0593","E060","P063","Contributor","100"),</v>
      </c>
    </row>
    <row r="595" spans="1:6" x14ac:dyDescent="0.3">
      <c r="A595" t="s">
        <v>1019</v>
      </c>
      <c r="B595" t="s">
        <v>170</v>
      </c>
      <c r="C595" t="s">
        <v>308</v>
      </c>
      <c r="D595" t="s">
        <v>426</v>
      </c>
      <c r="E595">
        <v>50</v>
      </c>
      <c r="F595" t="str">
        <f t="shared" si="9"/>
        <v>("MP0594","E060","P064","Contributor","50"),</v>
      </c>
    </row>
    <row r="596" spans="1:6" x14ac:dyDescent="0.3">
      <c r="A596" t="s">
        <v>1020</v>
      </c>
      <c r="B596" t="s">
        <v>170</v>
      </c>
      <c r="C596" t="s">
        <v>310</v>
      </c>
      <c r="D596" t="s">
        <v>426</v>
      </c>
      <c r="E596">
        <v>100</v>
      </c>
      <c r="F596" t="str">
        <f t="shared" si="9"/>
        <v>("MP0595","E060","P065","Contributor","100"),</v>
      </c>
    </row>
    <row r="597" spans="1:6" x14ac:dyDescent="0.3">
      <c r="A597" t="s">
        <v>1021</v>
      </c>
      <c r="B597" t="s">
        <v>170</v>
      </c>
      <c r="C597" t="s">
        <v>312</v>
      </c>
      <c r="D597" t="s">
        <v>426</v>
      </c>
      <c r="E597">
        <v>50</v>
      </c>
      <c r="F597" t="str">
        <f t="shared" si="9"/>
        <v>("MP0596","E060","P066","Contributor","50"),</v>
      </c>
    </row>
    <row r="598" spans="1:6" x14ac:dyDescent="0.3">
      <c r="A598" t="s">
        <v>1022</v>
      </c>
      <c r="B598" t="s">
        <v>170</v>
      </c>
      <c r="C598" t="s">
        <v>314</v>
      </c>
      <c r="D598" t="s">
        <v>426</v>
      </c>
      <c r="E598">
        <v>100</v>
      </c>
      <c r="F598" t="str">
        <f t="shared" si="9"/>
        <v>("MP0597","E060","P067","Contributor","100"),</v>
      </c>
    </row>
    <row r="599" spans="1:6" x14ac:dyDescent="0.3">
      <c r="A599" t="s">
        <v>1023</v>
      </c>
      <c r="B599" t="s">
        <v>170</v>
      </c>
      <c r="C599" t="s">
        <v>316</v>
      </c>
      <c r="D599" t="s">
        <v>426</v>
      </c>
      <c r="E599">
        <v>50</v>
      </c>
      <c r="F599" t="str">
        <f t="shared" si="9"/>
        <v>("MP0598","E060","P068","Contributor","50"),</v>
      </c>
    </row>
    <row r="600" spans="1:6" x14ac:dyDescent="0.3">
      <c r="A600" t="s">
        <v>1024</v>
      </c>
      <c r="B600" t="s">
        <v>170</v>
      </c>
      <c r="C600" t="s">
        <v>318</v>
      </c>
      <c r="D600" t="s">
        <v>426</v>
      </c>
      <c r="E600">
        <v>100</v>
      </c>
      <c r="F600" t="str">
        <f t="shared" si="9"/>
        <v>("MP0599","E060","P069","Contributor","100"),</v>
      </c>
    </row>
    <row r="601" spans="1:6" x14ac:dyDescent="0.3">
      <c r="A601" t="s">
        <v>1025</v>
      </c>
      <c r="B601" t="s">
        <v>170</v>
      </c>
      <c r="C601" t="s">
        <v>320</v>
      </c>
      <c r="D601" t="s">
        <v>426</v>
      </c>
      <c r="E601">
        <v>50</v>
      </c>
      <c r="F601" t="str">
        <f t="shared" si="9"/>
        <v>("MP0600","E060","P070","Contributor","50"),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Managers</vt:lpstr>
      <vt:lpstr>Employees</vt:lpstr>
      <vt:lpstr>Projects</vt:lpstr>
      <vt:lpstr>Employee_Project_Mapping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Knight</cp:lastModifiedBy>
  <dcterms:created xsi:type="dcterms:W3CDTF">2025-12-27T09:26:37Z</dcterms:created>
  <dcterms:modified xsi:type="dcterms:W3CDTF">2025-12-27T10:23:30Z</dcterms:modified>
</cp:coreProperties>
</file>