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600" firstSheet="0" activeTab="0" autoFilterDateGrouping="1"/>
  </bookViews>
  <sheets>
    <sheet xmlns:r="http://schemas.openxmlformats.org/officeDocument/2006/relationships" name="MVP_Input" sheetId="1" state="visible" r:id="rId1"/>
    <sheet xmlns:r="http://schemas.openxmlformats.org/officeDocument/2006/relationships" name="Dicionario" sheetId="2" state="visible" r:id="rId2"/>
  </sheets>
  <definedNames>
    <definedName name="_xlnm._FilterDatabase" localSheetId="0" hidden="1">'MVP_Input'!$A$3:$BT$3</definedName>
    <definedName name="_xlnm._FilterDatabase" localSheetId="1" hidden="1">'Dicionario'!$A$1:$C$72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1"/>
    </font>
    <font>
      <name val="Calibri"/>
      <b val="1"/>
      <color rgb="FFFFFFFF"/>
      <sz val="11"/>
    </font>
    <font>
      <name val="Verdana"/>
      <family val="2"/>
      <color theme="1"/>
      <sz val="10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</fonts>
  <fills count="1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9EAD3"/>
      </patternFill>
    </fill>
    <fill>
      <patternFill patternType="solid">
        <fgColor rgb="FFD0E0E3"/>
      </patternFill>
    </fill>
    <fill>
      <patternFill patternType="solid">
        <fgColor rgb="FF2038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/>
    </xf>
    <xf numFmtId="0" fontId="5" fillId="10" borderId="0" pivotButton="0" quotePrefix="0" xfId="0"/>
    <xf numFmtId="0" fontId="2" fillId="6" borderId="0" applyAlignment="1" pivotButton="0" quotePrefix="0" xfId="0">
      <alignment vertical="center"/>
    </xf>
    <xf numFmtId="0" fontId="0" fillId="0" borderId="0" pivotButton="0" quotePrefix="0" xfId="0"/>
    <xf numFmtId="0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 wrapText="1"/>
    </xf>
    <xf numFmtId="0" fontId="3" fillId="8" borderId="4" applyAlignment="1" pivotButton="0" quotePrefix="0" xfId="0">
      <alignment horizontal="center" vertical="center" wrapText="1"/>
    </xf>
    <xf numFmtId="0" fontId="3" fillId="8" borderId="5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1" fillId="2" borderId="0" applyAlignment="1" pivotButton="0" quotePrefix="0" xfId="0">
      <alignment horizontal="left" vertical="center"/>
    </xf>
    <xf numFmtId="0" fontId="0" fillId="11" borderId="0" pivotButton="0" quotePrefix="0" xfId="0"/>
    <xf numFmtId="0" fontId="6" fillId="11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0" borderId="1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OpenAI</author>
  </authors>
  <commentList>
    <comment ref="A3" authorId="0" shapeId="0">
      <text>
        <t>Hostname do roteador alvo (HL5).</t>
      </text>
    </comment>
    <comment ref="D3" authorId="0" shapeId="0">
      <text>
        <t>Vendor esperado do equipamento. Ex.: Cisco, Huawei, Nokia, Juniper.</t>
      </text>
    </comment>
    <comment ref="F3" authorId="0" shapeId="0">
      <text>
        <t>Loopback IPv4 principal do roteador HL5, preferencialmente no formato CIDR /32.</t>
      </text>
    </comment>
    <comment ref="H3" authorId="0" shapeId="0">
      <text>
        <t>Interface do HL5 para o Link 1 onde a configuração será aplicada.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5"/>
  <sheetViews>
    <sheetView showGridLines="0" tabSelected="1" workbookViewId="0">
      <pane ySplit="3" topLeftCell="A4" activePane="bottomLeft" state="frozen"/>
      <selection pane="bottomLeft" activeCell="E5" sqref="E5"/>
    </sheetView>
  </sheetViews>
  <sheetFormatPr baseColWidth="8" defaultRowHeight="14.4"/>
  <cols>
    <col width="20" customWidth="1" style="10" min="1" max="1"/>
    <col hidden="1" width="14" customWidth="1" style="10" min="2" max="3"/>
    <col width="14" customWidth="1" style="10" min="4" max="4"/>
    <col width="25.109375" customWidth="1" style="10" min="5" max="5"/>
    <col width="18.6640625" customWidth="1" style="10" min="6" max="6"/>
    <col hidden="1" width="22" customWidth="1" style="10" min="7" max="7"/>
    <col hidden="1" width="25.33203125" customWidth="1" style="10" min="8" max="8"/>
    <col hidden="1" width="23.109375" customWidth="1" style="10" min="9" max="9"/>
    <col hidden="1" width="24.21875" customWidth="1" style="10" min="10" max="10"/>
    <col hidden="1" width="23.109375" customWidth="1" style="10" min="11" max="11"/>
    <col hidden="1" width="25.33203125" customWidth="1" style="10" min="12" max="12"/>
    <col hidden="1" width="22" customWidth="1" style="10" min="13" max="13"/>
    <col hidden="1" width="24.21875" customWidth="1" style="10" min="14" max="14"/>
    <col hidden="1" width="25.33203125" customWidth="1" style="10" min="15" max="15"/>
    <col hidden="1" width="14" customWidth="1" style="10" min="16" max="16"/>
    <col hidden="1" width="20.88671875" customWidth="1" style="10" min="17" max="18"/>
    <col hidden="1" width="23.109375" customWidth="1" style="10" min="19" max="19"/>
    <col hidden="1" width="14" customWidth="1" style="10" min="20" max="20"/>
    <col hidden="1" width="25.33203125" customWidth="1" style="10" min="21" max="21"/>
    <col hidden="1" width="23.109375" customWidth="1" style="10" min="22" max="22"/>
    <col hidden="1" width="24.21875" customWidth="1" style="10" min="23" max="23"/>
    <col hidden="1" width="23.109375" customWidth="1" style="10" min="24" max="24"/>
    <col hidden="1" width="25.33203125" customWidth="1" style="10" min="25" max="25"/>
    <col hidden="1" width="22" customWidth="1" style="10" min="26" max="26"/>
    <col hidden="1" width="24.21875" customWidth="1" style="10" min="27" max="27"/>
    <col hidden="1" width="25.33203125" customWidth="1" style="10" min="28" max="28"/>
    <col hidden="1" width="14" customWidth="1" style="10" min="29" max="29"/>
    <col hidden="1" width="20.88671875" customWidth="1" style="10" min="30" max="31"/>
    <col hidden="1" width="23.109375" customWidth="1" style="10" min="32" max="32"/>
    <col hidden="1" width="14" customWidth="1" style="10" min="33" max="33"/>
    <col hidden="1" width="25.33203125" customWidth="1" style="10" min="34" max="34"/>
    <col hidden="1" width="23.109375" customWidth="1" style="10" min="35" max="35"/>
    <col hidden="1" width="24.21875" customWidth="1" style="10" min="36" max="36"/>
    <col hidden="1" width="23.109375" customWidth="1" style="10" min="37" max="37"/>
    <col hidden="1" width="25.33203125" customWidth="1" style="10" min="38" max="38"/>
    <col hidden="1" width="22" customWidth="1" style="10" min="39" max="39"/>
    <col hidden="1" width="24.21875" customWidth="1" style="10" min="40" max="40"/>
    <col hidden="1" width="25.33203125" customWidth="1" style="10" min="41" max="41"/>
    <col hidden="1" width="14" customWidth="1" style="10" min="42" max="42"/>
    <col hidden="1" width="20.88671875" customWidth="1" style="10" min="43" max="44"/>
    <col hidden="1" width="23.109375" customWidth="1" style="10" min="45" max="45"/>
    <col hidden="1" width="14" customWidth="1" style="10" min="46" max="46"/>
    <col width="19.5546875" bestFit="1" customWidth="1" style="10" min="47" max="47"/>
    <col width="14" customWidth="1" style="10" min="48" max="48"/>
    <col hidden="1" width="14" customWidth="1" style="10" min="49" max="54"/>
    <col hidden="1" width="14.33203125" customWidth="1" style="10" min="55" max="55"/>
    <col hidden="1" width="18" customWidth="1" style="10" min="56" max="56"/>
    <col hidden="1" width="14.33203125" customWidth="1" style="10" min="57" max="57"/>
    <col width="14" customWidth="1" style="10" min="58" max="61"/>
    <col width="20.88671875" customWidth="1" style="10" min="62" max="62"/>
    <col width="22" customWidth="1" style="10" min="63" max="63"/>
    <col width="17.5546875" customWidth="1" style="10" min="64" max="64"/>
    <col width="24.21875" customWidth="1" style="10" min="65" max="65"/>
    <col width="25.33203125" customWidth="1" style="10" min="66" max="66"/>
    <col width="20.88671875" customWidth="1" style="10" min="67" max="68"/>
    <col width="22" customWidth="1" style="10" min="69" max="69"/>
    <col width="17.5546875" customWidth="1" style="10" min="70" max="70"/>
    <col width="17.5546875" customWidth="1" style="10" min="71" max="71"/>
    <col width="18" customWidth="1" style="10" min="72" max="72"/>
    <col width="12.33203125" bestFit="1" customWidth="1" style="10" min="99" max="99"/>
  </cols>
  <sheetData>
    <row r="1" ht="24" customHeight="1" s="10">
      <c r="A1" s="19" t="inlineStr">
        <is>
          <t>Helix Network Engine - Template de Entrada MVP</t>
        </is>
      </c>
    </row>
    <row r="2" ht="22.05" customHeight="1" s="10">
      <c r="A2" s="22" t="inlineStr">
        <is>
          <t>Dados do Roteador HL5</t>
        </is>
      </c>
      <c r="H2" s="4" t="inlineStr">
        <is>
          <t>Link 1</t>
        </is>
      </c>
      <c r="U2" s="6" t="inlineStr">
        <is>
          <t>Link 2</t>
        </is>
      </c>
      <c r="AH2" s="5" t="inlineStr">
        <is>
          <t>Link 3</t>
        </is>
      </c>
      <c r="AU2" s="21" t="inlineStr">
        <is>
          <t xml:space="preserve">RR </t>
        </is>
      </c>
      <c r="BC2" s="9" t="inlineStr">
        <is>
          <t>Cadastro / Identificação</t>
        </is>
      </c>
      <c r="BF2" s="12" t="inlineStr">
        <is>
          <t>4G SIGLA (M)</t>
        </is>
      </c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8" t="n"/>
      <c r="BU2" s="8" t="n"/>
      <c r="BV2" s="8" t="n"/>
      <c r="BW2" s="8" t="n"/>
      <c r="BX2" s="8" t="n"/>
      <c r="BY2" s="8" t="n"/>
      <c r="BZ2" s="8" t="inlineStr">
        <is>
          <t>5G SIGLA M</t>
        </is>
      </c>
      <c r="CA2" s="8" t="n"/>
      <c r="CB2" s="8" t="n"/>
      <c r="CC2" s="8" t="n"/>
      <c r="CD2" s="8" t="n"/>
      <c r="CE2" s="8" t="n"/>
      <c r="CF2" s="8" t="n"/>
      <c r="CG2" s="8" t="n"/>
      <c r="CH2" s="7" t="inlineStr">
        <is>
          <t>LTE (T)</t>
        </is>
      </c>
      <c r="CI2" s="25" t="n"/>
      <c r="CJ2" s="25" t="n"/>
      <c r="CK2" s="25" t="n"/>
      <c r="CL2" s="25" t="n"/>
      <c r="CM2" s="25" t="n"/>
      <c r="CN2" s="25" t="n"/>
      <c r="CO2" s="25" t="n"/>
      <c r="CP2" s="25" t="n"/>
      <c r="CQ2" s="25" t="n"/>
      <c r="CR2" s="25" t="n"/>
      <c r="CS2" s="25" t="n"/>
      <c r="CT2" s="25" t="n"/>
      <c r="CU2" s="26" t="n"/>
    </row>
    <row r="3" ht="42" customHeight="1" s="10">
      <c r="A3" s="13" t="inlineStr">
        <is>
          <t>Hostname</t>
        </is>
      </c>
      <c r="B3" s="13" t="inlineStr">
        <is>
          <t>Regional</t>
        </is>
      </c>
      <c r="C3" s="13" t="inlineStr">
        <is>
          <t>Site</t>
        </is>
      </c>
      <c r="D3" s="13" t="inlineStr">
        <is>
          <t>Vendor</t>
        </is>
      </c>
      <c r="E3" s="13" t="inlineStr">
        <is>
          <t>Modelo</t>
        </is>
      </c>
      <c r="F3" s="13" t="inlineStr">
        <is>
          <t>Loopback /32 IPV4</t>
        </is>
      </c>
      <c r="G3" s="13" t="inlineStr">
        <is>
          <t>Loopback /128 IPV6</t>
        </is>
      </c>
      <c r="H3" s="13" t="inlineStr">
        <is>
          <t>Interface HL5 =&gt; Link 1</t>
        </is>
      </c>
      <c r="I3" s="13" t="inlineStr">
        <is>
          <t>IPV4/31 HL5 =&gt; Link 1</t>
        </is>
      </c>
      <c r="J3" s="13" t="inlineStr">
        <is>
          <t>IPV6/127 HL5 =&gt; Link 1</t>
        </is>
      </c>
      <c r="K3" s="13" t="inlineStr">
        <is>
          <t>Hostname HL4 - Link 1</t>
        </is>
      </c>
      <c r="L3" s="13" t="inlineStr">
        <is>
          <t>Interface HL4 =&gt; Link 1</t>
        </is>
      </c>
      <c r="M3" s="13" t="inlineStr">
        <is>
          <t>Loopback IPV4 Link 1</t>
        </is>
      </c>
      <c r="N3" s="13" t="inlineStr">
        <is>
          <t>IPV4/31 HL4 =&gt; Link 1B</t>
        </is>
      </c>
      <c r="O3" s="13" t="inlineStr">
        <is>
          <t>IPV6/127 HL4 =&gt; Link 1B</t>
        </is>
      </c>
      <c r="P3" s="13" t="inlineStr">
        <is>
          <t>VLAN 1</t>
        </is>
      </c>
      <c r="Q3" s="13" t="inlineStr">
        <is>
          <t>ISIS Level - Link 1</t>
        </is>
      </c>
      <c r="R3" s="13" t="inlineStr">
        <is>
          <t>ISIS Custo - Link 1</t>
        </is>
      </c>
      <c r="S3" s="13" t="inlineStr">
        <is>
          <t>Velocidade da porta 1</t>
        </is>
      </c>
      <c r="T3" s="13" t="inlineStr">
        <is>
          <t>Meio de TX 1</t>
        </is>
      </c>
      <c r="U3" s="13" t="inlineStr">
        <is>
          <t>Interface HL5 =&gt; Link 2</t>
        </is>
      </c>
      <c r="V3" s="13" t="inlineStr">
        <is>
          <t>IPV4/31 HL5 =&gt; Link 2</t>
        </is>
      </c>
      <c r="W3" s="13" t="inlineStr">
        <is>
          <t>IPV6/127 HL5 =&gt; Link 2</t>
        </is>
      </c>
      <c r="X3" s="13" t="inlineStr">
        <is>
          <t>Hostname HL4 - Link 2</t>
        </is>
      </c>
      <c r="Y3" s="13" t="inlineStr">
        <is>
          <t>Interface HL4 =&gt; Link 2</t>
        </is>
      </c>
      <c r="Z3" s="13" t="inlineStr">
        <is>
          <t>Loopback IPV4 Link 2</t>
        </is>
      </c>
      <c r="AA3" s="13" t="inlineStr">
        <is>
          <t>IPV4/31 HL4 =&gt; Link 2B</t>
        </is>
      </c>
      <c r="AB3" s="13" t="inlineStr">
        <is>
          <t>IPV6/127 HL4 =&gt; Link 2B</t>
        </is>
      </c>
      <c r="AC3" s="13" t="inlineStr">
        <is>
          <t>VLAN 2</t>
        </is>
      </c>
      <c r="AD3" s="13" t="inlineStr">
        <is>
          <t>ISIS Level - Link 2</t>
        </is>
      </c>
      <c r="AE3" s="13" t="inlineStr">
        <is>
          <t>ISIS Custo - Link 2</t>
        </is>
      </c>
      <c r="AF3" s="13" t="inlineStr">
        <is>
          <t>Velocidade da porta 2</t>
        </is>
      </c>
      <c r="AG3" s="13" t="inlineStr">
        <is>
          <t>Meio de TX 2</t>
        </is>
      </c>
      <c r="AH3" s="13" t="inlineStr">
        <is>
          <t>Interface HL5 =&gt; Link 3</t>
        </is>
      </c>
      <c r="AI3" s="13" t="inlineStr">
        <is>
          <t>IPV4/31 HL5 =&gt; Link 3</t>
        </is>
      </c>
      <c r="AJ3" s="13" t="inlineStr">
        <is>
          <t>IPV6/127 HL5 =&gt; Link 3</t>
        </is>
      </c>
      <c r="AK3" s="13" t="inlineStr">
        <is>
          <t>Hostname HL4 - Link 3</t>
        </is>
      </c>
      <c r="AL3" s="13" t="inlineStr">
        <is>
          <t>Interface HL4 =&gt; Link 3</t>
        </is>
      </c>
      <c r="AM3" s="13" t="inlineStr">
        <is>
          <t>Loopback IPV4 Link 3</t>
        </is>
      </c>
      <c r="AN3" s="13" t="inlineStr">
        <is>
          <t>IPV4/31 HL4 =&gt; Link 3B</t>
        </is>
      </c>
      <c r="AO3" s="13" t="inlineStr">
        <is>
          <t>IPV6/127 HL4 =&gt; Link 3B</t>
        </is>
      </c>
      <c r="AP3" s="13" t="inlineStr">
        <is>
          <t>VLAN 3</t>
        </is>
      </c>
      <c r="AQ3" s="13" t="inlineStr">
        <is>
          <t>ISIS Level - Link 3</t>
        </is>
      </c>
      <c r="AR3" s="13" t="inlineStr">
        <is>
          <t>ISIS Custo - Link 3</t>
        </is>
      </c>
      <c r="AS3" s="13" t="inlineStr">
        <is>
          <t>Velocidade da porta 3</t>
        </is>
      </c>
      <c r="AT3" s="13" t="inlineStr">
        <is>
          <t>Meio de TX 3</t>
        </is>
      </c>
      <c r="AU3" s="13" t="inlineStr">
        <is>
          <t>RR1</t>
        </is>
      </c>
      <c r="AV3" s="13" t="inlineStr">
        <is>
          <t>RR2</t>
        </is>
      </c>
      <c r="AW3" s="13" t="inlineStr">
        <is>
          <t>RR3</t>
        </is>
      </c>
      <c r="AX3" s="13" t="inlineStr">
        <is>
          <t>RR4</t>
        </is>
      </c>
      <c r="AY3" s="13" t="inlineStr">
        <is>
          <t>Algo 0</t>
        </is>
      </c>
      <c r="AZ3" s="13" t="inlineStr">
        <is>
          <t>Algo 128</t>
        </is>
      </c>
      <c r="BA3" s="13" t="inlineStr">
        <is>
          <t>Algo 129</t>
        </is>
      </c>
      <c r="BB3" s="13" t="inlineStr">
        <is>
          <t>Algo 130</t>
        </is>
      </c>
      <c r="BC3" s="13" t="inlineStr">
        <is>
          <t>ID Engenharia</t>
        </is>
      </c>
      <c r="BD3" s="13" t="inlineStr">
        <is>
          <t>Responsável</t>
        </is>
      </c>
      <c r="BE3" s="13" t="inlineStr">
        <is>
          <t>Data Cadastro</t>
        </is>
      </c>
      <c r="BF3" s="13" t="inlineStr">
        <is>
          <t>ID_SIGLA</t>
        </is>
      </c>
      <c r="BG3" s="13" t="inlineStr">
        <is>
          <t>Sigla Lógica</t>
        </is>
      </c>
      <c r="BH3" s="13" t="inlineStr">
        <is>
          <t>UF</t>
        </is>
      </c>
      <c r="BI3" s="13" t="inlineStr">
        <is>
          <t>Tecnologia</t>
        </is>
      </c>
      <c r="BJ3" s="13" t="inlineStr">
        <is>
          <t>GATEWAY MOBILE-DATA</t>
        </is>
      </c>
      <c r="BK3" s="13" t="inlineStr">
        <is>
          <t>BASEBAND MOBILE-DATA</t>
        </is>
      </c>
      <c r="BL3" s="13" t="inlineStr">
        <is>
          <t>VLAN MOBILE-DATA</t>
        </is>
      </c>
      <c r="BM3" s="13" t="inlineStr">
        <is>
          <t>GATEWAY MOBILE-CONTROL</t>
        </is>
      </c>
      <c r="BN3" s="13" t="inlineStr">
        <is>
          <t>BASEBAND MOBILE-CONTROL</t>
        </is>
      </c>
      <c r="BO3" s="13" t="inlineStr">
        <is>
          <t>VLAN MOBILE-CONTROL</t>
        </is>
      </c>
      <c r="BP3" s="13" t="inlineStr">
        <is>
          <t>GATEWAY MOBILE-MGMT</t>
        </is>
      </c>
      <c r="BQ3" s="13" t="inlineStr">
        <is>
          <t>BASEBAND MOBILE-MGMT</t>
        </is>
      </c>
      <c r="BR3" s="13" t="inlineStr">
        <is>
          <t>VLAN MOBILE-MGMT</t>
        </is>
      </c>
      <c r="BS3" s="13" t="inlineStr">
        <is>
          <t>INTERFACE-SERV</t>
        </is>
      </c>
      <c r="BT3" s="13" t="inlineStr">
        <is>
          <t>ID_SIGLA</t>
        </is>
      </c>
      <c r="BU3" s="13" t="inlineStr">
        <is>
          <t>Sigla Lógica</t>
        </is>
      </c>
      <c r="BV3" s="13" t="inlineStr">
        <is>
          <t>UF</t>
        </is>
      </c>
      <c r="BW3" s="13" t="inlineStr">
        <is>
          <t>Tecnologia</t>
        </is>
      </c>
      <c r="BX3" s="13" t="inlineStr">
        <is>
          <t>GATEWAY MOBILE-DATA</t>
        </is>
      </c>
      <c r="BY3" s="13" t="inlineStr">
        <is>
          <t>BASEBAND MOBILE-DATA</t>
        </is>
      </c>
      <c r="BZ3" s="13" t="inlineStr">
        <is>
          <t>VLAN MOBILE-DATA</t>
        </is>
      </c>
      <c r="CA3" s="13" t="inlineStr">
        <is>
          <t>GATEWAY MOBILE-CONTROL</t>
        </is>
      </c>
      <c r="CB3" s="13" t="inlineStr">
        <is>
          <t>BASEBAND MOBILE-CONTROL</t>
        </is>
      </c>
      <c r="CC3" s="13" t="inlineStr">
        <is>
          <t>VLAN MOBILE-CONTROL</t>
        </is>
      </c>
      <c r="CD3" s="13" t="inlineStr">
        <is>
          <t>GATEWAY MOBILE-MGMT</t>
        </is>
      </c>
      <c r="CE3" s="13" t="inlineStr">
        <is>
          <t>BASEBAND MOBILE-MGMT</t>
        </is>
      </c>
      <c r="CF3" s="13" t="inlineStr">
        <is>
          <t>VLAN MOBILE-MGMT</t>
        </is>
      </c>
      <c r="CG3" s="14" t="inlineStr">
        <is>
          <t>INTERFACE-SERV</t>
        </is>
      </c>
      <c r="CH3" s="15" t="inlineStr">
        <is>
          <t>ID_SIGLA</t>
        </is>
      </c>
      <c r="CI3" s="15" t="inlineStr">
        <is>
          <t>Sigla Lógica</t>
        </is>
      </c>
      <c r="CJ3" s="15" t="inlineStr">
        <is>
          <t>UF</t>
        </is>
      </c>
      <c r="CK3" s="15" t="inlineStr">
        <is>
          <t>Tecnologia</t>
        </is>
      </c>
      <c r="CL3" s="15" t="inlineStr">
        <is>
          <t>GATEWAY MOBILE-DATA</t>
        </is>
      </c>
      <c r="CM3" s="15" t="inlineStr">
        <is>
          <t>BASEBAND MOBILE-DATA</t>
        </is>
      </c>
      <c r="CN3" s="15" t="inlineStr">
        <is>
          <t>VLAN MOBILE-DATA</t>
        </is>
      </c>
      <c r="CO3" s="15" t="inlineStr">
        <is>
          <t>GATEWAY MOBILE-CONTROL</t>
        </is>
      </c>
      <c r="CP3" s="15" t="inlineStr">
        <is>
          <t>BASEBAND MOBILE-CONTROL</t>
        </is>
      </c>
      <c r="CQ3" s="15" t="inlineStr">
        <is>
          <t>VLAN MOBILE-CONTROL</t>
        </is>
      </c>
      <c r="CR3" s="15" t="inlineStr">
        <is>
          <t>GATEWAY MOBILE-MGMT</t>
        </is>
      </c>
      <c r="CS3" s="15" t="inlineStr">
        <is>
          <t>BASEBAND MOBILE-MGMT</t>
        </is>
      </c>
      <c r="CT3" s="15" t="inlineStr">
        <is>
          <t>VLAN MOBILE-MGMT</t>
        </is>
      </c>
      <c r="CU3" s="15" t="inlineStr">
        <is>
          <t>INTERFACE-SERV</t>
        </is>
      </c>
    </row>
    <row r="4">
      <c r="A4" s="16" t="inlineStr">
        <is>
          <t>r1-lab</t>
        </is>
      </c>
      <c r="B4" s="16" t="inlineStr">
        <is>
          <t>LAB</t>
        </is>
      </c>
      <c r="C4" s="16" t="inlineStr">
        <is>
          <t>LAB01</t>
        </is>
      </c>
      <c r="D4" s="16" t="inlineStr">
        <is>
          <t>Cisco</t>
        </is>
      </c>
      <c r="E4" s="16" t="inlineStr">
        <is>
          <t>IOS XR</t>
        </is>
      </c>
      <c r="F4" s="16" t="inlineStr">
        <is>
          <t>192.0.2.10</t>
        </is>
      </c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inlineStr">
        <is>
          <t>hl3-lab-01</t>
        </is>
      </c>
      <c r="AV4" s="16" t="inlineStr">
        <is>
          <t>hl3-lab-02</t>
        </is>
      </c>
      <c r="AW4" s="16" t="n"/>
      <c r="AX4" s="16" t="n"/>
      <c r="AY4" s="16" t="n"/>
      <c r="AZ4" s="16" t="n"/>
      <c r="BA4" s="16" t="n"/>
      <c r="BB4" s="16" t="n"/>
      <c r="BC4" s="16" t="inlineStr">
        <is>
          <t>LAB-0001</t>
        </is>
      </c>
      <c r="BD4" s="16" t="inlineStr">
        <is>
          <t>Equipe Lab</t>
        </is>
      </c>
      <c r="BE4" s="16" t="n"/>
      <c r="BF4" s="17" t="inlineStr">
        <is>
          <t>LAB01_4G</t>
        </is>
      </c>
      <c r="BG4" s="17" t="inlineStr">
        <is>
          <t>LAB01</t>
        </is>
      </c>
      <c r="BH4" s="17" t="inlineStr">
        <is>
          <t>XX</t>
        </is>
      </c>
      <c r="BI4" s="17" t="inlineStr">
        <is>
          <t>4G</t>
        </is>
      </c>
      <c r="BJ4" s="17" t="inlineStr">
        <is>
          <t>198.51.100.0/31</t>
        </is>
      </c>
      <c r="BK4" s="17" t="inlineStr">
        <is>
          <t>198.51.100.1/31</t>
        </is>
      </c>
      <c r="BL4" s="17" t="n">
        <v>3700</v>
      </c>
      <c r="BM4" s="17" t="inlineStr">
        <is>
          <t>198.51.100.2/31</t>
        </is>
      </c>
      <c r="BN4" s="17" t="inlineStr">
        <is>
          <t>198.51.100.3/31</t>
        </is>
      </c>
      <c r="BO4" s="17" t="n">
        <v>3695</v>
      </c>
      <c r="BP4" s="17" t="inlineStr">
        <is>
          <t>198.51.100.4/31</t>
        </is>
      </c>
      <c r="BQ4" s="18" t="inlineStr">
        <is>
          <t>198.51.100.5/31</t>
        </is>
      </c>
      <c r="BR4" s="17" t="n">
        <v>3690</v>
      </c>
      <c r="BS4" s="17" t="inlineStr">
        <is>
          <t>GigabitEthernet0/0/0/1</t>
        </is>
      </c>
      <c r="BT4" s="17" t="inlineStr">
        <is>
          <t>LAB01_4G</t>
        </is>
      </c>
      <c r="BU4" s="17" t="inlineStr">
        <is>
          <t>LAB01</t>
        </is>
      </c>
      <c r="BV4" s="17" t="inlineStr">
        <is>
          <t>XX</t>
        </is>
      </c>
      <c r="BW4" s="17" t="inlineStr">
        <is>
          <t>4G</t>
        </is>
      </c>
      <c r="BX4" s="17" t="inlineStr">
        <is>
          <t>198.51.100.0/31</t>
        </is>
      </c>
      <c r="BY4" s="17" t="inlineStr">
        <is>
          <t>198.51.100.1/31</t>
        </is>
      </c>
      <c r="BZ4" s="17" t="n">
        <v>3700</v>
      </c>
      <c r="CA4" s="17" t="inlineStr">
        <is>
          <t>198.51.100.2/31</t>
        </is>
      </c>
      <c r="CB4" s="17" t="inlineStr">
        <is>
          <t>198.51.100.3/31</t>
        </is>
      </c>
      <c r="CC4" s="17" t="n">
        <v>3695</v>
      </c>
      <c r="CD4" s="17" t="inlineStr">
        <is>
          <t>198.51.100.4/31</t>
        </is>
      </c>
      <c r="CE4" s="18" t="inlineStr">
        <is>
          <t>198.51.100.5/31</t>
        </is>
      </c>
      <c r="CF4" s="17" t="n">
        <v>3690</v>
      </c>
      <c r="CG4" s="17" t="inlineStr">
        <is>
          <t>GigabitEthernet0/0/0/1</t>
        </is>
      </c>
      <c r="CH4" s="17" t="inlineStr">
        <is>
          <t>LAB01_4G</t>
        </is>
      </c>
      <c r="CI4" s="17" t="inlineStr">
        <is>
          <t>LAB01</t>
        </is>
      </c>
      <c r="CJ4" s="17" t="inlineStr">
        <is>
          <t>XX</t>
        </is>
      </c>
      <c r="CK4" s="17" t="inlineStr">
        <is>
          <t>4G</t>
        </is>
      </c>
      <c r="CL4" s="17" t="inlineStr">
        <is>
          <t>198.51.100.0/31</t>
        </is>
      </c>
      <c r="CM4" s="17" t="inlineStr">
        <is>
          <t>198.51.100.1/31</t>
        </is>
      </c>
      <c r="CN4" s="17" t="n">
        <v>3700</v>
      </c>
      <c r="CO4" s="17" t="inlineStr">
        <is>
          <t>198.51.100.2/31</t>
        </is>
      </c>
      <c r="CP4" s="17" t="inlineStr">
        <is>
          <t>198.51.100.3/31</t>
        </is>
      </c>
      <c r="CQ4" s="17" t="n">
        <v>3695</v>
      </c>
      <c r="CR4" s="17" t="inlineStr">
        <is>
          <t>198.51.100.4/31</t>
        </is>
      </c>
      <c r="CS4" s="18" t="inlineStr">
        <is>
          <t>198.51.100.5/31</t>
        </is>
      </c>
      <c r="CT4" s="17" t="n">
        <v>3690</v>
      </c>
      <c r="CU4" s="17" t="inlineStr">
        <is>
          <t>GigabitEthernet0/0/0/1</t>
        </is>
      </c>
    </row>
    <row r="5">
      <c r="A5" s="16" t="inlineStr">
        <is>
          <t>r2-lab</t>
        </is>
      </c>
      <c r="B5" s="16" t="inlineStr">
        <is>
          <t>LAB</t>
        </is>
      </c>
      <c r="C5" s="16" t="inlineStr">
        <is>
          <t>LAB02</t>
        </is>
      </c>
      <c r="D5" s="16" t="inlineStr">
        <is>
          <t>Huawei</t>
        </is>
      </c>
      <c r="E5" s="16" t="inlineStr">
        <is>
          <t>VRP Lab</t>
        </is>
      </c>
      <c r="F5" s="16" t="inlineStr">
        <is>
          <t>192.0.2.20</t>
        </is>
      </c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n"/>
      <c r="AO5" s="16" t="n"/>
      <c r="AP5" s="16" t="n"/>
      <c r="AQ5" s="16" t="n"/>
      <c r="AR5" s="16" t="n"/>
      <c r="AS5" s="16" t="n"/>
      <c r="AT5" s="16" t="n"/>
      <c r="AU5" s="16" t="inlineStr">
        <is>
          <t>hl3-lab-02</t>
        </is>
      </c>
      <c r="AV5" s="16" t="inlineStr">
        <is>
          <t>hl3-lab-01</t>
        </is>
      </c>
      <c r="AW5" s="16" t="n"/>
      <c r="AX5" s="16" t="n"/>
      <c r="AY5" s="16" t="n"/>
      <c r="AZ5" s="16" t="n"/>
      <c r="BA5" s="16" t="n"/>
      <c r="BB5" s="16" t="n"/>
      <c r="BC5" s="16" t="inlineStr">
        <is>
          <t>LAB-0002</t>
        </is>
      </c>
      <c r="BD5" s="16" t="inlineStr">
        <is>
          <t>Equipe Lab</t>
        </is>
      </c>
      <c r="BE5" s="16" t="n"/>
      <c r="BF5" s="17" t="inlineStr">
        <is>
          <t>LAB02_5G</t>
        </is>
      </c>
      <c r="BG5" s="17" t="inlineStr">
        <is>
          <t>LAB02</t>
        </is>
      </c>
      <c r="BH5" s="17" t="inlineStr">
        <is>
          <t>XX</t>
        </is>
      </c>
      <c r="BI5" s="17" t="inlineStr">
        <is>
          <t>5G</t>
        </is>
      </c>
      <c r="BJ5" s="17" t="inlineStr">
        <is>
          <t>198.51.100.10/31</t>
        </is>
      </c>
      <c r="BK5" s="17" t="inlineStr">
        <is>
          <t>198.51.100.11/31</t>
        </is>
      </c>
      <c r="BL5" s="17" t="n">
        <v>3710</v>
      </c>
      <c r="BM5" s="17" t="inlineStr">
        <is>
          <t>198.51.100.12/31</t>
        </is>
      </c>
      <c r="BN5" s="17" t="inlineStr">
        <is>
          <t>198.51.100.13/31</t>
        </is>
      </c>
      <c r="BO5" s="17" t="n">
        <v>3705</v>
      </c>
      <c r="BP5" s="17" t="inlineStr">
        <is>
          <t>198.51.100.14/31</t>
        </is>
      </c>
      <c r="BQ5" s="18" t="inlineStr">
        <is>
          <t>198.51.100.15/31</t>
        </is>
      </c>
      <c r="BR5" s="17" t="n">
        <v>3700</v>
      </c>
      <c r="BS5" s="17" t="inlineStr">
        <is>
          <t>GigabitEthernet0/0/1</t>
        </is>
      </c>
      <c r="BT5" s="16" t="inlineStr">
        <is>
          <t>LAB02_5G</t>
        </is>
      </c>
      <c r="BU5" s="16" t="inlineStr">
        <is>
          <t>LAB02</t>
        </is>
      </c>
      <c r="BV5" s="16" t="inlineStr">
        <is>
          <t>XX</t>
        </is>
      </c>
      <c r="BW5" s="16" t="inlineStr">
        <is>
          <t>5G</t>
        </is>
      </c>
      <c r="BX5" s="16" t="inlineStr">
        <is>
          <t>198.51.100.10/31</t>
        </is>
      </c>
      <c r="BY5" s="16" t="inlineStr">
        <is>
          <t>198.51.100.11/31</t>
        </is>
      </c>
      <c r="BZ5" s="16" t="n">
        <v>3710</v>
      </c>
      <c r="CA5" s="16" t="inlineStr">
        <is>
          <t>198.51.100.12/31</t>
        </is>
      </c>
      <c r="CB5" s="16" t="inlineStr">
        <is>
          <t>198.51.100.13/31</t>
        </is>
      </c>
      <c r="CC5" s="16" t="n">
        <v>3705</v>
      </c>
      <c r="CD5" s="16" t="inlineStr">
        <is>
          <t>198.51.100.14/31</t>
        </is>
      </c>
      <c r="CE5" s="16" t="inlineStr">
        <is>
          <t>198.51.100.15/31</t>
        </is>
      </c>
      <c r="CF5" s="16" t="n">
        <v>3700</v>
      </c>
      <c r="CG5" s="16" t="inlineStr">
        <is>
          <t>GigabitEthernet0/0/1</t>
        </is>
      </c>
      <c r="CH5" s="16" t="inlineStr">
        <is>
          <t>LAB02_5G</t>
        </is>
      </c>
      <c r="CI5" s="16" t="inlineStr">
        <is>
          <t>LAB02</t>
        </is>
      </c>
      <c r="CJ5" s="16" t="inlineStr">
        <is>
          <t>XX</t>
        </is>
      </c>
      <c r="CK5" s="16" t="inlineStr">
        <is>
          <t>5G</t>
        </is>
      </c>
      <c r="CL5" s="16" t="inlineStr">
        <is>
          <t>198.51.100.10/31</t>
        </is>
      </c>
      <c r="CM5" s="16" t="inlineStr">
        <is>
          <t>198.51.100.11/31</t>
        </is>
      </c>
      <c r="CN5" s="16" t="n">
        <v>3710</v>
      </c>
      <c r="CO5" s="16" t="inlineStr">
        <is>
          <t>198.51.100.12/31</t>
        </is>
      </c>
      <c r="CP5" s="16" t="inlineStr">
        <is>
          <t>198.51.100.13/31</t>
        </is>
      </c>
      <c r="CQ5" s="16" t="n">
        <v>3705</v>
      </c>
      <c r="CR5" s="16" t="inlineStr">
        <is>
          <t>198.51.100.14/31</t>
        </is>
      </c>
      <c r="CS5" s="16" t="inlineStr">
        <is>
          <t>198.51.100.15/31</t>
        </is>
      </c>
      <c r="CT5" s="16" t="n">
        <v>3700</v>
      </c>
      <c r="CU5" s="16" t="inlineStr">
        <is>
          <t>GigabitEthernet0/0/1</t>
        </is>
      </c>
    </row>
  </sheetData>
  <autoFilter ref="A3:BT3"/>
  <mergeCells count="8">
    <mergeCell ref="BF2:BS2"/>
    <mergeCell ref="A1:CU1"/>
    <mergeCell ref="A2:G2"/>
    <mergeCell ref="H2:T2"/>
    <mergeCell ref="AU2:BB2"/>
    <mergeCell ref="AH2:AT2"/>
    <mergeCell ref="U2:AG2"/>
    <mergeCell ref="CH2:CU2"/>
  </mergeCells>
  <dataValidations count="5">
    <dataValidation sqref="D4:D1048576" showDropDown="0" showInputMessage="0" showErrorMessage="0" allowBlank="1" type="list">
      <formula1>"Cisco,Huawei,Nokia,Juniper"</formula1>
    </dataValidation>
    <dataValidation sqref="BI6:BI1048576" showDropDown="0" showInputMessage="0" showErrorMessage="0" allowBlank="1" type="list">
      <formula1>"AC,AL,AM,AP,BA,CE,DF,ES,GO,MA,MG,MS,MT,PA,PB,PE,PI,PR,RJ,RN,RO,RR,RS,SC,SE,SP,TO"</formula1>
    </dataValidation>
    <dataValidation sqref="BT5:BT1048576" showDropDown="0" showInputMessage="0" showErrorMessage="0" allowBlank="1" type="list">
      <formula1>"Pendente,Sucesso,Falha,Em validação"</formula1>
    </dataValidation>
    <dataValidation sqref="BI4:BI5 BW4 CK4" showDropDown="0" showInputMessage="1" showErrorMessage="1" allowBlank="1" type="list">
      <formula1>"4G,5G"</formula1>
    </dataValidation>
    <dataValidation sqref="BH4:BH5 BV4 CJ4" showDropDown="0" showInputMessage="1" showErrorMessage="1" allowBlank="1" type="list">
      <formula1>"SP,MG,SC,PR,RS,RO,AC,AM,RR,PA,AP,TO,MA,PI,CE,RN,PB,PE,AL,SE,BA,ES,RJ,MS,MT,GO,DF,TESTE"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0" customWidth="1" style="10" min="1" max="1"/>
    <col width="35" customWidth="1" style="10" min="2" max="2"/>
    <col width="28" customWidth="1" style="10" min="3" max="3"/>
  </cols>
  <sheetData>
    <row r="1">
      <c r="A1" s="1" t="inlineStr">
        <is>
          <t>Ordem</t>
        </is>
      </c>
      <c r="B1" s="1" t="inlineStr">
        <is>
          <t>Nome da Coluna</t>
        </is>
      </c>
      <c r="C1" s="1" t="inlineStr">
        <is>
          <t>Grupo</t>
        </is>
      </c>
    </row>
    <row r="2">
      <c r="A2" t="n">
        <v>1</v>
      </c>
      <c r="B2" t="inlineStr">
        <is>
          <t>Hostname</t>
        </is>
      </c>
      <c r="C2" t="inlineStr">
        <is>
          <t>Dados do Roteador HL5</t>
        </is>
      </c>
    </row>
    <row r="3">
      <c r="A3" t="n">
        <v>2</v>
      </c>
      <c r="B3" t="inlineStr">
        <is>
          <t>Regional</t>
        </is>
      </c>
      <c r="C3" t="inlineStr">
        <is>
          <t>Dados do Roteador HL5</t>
        </is>
      </c>
    </row>
    <row r="4">
      <c r="A4" t="n">
        <v>3</v>
      </c>
      <c r="B4" t="inlineStr">
        <is>
          <t>Site</t>
        </is>
      </c>
      <c r="C4" t="inlineStr">
        <is>
          <t>Dados do Roteador HL5</t>
        </is>
      </c>
    </row>
    <row r="5">
      <c r="A5" t="n">
        <v>4</v>
      </c>
      <c r="B5" t="inlineStr">
        <is>
          <t>Vendor</t>
        </is>
      </c>
      <c r="C5" t="inlineStr">
        <is>
          <t>Dados do Roteador HL5</t>
        </is>
      </c>
    </row>
    <row r="6">
      <c r="A6" t="n">
        <v>5</v>
      </c>
      <c r="B6" t="inlineStr">
        <is>
          <t>Modelo</t>
        </is>
      </c>
      <c r="C6" t="inlineStr">
        <is>
          <t>Dados do Roteador HL5</t>
        </is>
      </c>
    </row>
    <row r="7">
      <c r="A7" t="n">
        <v>6</v>
      </c>
      <c r="B7" t="inlineStr">
        <is>
          <t>Loopback /32 IPV4</t>
        </is>
      </c>
      <c r="C7" t="inlineStr">
        <is>
          <t>Dados do Roteador HL5</t>
        </is>
      </c>
    </row>
    <row r="8">
      <c r="A8" t="n">
        <v>7</v>
      </c>
      <c r="B8" t="inlineStr">
        <is>
          <t>Loopback /128 IPV6</t>
        </is>
      </c>
      <c r="C8" t="inlineStr">
        <is>
          <t>Dados do Roteador HL5</t>
        </is>
      </c>
    </row>
    <row r="9">
      <c r="A9" t="n">
        <v>8</v>
      </c>
      <c r="B9" t="inlineStr">
        <is>
          <t>Interface HL5 =&gt; Link 1</t>
        </is>
      </c>
      <c r="C9" t="inlineStr">
        <is>
          <t>Link 1</t>
        </is>
      </c>
    </row>
    <row r="10">
      <c r="A10" t="n">
        <v>9</v>
      </c>
      <c r="B10" t="inlineStr">
        <is>
          <t>IPV4/31 HL5 =&gt; Link 1</t>
        </is>
      </c>
      <c r="C10" t="inlineStr">
        <is>
          <t>Link 1</t>
        </is>
      </c>
    </row>
    <row r="11">
      <c r="A11" t="n">
        <v>10</v>
      </c>
      <c r="B11" t="inlineStr">
        <is>
          <t>IPV6/127 HL5 =&gt; Link 1</t>
        </is>
      </c>
      <c r="C11" t="inlineStr">
        <is>
          <t>Link 1</t>
        </is>
      </c>
    </row>
    <row r="12">
      <c r="A12" t="n">
        <v>11</v>
      </c>
      <c r="B12" t="inlineStr">
        <is>
          <t>Hostname HL4 - Link 1</t>
        </is>
      </c>
      <c r="C12" t="inlineStr">
        <is>
          <t>Link 1</t>
        </is>
      </c>
    </row>
    <row r="13">
      <c r="A13" t="n">
        <v>12</v>
      </c>
      <c r="B13" t="inlineStr">
        <is>
          <t>Interface HL4 =&gt; Link 1</t>
        </is>
      </c>
      <c r="C13" t="inlineStr">
        <is>
          <t>Link 1</t>
        </is>
      </c>
    </row>
    <row r="14">
      <c r="A14" t="n">
        <v>13</v>
      </c>
      <c r="B14" t="inlineStr">
        <is>
          <t>Loopback IPV4 Link 1</t>
        </is>
      </c>
      <c r="C14" t="inlineStr">
        <is>
          <t>Link 1</t>
        </is>
      </c>
    </row>
    <row r="15">
      <c r="A15" t="n">
        <v>14</v>
      </c>
      <c r="B15" t="inlineStr">
        <is>
          <t>IPV4/31 HL4 =&gt; Link 1B</t>
        </is>
      </c>
      <c r="C15" t="inlineStr">
        <is>
          <t>Link 1</t>
        </is>
      </c>
    </row>
    <row r="16">
      <c r="A16" t="n">
        <v>15</v>
      </c>
      <c r="B16" t="inlineStr">
        <is>
          <t>IPV6/127 HL4 =&gt; Link 1B</t>
        </is>
      </c>
      <c r="C16" t="inlineStr">
        <is>
          <t>Link 1</t>
        </is>
      </c>
    </row>
    <row r="17">
      <c r="A17" t="n">
        <v>16</v>
      </c>
      <c r="B17" t="inlineStr">
        <is>
          <t>VLAN 1</t>
        </is>
      </c>
      <c r="C17" t="inlineStr">
        <is>
          <t>Link 1</t>
        </is>
      </c>
    </row>
    <row r="18">
      <c r="A18" t="n">
        <v>17</v>
      </c>
      <c r="B18" t="inlineStr">
        <is>
          <t>ISIS Level - Link 1</t>
        </is>
      </c>
      <c r="C18" t="inlineStr">
        <is>
          <t>Link 1</t>
        </is>
      </c>
    </row>
    <row r="19">
      <c r="A19" t="n">
        <v>18</v>
      </c>
      <c r="B19" t="inlineStr">
        <is>
          <t>ISIS Custo - Link 1</t>
        </is>
      </c>
      <c r="C19" t="inlineStr">
        <is>
          <t>Link 1</t>
        </is>
      </c>
    </row>
    <row r="20">
      <c r="A20" t="n">
        <v>19</v>
      </c>
      <c r="B20" t="inlineStr">
        <is>
          <t>Velocidade da porta 1</t>
        </is>
      </c>
      <c r="C20" t="inlineStr">
        <is>
          <t>Link 1</t>
        </is>
      </c>
    </row>
    <row r="21">
      <c r="A21" t="n">
        <v>20</v>
      </c>
      <c r="B21" t="inlineStr">
        <is>
          <t>Meio de TX 1</t>
        </is>
      </c>
      <c r="C21" t="inlineStr">
        <is>
          <t>Link 1</t>
        </is>
      </c>
    </row>
    <row r="22">
      <c r="A22" t="n">
        <v>21</v>
      </c>
      <c r="B22" t="inlineStr">
        <is>
          <t>Interface HL5 =&gt; Link 2</t>
        </is>
      </c>
      <c r="C22" t="inlineStr">
        <is>
          <t>Link 2</t>
        </is>
      </c>
    </row>
    <row r="23">
      <c r="A23" t="n">
        <v>22</v>
      </c>
      <c r="B23" t="inlineStr">
        <is>
          <t>IPV4/31 HL5 =&gt; Link 2</t>
        </is>
      </c>
      <c r="C23" t="inlineStr">
        <is>
          <t>Link 2</t>
        </is>
      </c>
    </row>
    <row r="24">
      <c r="A24" t="n">
        <v>23</v>
      </c>
      <c r="B24" t="inlineStr">
        <is>
          <t>IPV6/127 HL5 =&gt; Link 2</t>
        </is>
      </c>
      <c r="C24" t="inlineStr">
        <is>
          <t>Link 2</t>
        </is>
      </c>
    </row>
    <row r="25">
      <c r="A25" t="n">
        <v>24</v>
      </c>
      <c r="B25" t="inlineStr">
        <is>
          <t>Hostname HL4 - Link 2</t>
        </is>
      </c>
      <c r="C25" t="inlineStr">
        <is>
          <t>Link 2</t>
        </is>
      </c>
    </row>
    <row r="26">
      <c r="A26" t="n">
        <v>25</v>
      </c>
      <c r="B26" t="inlineStr">
        <is>
          <t>Interface HL4 =&gt; Link 2</t>
        </is>
      </c>
      <c r="C26" t="inlineStr">
        <is>
          <t>Link 2</t>
        </is>
      </c>
    </row>
    <row r="27">
      <c r="A27" t="n">
        <v>26</v>
      </c>
      <c r="B27" t="inlineStr">
        <is>
          <t>Loopback IPV4 Link 2</t>
        </is>
      </c>
      <c r="C27" t="inlineStr">
        <is>
          <t>Link 2</t>
        </is>
      </c>
    </row>
    <row r="28">
      <c r="A28" t="n">
        <v>27</v>
      </c>
      <c r="B28" t="inlineStr">
        <is>
          <t>IPV4/31 HL4 =&gt; Link 2B</t>
        </is>
      </c>
      <c r="C28" t="inlineStr">
        <is>
          <t>Link 2</t>
        </is>
      </c>
    </row>
    <row r="29">
      <c r="A29" t="n">
        <v>28</v>
      </c>
      <c r="B29" t="inlineStr">
        <is>
          <t>IPV6/127 HL4 =&gt; Link 2B</t>
        </is>
      </c>
      <c r="C29" t="inlineStr">
        <is>
          <t>Link 2</t>
        </is>
      </c>
    </row>
    <row r="30">
      <c r="A30" t="n">
        <v>29</v>
      </c>
      <c r="B30" t="inlineStr">
        <is>
          <t>VLAN 2</t>
        </is>
      </c>
      <c r="C30" t="inlineStr">
        <is>
          <t>Link 2</t>
        </is>
      </c>
    </row>
    <row r="31">
      <c r="A31" t="n">
        <v>30</v>
      </c>
      <c r="B31" t="inlineStr">
        <is>
          <t>ISIS Level - Link 2</t>
        </is>
      </c>
      <c r="C31" t="inlineStr">
        <is>
          <t>Link 2</t>
        </is>
      </c>
    </row>
    <row r="32">
      <c r="A32" t="n">
        <v>31</v>
      </c>
      <c r="B32" t="inlineStr">
        <is>
          <t>ISIS Custo - Link 2</t>
        </is>
      </c>
      <c r="C32" t="inlineStr">
        <is>
          <t>Link 2</t>
        </is>
      </c>
    </row>
    <row r="33">
      <c r="A33" t="n">
        <v>32</v>
      </c>
      <c r="B33" t="inlineStr">
        <is>
          <t>Velocidade da porta 2</t>
        </is>
      </c>
      <c r="C33" t="inlineStr">
        <is>
          <t>Link 2</t>
        </is>
      </c>
    </row>
    <row r="34">
      <c r="A34" t="n">
        <v>33</v>
      </c>
      <c r="B34" t="inlineStr">
        <is>
          <t>Meio de TX 2</t>
        </is>
      </c>
      <c r="C34" t="inlineStr">
        <is>
          <t>Link 2</t>
        </is>
      </c>
    </row>
    <row r="35">
      <c r="A35" t="n">
        <v>34</v>
      </c>
      <c r="B35" t="inlineStr">
        <is>
          <t>Interface HL5 =&gt; Link 3</t>
        </is>
      </c>
      <c r="C35" t="inlineStr">
        <is>
          <t>Link 3</t>
        </is>
      </c>
    </row>
    <row r="36">
      <c r="A36" t="n">
        <v>35</v>
      </c>
      <c r="B36" t="inlineStr">
        <is>
          <t>IPV4/31 HL5 =&gt; Link 3</t>
        </is>
      </c>
      <c r="C36" t="inlineStr">
        <is>
          <t>Link 3</t>
        </is>
      </c>
    </row>
    <row r="37">
      <c r="A37" t="n">
        <v>36</v>
      </c>
      <c r="B37" t="inlineStr">
        <is>
          <t>IPV6/127 HL5 =&gt; Link 3</t>
        </is>
      </c>
      <c r="C37" t="inlineStr">
        <is>
          <t>Link 3</t>
        </is>
      </c>
    </row>
    <row r="38">
      <c r="A38" t="n">
        <v>37</v>
      </c>
      <c r="B38" t="inlineStr">
        <is>
          <t>Hostname HL4 - Link 3</t>
        </is>
      </c>
      <c r="C38" t="inlineStr">
        <is>
          <t>Link 3</t>
        </is>
      </c>
    </row>
    <row r="39">
      <c r="A39" t="n">
        <v>38</v>
      </c>
      <c r="B39" t="inlineStr">
        <is>
          <t>Interface HL4 =&gt; Link 3</t>
        </is>
      </c>
      <c r="C39" t="inlineStr">
        <is>
          <t>Link 3</t>
        </is>
      </c>
    </row>
    <row r="40">
      <c r="A40" t="n">
        <v>39</v>
      </c>
      <c r="B40" t="inlineStr">
        <is>
          <t>Loopback IPV4 Link 3</t>
        </is>
      </c>
      <c r="C40" t="inlineStr">
        <is>
          <t>Link 3</t>
        </is>
      </c>
    </row>
    <row r="41">
      <c r="A41" t="n">
        <v>40</v>
      </c>
      <c r="B41" t="inlineStr">
        <is>
          <t>IPV4/31 HL4 =&gt; Link 3B</t>
        </is>
      </c>
      <c r="C41" t="inlineStr">
        <is>
          <t>Link 3</t>
        </is>
      </c>
    </row>
    <row r="42">
      <c r="A42" t="n">
        <v>41</v>
      </c>
      <c r="B42" t="inlineStr">
        <is>
          <t>IPV6/127 HL4 =&gt; Link 3B</t>
        </is>
      </c>
      <c r="C42" t="inlineStr">
        <is>
          <t>Link 3</t>
        </is>
      </c>
    </row>
    <row r="43">
      <c r="A43" t="n">
        <v>42</v>
      </c>
      <c r="B43" t="inlineStr">
        <is>
          <t>VLAN 3</t>
        </is>
      </c>
      <c r="C43" t="inlineStr">
        <is>
          <t>Link 3</t>
        </is>
      </c>
    </row>
    <row r="44">
      <c r="A44" t="n">
        <v>43</v>
      </c>
      <c r="B44" t="inlineStr">
        <is>
          <t>ISIS Level - Link 3</t>
        </is>
      </c>
      <c r="C44" t="inlineStr">
        <is>
          <t>Link 3</t>
        </is>
      </c>
    </row>
    <row r="45">
      <c r="A45" t="n">
        <v>44</v>
      </c>
      <c r="B45" t="inlineStr">
        <is>
          <t>ISIS Custo - Link 3</t>
        </is>
      </c>
      <c r="C45" t="inlineStr">
        <is>
          <t>Link 3</t>
        </is>
      </c>
    </row>
    <row r="46">
      <c r="A46" t="n">
        <v>45</v>
      </c>
      <c r="B46" t="inlineStr">
        <is>
          <t>Velocidade da porta 3</t>
        </is>
      </c>
      <c r="C46" t="inlineStr">
        <is>
          <t>Link 3</t>
        </is>
      </c>
    </row>
    <row r="47">
      <c r="A47" t="n">
        <v>46</v>
      </c>
      <c r="B47" t="inlineStr">
        <is>
          <t>Meio de TX 3</t>
        </is>
      </c>
      <c r="C47" t="inlineStr">
        <is>
          <t>Link 3</t>
        </is>
      </c>
    </row>
    <row r="48">
      <c r="A48" t="n">
        <v>47</v>
      </c>
      <c r="B48" t="inlineStr">
        <is>
          <t>RR1</t>
        </is>
      </c>
      <c r="C48" t="inlineStr">
        <is>
          <t>RR / Algo</t>
        </is>
      </c>
    </row>
    <row r="49">
      <c r="A49" t="n">
        <v>48</v>
      </c>
      <c r="B49" t="inlineStr">
        <is>
          <t>RR2</t>
        </is>
      </c>
      <c r="C49" t="inlineStr">
        <is>
          <t>RR / Algo</t>
        </is>
      </c>
    </row>
    <row r="50">
      <c r="A50" t="n">
        <v>49</v>
      </c>
      <c r="B50" t="inlineStr">
        <is>
          <t>RR3</t>
        </is>
      </c>
      <c r="C50" t="inlineStr">
        <is>
          <t>RR / Algo</t>
        </is>
      </c>
    </row>
    <row r="51">
      <c r="A51" t="n">
        <v>50</v>
      </c>
      <c r="B51" t="inlineStr">
        <is>
          <t>RR4</t>
        </is>
      </c>
      <c r="C51" t="inlineStr">
        <is>
          <t>RR / Algo</t>
        </is>
      </c>
    </row>
    <row r="52">
      <c r="A52" t="n">
        <v>51</v>
      </c>
      <c r="B52" t="inlineStr">
        <is>
          <t>Algo 0</t>
        </is>
      </c>
      <c r="C52" t="inlineStr">
        <is>
          <t>RR / Algo</t>
        </is>
      </c>
    </row>
    <row r="53">
      <c r="A53" t="n">
        <v>52</v>
      </c>
      <c r="B53" t="inlineStr">
        <is>
          <t>Algo 128</t>
        </is>
      </c>
      <c r="C53" t="inlineStr">
        <is>
          <t>RR / Algo</t>
        </is>
      </c>
    </row>
    <row r="54">
      <c r="A54" t="n">
        <v>53</v>
      </c>
      <c r="B54" t="inlineStr">
        <is>
          <t>Algo 129</t>
        </is>
      </c>
      <c r="C54" t="inlineStr">
        <is>
          <t>RR / Algo</t>
        </is>
      </c>
    </row>
    <row r="55">
      <c r="A55" t="n">
        <v>54</v>
      </c>
      <c r="B55" t="inlineStr">
        <is>
          <t>Algo 130</t>
        </is>
      </c>
      <c r="C55" t="inlineStr">
        <is>
          <t>RR / Algo</t>
        </is>
      </c>
    </row>
    <row r="56">
      <c r="A56" t="n">
        <v>55</v>
      </c>
      <c r="B56" t="inlineStr">
        <is>
          <t>ID Engenharia</t>
        </is>
      </c>
      <c r="C56" t="inlineStr">
        <is>
          <t>Cadastro / Identificação</t>
        </is>
      </c>
    </row>
    <row r="57">
      <c r="A57" t="n">
        <v>56</v>
      </c>
      <c r="B57" t="inlineStr">
        <is>
          <t>Responsável</t>
        </is>
      </c>
      <c r="C57" t="inlineStr">
        <is>
          <t>Cadastro / Identificação</t>
        </is>
      </c>
    </row>
    <row r="58">
      <c r="A58" t="n">
        <v>57</v>
      </c>
      <c r="B58" t="inlineStr">
        <is>
          <t>Data Cadastro</t>
        </is>
      </c>
      <c r="C58" t="inlineStr">
        <is>
          <t>Cadastro / Identificação</t>
        </is>
      </c>
    </row>
    <row r="59">
      <c r="A59" t="n">
        <v>58</v>
      </c>
      <c r="B59" t="inlineStr">
        <is>
          <t>ID_SIGLA</t>
        </is>
      </c>
      <c r="C59" t="inlineStr">
        <is>
          <t>Cadastro / Identificação</t>
        </is>
      </c>
    </row>
    <row r="60">
      <c r="A60" t="n">
        <v>59</v>
      </c>
      <c r="B60" t="inlineStr">
        <is>
          <t>Sigla Lógica</t>
        </is>
      </c>
      <c r="C60" t="inlineStr">
        <is>
          <t>Cadastro / Identificação</t>
        </is>
      </c>
    </row>
    <row r="61">
      <c r="A61" t="n">
        <v>60</v>
      </c>
      <c r="B61" t="inlineStr">
        <is>
          <t>UF</t>
        </is>
      </c>
      <c r="C61" t="inlineStr">
        <is>
          <t>Cadastro / Identificação</t>
        </is>
      </c>
    </row>
    <row r="62">
      <c r="A62" t="n">
        <v>61</v>
      </c>
      <c r="B62" t="inlineStr">
        <is>
          <t>Tecnologia</t>
        </is>
      </c>
      <c r="C62" t="inlineStr">
        <is>
          <t>Cadastro / Identificação</t>
        </is>
      </c>
    </row>
    <row r="63">
      <c r="A63" t="n">
        <v>62</v>
      </c>
      <c r="B63" t="inlineStr">
        <is>
          <t>GATEWAY MOBILE-DATA</t>
        </is>
      </c>
      <c r="C63" t="inlineStr">
        <is>
          <t>Cadastro / Identificação</t>
        </is>
      </c>
    </row>
    <row r="64">
      <c r="A64" t="n">
        <v>63</v>
      </c>
      <c r="B64" t="inlineStr">
        <is>
          <t>BASEBAND MOBILE-DATA</t>
        </is>
      </c>
      <c r="C64" t="inlineStr">
        <is>
          <t>Mobile</t>
        </is>
      </c>
    </row>
    <row r="65">
      <c r="A65" t="n">
        <v>64</v>
      </c>
      <c r="B65" t="inlineStr">
        <is>
          <t>VLAN MOBILE-DATA</t>
        </is>
      </c>
      <c r="C65" t="inlineStr">
        <is>
          <t>Mobile</t>
        </is>
      </c>
    </row>
    <row r="66">
      <c r="A66" t="n">
        <v>65</v>
      </c>
      <c r="B66" t="inlineStr">
        <is>
          <t>GATEWAY MOBILE-CONTROL</t>
        </is>
      </c>
      <c r="C66" t="inlineStr">
        <is>
          <t>Mobile</t>
        </is>
      </c>
    </row>
    <row r="67">
      <c r="A67" t="n">
        <v>66</v>
      </c>
      <c r="B67" t="inlineStr">
        <is>
          <t>BASEBAND MOBILE-CONTROL</t>
        </is>
      </c>
      <c r="C67" t="inlineStr">
        <is>
          <t>Mobile</t>
        </is>
      </c>
    </row>
    <row r="68">
      <c r="A68" t="n">
        <v>67</v>
      </c>
      <c r="B68" t="inlineStr">
        <is>
          <t>VLAN MOBILE-CONTROL</t>
        </is>
      </c>
      <c r="C68" t="inlineStr">
        <is>
          <t>Mobile</t>
        </is>
      </c>
    </row>
    <row r="69">
      <c r="A69" t="n">
        <v>68</v>
      </c>
      <c r="B69" t="inlineStr">
        <is>
          <t>GATEWAY MOBILE-MGMT</t>
        </is>
      </c>
      <c r="C69" t="inlineStr">
        <is>
          <t>Mobile</t>
        </is>
      </c>
    </row>
    <row r="70">
      <c r="A70" t="n">
        <v>69</v>
      </c>
      <c r="B70" t="inlineStr">
        <is>
          <t>BASEBAND MOBILE-MGMT</t>
        </is>
      </c>
      <c r="C70" t="inlineStr">
        <is>
          <t>Mobile</t>
        </is>
      </c>
    </row>
    <row r="71">
      <c r="A71" t="n">
        <v>70</v>
      </c>
      <c r="B71" t="inlineStr">
        <is>
          <t>VLAN MOBILE-MGMT</t>
        </is>
      </c>
      <c r="C71" t="inlineStr">
        <is>
          <t>Mobile</t>
        </is>
      </c>
    </row>
    <row r="72">
      <c r="A72" t="n">
        <v>71</v>
      </c>
      <c r="B72" t="inlineStr">
        <is>
          <t>Resultado</t>
        </is>
      </c>
      <c r="C72" t="inlineStr">
        <is>
          <t>Resultado</t>
        </is>
      </c>
    </row>
  </sheetData>
  <autoFilter ref="A1:C7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2026-03-21T17:15:15Z</dcterms:created>
  <dcterms:modified xmlns:dcterms="http://purl.org/dc/terms/" xmlns:xsi="http://www.w3.org/2001/XMLSchema-instance" xsi:type="dcterms:W3CDTF">2026-09-10T00:30:26Z</dcterms:modified>
  <cp:lastModifiedBy>Ricardo</cp:lastModifiedBy>
</cp:coreProperties>
</file>