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si\Documents\GitHub\TDK-project\"/>
    </mc:Choice>
  </mc:AlternateContent>
  <bookViews>
    <workbookView xWindow="0" yWindow="0" windowWidth="28780" windowHeight="12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8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A16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A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A4" i="1"/>
</calcChain>
</file>

<file path=xl/sharedStrings.xml><?xml version="1.0" encoding="utf-8"?>
<sst xmlns="http://schemas.openxmlformats.org/spreadsheetml/2006/main" count="3" uniqueCount="3">
  <si>
    <t>500as step különbség</t>
  </si>
  <si>
    <t>100as step különbség</t>
  </si>
  <si>
    <t>%ban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</si>
</sst>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G18" sqref="G18"/>
    </sheetView>
  </sheetViews>
  <sheetFormatPr defaultRowHeight="14.5" x14ac:dyDescent="0.35"/>
  <cols>
    <col min="2" max="2" width="11.81640625" bestFit="1" customWidth="1"/>
  </cols>
  <sheetData>
    <row r="1" spans="1:19" x14ac:dyDescent="0.35">
      <c r="A1">
        <v>100</v>
      </c>
      <c r="B1">
        <v>-1096.2</v>
      </c>
      <c r="C1">
        <v>-94.934100000000001</v>
      </c>
      <c r="D1">
        <v>-94.934100000000001</v>
      </c>
      <c r="E1">
        <v>-97.451400000000007</v>
      </c>
      <c r="F1">
        <v>-94.934100000000001</v>
      </c>
      <c r="G1">
        <v>-6.00474</v>
      </c>
      <c r="H1">
        <v>-74.540499999999994</v>
      </c>
      <c r="I1">
        <v>-97.451400000000007</v>
      </c>
      <c r="J1">
        <v>-94.934100000000001</v>
      </c>
      <c r="K1">
        <v>-94.934100000000001</v>
      </c>
      <c r="L1">
        <v>-74.540499999999994</v>
      </c>
      <c r="M1">
        <v>-89.827100000000002</v>
      </c>
      <c r="N1">
        <v>-92.344399999999993</v>
      </c>
      <c r="O1">
        <v>-75.066599999999994</v>
      </c>
      <c r="P1">
        <v>-89.827100000000002</v>
      </c>
      <c r="Q1">
        <v>-94.934100000000001</v>
      </c>
      <c r="R1">
        <v>-94.893000000000001</v>
      </c>
    </row>
    <row r="2" spans="1:19" x14ac:dyDescent="0.35">
      <c r="A2">
        <v>100</v>
      </c>
      <c r="B2">
        <v>-1096.19</v>
      </c>
      <c r="C2">
        <v>-94.934100000000001</v>
      </c>
      <c r="D2">
        <v>-94.934100000000001</v>
      </c>
      <c r="E2">
        <v>-97.451300000000003</v>
      </c>
      <c r="F2">
        <v>-94.934100000000001</v>
      </c>
      <c r="G2">
        <v>-6.0064099999999998</v>
      </c>
      <c r="H2">
        <v>-74.540499999999994</v>
      </c>
      <c r="I2">
        <v>-97.451300000000003</v>
      </c>
      <c r="J2">
        <v>-94.934100000000001</v>
      </c>
      <c r="K2">
        <v>-94.934100000000001</v>
      </c>
      <c r="L2">
        <v>-74.540499999999994</v>
      </c>
      <c r="M2">
        <v>-89.827100000000002</v>
      </c>
      <c r="N2">
        <v>-92.344399999999993</v>
      </c>
      <c r="O2">
        <v>-75.066599999999994</v>
      </c>
      <c r="P2">
        <v>-89.827100000000002</v>
      </c>
      <c r="Q2">
        <v>-94.934100000000001</v>
      </c>
      <c r="R2">
        <v>-94.893000000000001</v>
      </c>
    </row>
    <row r="3" spans="1:19" x14ac:dyDescent="0.35">
      <c r="A3">
        <v>100</v>
      </c>
      <c r="B3">
        <v>-1096.22</v>
      </c>
      <c r="C3">
        <v>-94.933999999999997</v>
      </c>
      <c r="D3">
        <v>-94.933999999999997</v>
      </c>
      <c r="E3">
        <v>-97.451599999999999</v>
      </c>
      <c r="F3">
        <v>-94.933999999999997</v>
      </c>
      <c r="G3">
        <v>-5.9980900000000004</v>
      </c>
      <c r="H3">
        <v>-74.540499999999994</v>
      </c>
      <c r="I3">
        <v>-97.451599999999999</v>
      </c>
      <c r="J3">
        <v>-94.933999999999997</v>
      </c>
      <c r="K3">
        <v>-94.933999999999997</v>
      </c>
      <c r="L3">
        <v>-74.540499999999994</v>
      </c>
      <c r="M3">
        <v>-89.826999999999998</v>
      </c>
      <c r="N3">
        <v>-92.3446</v>
      </c>
      <c r="O3">
        <v>-75.066500000000005</v>
      </c>
      <c r="P3">
        <v>-89.826999999999998</v>
      </c>
      <c r="Q3">
        <v>-94.933999999999997</v>
      </c>
      <c r="R3">
        <v>-94.893000000000001</v>
      </c>
    </row>
    <row r="4" spans="1:19" x14ac:dyDescent="0.35">
      <c r="A4">
        <f>A1-A2</f>
        <v>0</v>
      </c>
      <c r="B4">
        <f t="shared" ref="B4:R4" si="0">B1-B2</f>
        <v>-9.9999999999909051E-3</v>
      </c>
      <c r="C4">
        <f t="shared" si="0"/>
        <v>0</v>
      </c>
      <c r="D4">
        <f t="shared" si="0"/>
        <v>0</v>
      </c>
      <c r="E4">
        <f t="shared" si="0"/>
        <v>-1.0000000000331966E-4</v>
      </c>
      <c r="F4">
        <f t="shared" si="0"/>
        <v>0</v>
      </c>
      <c r="G4">
        <f t="shared" si="0"/>
        <v>1.6699999999998383E-3</v>
      </c>
      <c r="H4">
        <f t="shared" si="0"/>
        <v>0</v>
      </c>
      <c r="I4">
        <f t="shared" si="0"/>
        <v>-1.0000000000331966E-4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 t="s">
        <v>0</v>
      </c>
    </row>
    <row r="5" spans="1:19" x14ac:dyDescent="0.35">
      <c r="A5">
        <f>A3-A2</f>
        <v>0</v>
      </c>
      <c r="B5">
        <f t="shared" ref="B5:R5" si="1">B3-B2</f>
        <v>-2.9999999999972715E-2</v>
      </c>
      <c r="C5">
        <f t="shared" si="1"/>
        <v>1.0000000000331966E-4</v>
      </c>
      <c r="D5">
        <f t="shared" si="1"/>
        <v>1.0000000000331966E-4</v>
      </c>
      <c r="E5">
        <f t="shared" si="1"/>
        <v>-2.9999999999574811E-4</v>
      </c>
      <c r="F5">
        <f t="shared" si="1"/>
        <v>1.0000000000331966E-4</v>
      </c>
      <c r="G5">
        <f t="shared" si="1"/>
        <v>8.319999999999439E-3</v>
      </c>
      <c r="H5">
        <f t="shared" si="1"/>
        <v>0</v>
      </c>
      <c r="I5">
        <f t="shared" si="1"/>
        <v>-2.9999999999574811E-4</v>
      </c>
      <c r="J5">
        <f t="shared" si="1"/>
        <v>1.0000000000331966E-4</v>
      </c>
      <c r="K5">
        <f t="shared" si="1"/>
        <v>1.0000000000331966E-4</v>
      </c>
      <c r="L5">
        <f t="shared" si="1"/>
        <v>0</v>
      </c>
      <c r="M5">
        <f t="shared" si="1"/>
        <v>1.0000000000331966E-4</v>
      </c>
      <c r="N5">
        <f t="shared" si="1"/>
        <v>-2.0000000000663931E-4</v>
      </c>
      <c r="O5">
        <f t="shared" si="1"/>
        <v>9.9999999989108801E-5</v>
      </c>
      <c r="P5">
        <f t="shared" si="1"/>
        <v>1.0000000000331966E-4</v>
      </c>
      <c r="Q5">
        <f t="shared" si="1"/>
        <v>1.0000000000331966E-4</v>
      </c>
      <c r="R5">
        <f t="shared" si="1"/>
        <v>0</v>
      </c>
      <c r="S5" t="s">
        <v>1</v>
      </c>
    </row>
    <row r="15" spans="1:19" x14ac:dyDescent="0.35">
      <c r="A15">
        <v>100</v>
      </c>
      <c r="B15">
        <v>-1096.23</v>
      </c>
      <c r="C15">
        <v>-94.933899999999994</v>
      </c>
      <c r="D15">
        <v>-94.933899999999994</v>
      </c>
      <c r="E15">
        <v>-97.451800000000006</v>
      </c>
      <c r="F15">
        <v>-94.933899999999994</v>
      </c>
      <c r="G15">
        <v>-5.9913999999999996</v>
      </c>
      <c r="H15">
        <v>-74.540599999999998</v>
      </c>
      <c r="I15">
        <v>-97.451800000000006</v>
      </c>
      <c r="J15">
        <v>-94.933899999999994</v>
      </c>
      <c r="K15">
        <v>-94.933899999999994</v>
      </c>
      <c r="L15">
        <v>-74.540599999999998</v>
      </c>
      <c r="M15">
        <v>-89.826800000000006</v>
      </c>
      <c r="N15">
        <v>-92.344700000000003</v>
      </c>
      <c r="O15">
        <v>-75.066500000000005</v>
      </c>
      <c r="P15">
        <v>-89.826800000000006</v>
      </c>
      <c r="Q15">
        <v>-94.933899999999994</v>
      </c>
      <c r="R15">
        <v>-94.892899999999997</v>
      </c>
    </row>
    <row r="16" spans="1:19" x14ac:dyDescent="0.35">
      <c r="A16">
        <f>A15-A2</f>
        <v>0</v>
      </c>
      <c r="B16">
        <f t="shared" ref="B16:R16" si="2">B15-B2</f>
        <v>-3.999999999996362E-2</v>
      </c>
      <c r="C16">
        <f t="shared" si="2"/>
        <v>2.0000000000663931E-4</v>
      </c>
      <c r="D16">
        <f t="shared" si="2"/>
        <v>2.0000000000663931E-4</v>
      </c>
      <c r="E16">
        <f t="shared" si="2"/>
        <v>-5.0000000000238742E-4</v>
      </c>
      <c r="F16">
        <f t="shared" si="2"/>
        <v>2.0000000000663931E-4</v>
      </c>
      <c r="G16">
        <f t="shared" si="2"/>
        <v>1.501000000000019E-2</v>
      </c>
      <c r="H16">
        <f t="shared" si="2"/>
        <v>-1.0000000000331966E-4</v>
      </c>
      <c r="I16">
        <f t="shared" si="2"/>
        <v>-5.0000000000238742E-4</v>
      </c>
      <c r="J16">
        <f t="shared" si="2"/>
        <v>2.0000000000663931E-4</v>
      </c>
      <c r="K16">
        <f t="shared" si="2"/>
        <v>2.0000000000663931E-4</v>
      </c>
      <c r="L16">
        <f t="shared" si="2"/>
        <v>-1.0000000000331966E-4</v>
      </c>
      <c r="M16">
        <f t="shared" si="2"/>
        <v>2.9999999999574811E-4</v>
      </c>
      <c r="N16">
        <f t="shared" si="2"/>
        <v>-3.0000000000995897E-4</v>
      </c>
      <c r="O16">
        <f t="shared" si="2"/>
        <v>9.9999999989108801E-5</v>
      </c>
      <c r="P16">
        <f t="shared" si="2"/>
        <v>2.9999999999574811E-4</v>
      </c>
      <c r="Q16">
        <f t="shared" si="2"/>
        <v>2.0000000000663931E-4</v>
      </c>
      <c r="R16">
        <f t="shared" si="2"/>
        <v>1.0000000000331966E-4</v>
      </c>
    </row>
    <row r="18" spans="1:18" x14ac:dyDescent="0.35">
      <c r="A18" t="s">
        <v>2</v>
      </c>
      <c r="B18">
        <f>B16/B15*100</f>
        <v>3.6488693066202911E-3</v>
      </c>
      <c r="C18">
        <f t="shared" ref="C18:R18" si="3">C16/C15*100</f>
        <v>-2.1067289978252165E-4</v>
      </c>
      <c r="D18">
        <f t="shared" si="3"/>
        <v>-2.1067289978252165E-4</v>
      </c>
      <c r="E18">
        <f t="shared" si="3"/>
        <v>5.1307415563631186E-4</v>
      </c>
      <c r="F18">
        <f t="shared" si="3"/>
        <v>-2.1067289978252165E-4</v>
      </c>
      <c r="G18">
        <f t="shared" si="3"/>
        <v>-0.25052575358013474</v>
      </c>
      <c r="H18">
        <f t="shared" si="3"/>
        <v>1.3415507790830725E-4</v>
      </c>
      <c r="I18">
        <f t="shared" si="3"/>
        <v>5.1307415563631186E-4</v>
      </c>
      <c r="J18">
        <f t="shared" si="3"/>
        <v>-2.1067289978252165E-4</v>
      </c>
      <c r="K18">
        <f t="shared" si="3"/>
        <v>-2.1067289978252165E-4</v>
      </c>
      <c r="L18">
        <f t="shared" si="3"/>
        <v>1.3415507790830725E-4</v>
      </c>
      <c r="M18">
        <f t="shared" si="3"/>
        <v>-3.3397605168585334E-4</v>
      </c>
      <c r="N18">
        <f t="shared" si="3"/>
        <v>3.2486975431178939E-4</v>
      </c>
      <c r="O18">
        <f t="shared" si="3"/>
        <v>-1.3321521582744471E-4</v>
      </c>
      <c r="P18">
        <f t="shared" si="3"/>
        <v>-3.3397605168585334E-4</v>
      </c>
      <c r="Q18">
        <f t="shared" si="3"/>
        <v>-2.1067289978252165E-4</v>
      </c>
      <c r="R18">
        <f t="shared" si="3"/>
        <v>-1.0538196219455792E-4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Richárd Csáky</dc:creator>
  <cp:lastModifiedBy>Richárd Csáky</cp:lastModifiedBy>
  <dcterms:created xsi:type="dcterms:W3CDTF">2017-02-08T17:05:54Z</dcterms:created>
  <dcterms:modified xsi:type="dcterms:W3CDTF">2017-02-08T20:05:11Z</dcterms:modified>
</cp:coreProperties>
</file>