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4" documentId="8_{6A6331CF-69BD-4A87-B16B-2D7925C9FDE7}" xr6:coauthVersionLast="47" xr6:coauthVersionMax="47" xr10:uidLastSave="{B8E48307-E95A-4024-A0B3-B255DA471684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<sst xmlns="http://schemas.openxmlformats.org/spreadsheetml/2006/main" count="189" uniqueCount="34">
  <si>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</si>
  <si>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</si>
  <si>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</si>
  <si>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</si>
  <si>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</si>
  <si>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</si>
  <si>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</si>
  <si>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</si>
  <si>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</si>
  <si>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</si>
  <si>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</si>
  <si>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</si>
  <si>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</si>
  <si>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</si>
  <si>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</si>
  <si>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</si>
  <si>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</si>
  <si>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</si>
  <si>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</si>
  <si>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</si>
  <si>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</si>
  <si>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</si>
  <si>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</si>
  <si>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</si>
  <si>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</si>
  <si>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</si>
  <si>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</si>
  <si>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</si>
  <si>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</si>
  <si>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</si>
  <si>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</si>
  <si>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</si>
  <si>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</si>
  <si>
    <t>Innocent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</si>
</sst>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115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115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105</c:v>
                </c:pt>
                <c:pt idx="2">
                  <c:v>100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115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115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100</c:v>
                </c:pt>
                <c:pt idx="1">
                  <c:v>105</c:v>
                </c:pt>
                <c:pt idx="2">
                  <c:v>100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131" workbookViewId="0">
      <selection activeCell="G11" sqref="G11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 t="s">
        <v>33</v>
      </c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>
        <v>100</v>
      </c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>
        <v>100</v>
      </c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>
        <v>90</v>
      </c>
      <c r="I7" s="1">
        <f t="shared" ref="I7:I20" si="0">I6+5</f>
        <v>10</v>
      </c>
    </row>
    <row r="8" spans="2:9" ht="17.25" customHeight="1" x14ac:dyDescent="0.25">
      <c r="C8" t="s">
        <v>12</v>
      </c>
      <c r="D8" s="12"/>
      <c r="E8" s="12"/>
      <c r="F8" s="12"/>
      <c r="G8" s="12"/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>
        <v>100</v>
      </c>
      <c r="E11" s="12">
        <v>85</v>
      </c>
      <c r="F11" s="12">
        <v>100</v>
      </c>
      <c r="G11" s="12">
        <v>85</v>
      </c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zoomScale="136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 t="str">
        <f>Scores!C2</f>
        <v>Innocent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100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0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85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100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0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85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100</v>
      </c>
    </row>
    <row r="109" spans="1:3" x14ac:dyDescent="0.25">
      <c r="B109" t="s">
        <v>10</v>
      </c>
      <c r="C109" s="1">
        <f>Scores!H6</f>
        <v>100</v>
      </c>
    </row>
    <row r="110" spans="1:3" x14ac:dyDescent="0.25">
      <c r="B110" t="s">
        <v>11</v>
      </c>
      <c r="C110" s="1">
        <f>Scores!H7</f>
        <v>90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100</v>
      </c>
      <c r="E11">
        <f>IF(D11&gt;0,D11+Scores!I11,NA())</f>
        <v>130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85</v>
      </c>
      <c r="E11">
        <f>IF(D11&gt;0,D11+Scores!I11,NA())</f>
        <v>115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100</v>
      </c>
      <c r="E11">
        <f>IF(D11&gt;0,D11+Scores!I11,NA())</f>
        <v>130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85</v>
      </c>
      <c r="E11">
        <f>IF(D11&gt;0,D11+Scores!I11,NA())</f>
        <v>115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100</v>
      </c>
      <c r="E5">
        <f>IF(D5&gt;0,D5+Scores!I5,NA())</f>
        <v>100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100</v>
      </c>
      <c r="E6">
        <f>IF(D6&gt;0,D6+Scores!I6,NA())</f>
        <v>105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90</v>
      </c>
      <c r="E7">
        <f>IF(D7&gt;0,D7+Scores!I7,NA())</f>
        <v>100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2024-04-23T13:57:39Z</dcterms:modified>
</cp:coreProperties>
</file>