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codeName="ThisWorkbook"/>
  <mc:AlternateContent xmlns:mc="http://schemas.openxmlformats.org/markup-compatibility/2006">
    <mc:Choice Requires="x15">
      <x15ac:absPath xmlns:x15ac="http://schemas.microsoft.com/office/spreadsheetml/2010/11/ac" url="/Volumes/One Touch/Templates/AE Templates mini Collection /Politicienii din Romania in 2025/2025 Sondaj FACEBOOK/"/>
    </mc:Choice>
  </mc:AlternateContent>
  <xr:revisionPtr revIDLastSave="0" documentId="8_{E7DB0EF9-5179-4048-8DAE-569CEC0CE83B}" xr6:coauthVersionLast="47" xr6:coauthVersionMax="47" xr10:uidLastSave="{00000000-0000-0000-0000-000000000000}"/>
  <bookViews>
    <workbookView xWindow="0" yWindow="500" windowWidth="40960" windowHeight="21640" xr2:uid="{00000000-000D-0000-FFFF-FFFF00000000}"/>
  </bookViews>
  <sheets>
    <sheet name="Workshee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Alex Schiller</author>
  </authors>
  <commentList>
    <comment ref="A1" authorId="0" shapeId="0" xr:uid="{E1127E8E-3D2A-B74C-B63E-ECC145C94557}">
      <text>
        <r>
          <rPr>
            <b/>
            <sz val="10"/>
            <color rgb="FF000000"/>
            <rFont val="Tahoma"/>
            <family val="2"/>
          </rPr>
          <t># Required | Cod unic ID pentru Judet. Use the item's SKU if you can. Each content ID must appear only once in your catalog. To run dynamic ads this ID must exactly match the content ID for the same item in your Meta Pixel code. Character limit: 100</t>
        </r>
      </text>
    </comment>
    <comment ref="B1" authorId="0" shapeId="0" xr:uid="{47C85CAA-5534-1D40-B7ED-1F73CF129B34}">
      <text>
        <r>
          <rPr>
            <sz val="10"/>
            <color rgb="FF000000"/>
            <rFont val="Tahoma"/>
            <family val="2"/>
          </rPr>
          <t xml:space="preserve"># Required | A specific and relevant title for the item. See title specifications: https://www.facebook.com/business/help/2104231189874655 Character limit: 200
</t>
        </r>
      </text>
    </comment>
  </commentList>
</comments>
</file>

<file path=xl/sharedStrings.xml><?xml version="1.0" encoding="utf-8"?>
<sst xmlns="http://schemas.openxmlformats.org/spreadsheetml/2006/main" count="213" uniqueCount="160">
  <si>
    <t>id</t>
  </si>
  <si>
    <t>0</t>
  </si>
  <si>
    <t>B</t>
  </si>
  <si>
    <t>Bucureşti</t>
  </si>
  <si>
    <t>AB</t>
  </si>
  <si>
    <t>Alba</t>
  </si>
  <si>
    <t>Alba Iulia</t>
  </si>
  <si>
    <t>AR</t>
  </si>
  <si>
    <t>Arad</t>
  </si>
  <si>
    <t>AG</t>
  </si>
  <si>
    <t>Arges</t>
  </si>
  <si>
    <t>Piteşti</t>
  </si>
  <si>
    <t>BC</t>
  </si>
  <si>
    <t>Bacău</t>
  </si>
  <si>
    <t>BH</t>
  </si>
  <si>
    <t>Bihor</t>
  </si>
  <si>
    <t>Oradea</t>
  </si>
  <si>
    <t>BN</t>
  </si>
  <si>
    <t>Bistriţa-Năsăud</t>
  </si>
  <si>
    <t>Bistriţa</t>
  </si>
  <si>
    <t>BT</t>
  </si>
  <si>
    <t>Botoşani</t>
  </si>
  <si>
    <t>BV</t>
  </si>
  <si>
    <t>Braşov</t>
  </si>
  <si>
    <t>BR</t>
  </si>
  <si>
    <t>Brăila</t>
  </si>
  <si>
    <t>BZ</t>
  </si>
  <si>
    <t>Buzău</t>
  </si>
  <si>
    <t>CS</t>
  </si>
  <si>
    <t>Caraş-Severin</t>
  </si>
  <si>
    <t>Reşiţa</t>
  </si>
  <si>
    <t>CL</t>
  </si>
  <si>
    <t>Călăraşi</t>
  </si>
  <si>
    <t>Călărasi</t>
  </si>
  <si>
    <t>CJ</t>
  </si>
  <si>
    <t>Cluj</t>
  </si>
  <si>
    <t>Cluj-Napoca</t>
  </si>
  <si>
    <t>CT</t>
  </si>
  <si>
    <t>Constanţa</t>
  </si>
  <si>
    <t>CV</t>
  </si>
  <si>
    <t>Covasna</t>
  </si>
  <si>
    <t>Sfântu Gheorghe</t>
  </si>
  <si>
    <t>DB</t>
  </si>
  <si>
    <t>Dâmboviţa</t>
  </si>
  <si>
    <t>Târgovişte</t>
  </si>
  <si>
    <t>DJ</t>
  </si>
  <si>
    <t>Dolj</t>
  </si>
  <si>
    <t>Craiova</t>
  </si>
  <si>
    <t>GL</t>
  </si>
  <si>
    <t>Galaţi</t>
  </si>
  <si>
    <t>GR</t>
  </si>
  <si>
    <t>Giurgiu</t>
  </si>
  <si>
    <t>GJ</t>
  </si>
  <si>
    <t>Gorj</t>
  </si>
  <si>
    <t>Târgu Jiu</t>
  </si>
  <si>
    <t>HR</t>
  </si>
  <si>
    <t>Harghita</t>
  </si>
  <si>
    <t>Miercurea-Ciuc</t>
  </si>
  <si>
    <t>HD</t>
  </si>
  <si>
    <t>Hunedoara</t>
  </si>
  <si>
    <t>Deva</t>
  </si>
  <si>
    <t>IL</t>
  </si>
  <si>
    <t>Ialomiţa</t>
  </si>
  <si>
    <t>Slobozia</t>
  </si>
  <si>
    <t>IS</t>
  </si>
  <si>
    <t>Iaşi</t>
  </si>
  <si>
    <t>IF</t>
  </si>
  <si>
    <t>Ilfov</t>
  </si>
  <si>
    <t>MM</t>
  </si>
  <si>
    <t>Maramureş</t>
  </si>
  <si>
    <t>Baia Mare</t>
  </si>
  <si>
    <t>MH</t>
  </si>
  <si>
    <t>Mehedinţi</t>
  </si>
  <si>
    <t>Drobeta-Turnu Severin</t>
  </si>
  <si>
    <t>MS</t>
  </si>
  <si>
    <t>Mureş</t>
  </si>
  <si>
    <t>Târgu Mureş</t>
  </si>
  <si>
    <t>NT</t>
  </si>
  <si>
    <t>Neamţ</t>
  </si>
  <si>
    <t>Piatra Neamţ</t>
  </si>
  <si>
    <t>OT</t>
  </si>
  <si>
    <t>Olt</t>
  </si>
  <si>
    <t>Slatina</t>
  </si>
  <si>
    <t>PH</t>
  </si>
  <si>
    <t>Prahova</t>
  </si>
  <si>
    <t>Ploieşti</t>
  </si>
  <si>
    <t>SM</t>
  </si>
  <si>
    <t>Satu Mare</t>
  </si>
  <si>
    <t>SJ</t>
  </si>
  <si>
    <t>Sălaj</t>
  </si>
  <si>
    <t>Zalău</t>
  </si>
  <si>
    <t>SB</t>
  </si>
  <si>
    <t>Sibiu</t>
  </si>
  <si>
    <t>SV</t>
  </si>
  <si>
    <t>Suceava</t>
  </si>
  <si>
    <t>TR</t>
  </si>
  <si>
    <t>Teleorman</t>
  </si>
  <si>
    <t>Alexandria</t>
  </si>
  <si>
    <t>TM</t>
  </si>
  <si>
    <t>Timiş</t>
  </si>
  <si>
    <t>Timişoara</t>
  </si>
  <si>
    <t>TL</t>
  </si>
  <si>
    <t>Tulcea</t>
  </si>
  <si>
    <t>VL</t>
  </si>
  <si>
    <t>Vâlcea</t>
  </si>
  <si>
    <t>Râmnicu Vâlcea</t>
  </si>
  <si>
    <t>VS</t>
  </si>
  <si>
    <t>Vaslui</t>
  </si>
  <si>
    <t>VN</t>
  </si>
  <si>
    <t>Vrancea</t>
  </si>
  <si>
    <t>Focşani</t>
  </si>
  <si>
    <t>ORAS</t>
  </si>
  <si>
    <t>JUDET</t>
  </si>
  <si>
    <t>COD POSTAL</t>
  </si>
  <si>
    <t>https://www.facebook.com/61574102753240/</t>
  </si>
  <si>
    <t>FB C</t>
  </si>
  <si>
    <t>FB CuGustRomanesc/</t>
  </si>
  <si>
    <t>https://www.facebook.com/CuGustRomanesc/</t>
  </si>
  <si>
    <t>SONDAJ ALEGERI 2025</t>
  </si>
  <si>
    <t>PRE-POLL ALEGERI</t>
  </si>
  <si>
    <t>DIASPORA</t>
  </si>
  <si>
    <t>AGE_18-29_group_id</t>
  </si>
  <si>
    <t>AGE_30-49_group_id</t>
  </si>
  <si>
    <t>AGE_50-64_group_id</t>
  </si>
  <si>
    <t>AGE_65-103_group_id</t>
  </si>
  <si>
    <t>USR</t>
  </si>
  <si>
    <t>PSD</t>
  </si>
  <si>
    <t>PNL</t>
  </si>
  <si>
    <t>AUR</t>
  </si>
  <si>
    <t>SOS</t>
  </si>
  <si>
    <t>Independent</t>
  </si>
  <si>
    <t>POT</t>
  </si>
  <si>
    <t>Pro-EU</t>
  </si>
  <si>
    <t>Pro-Rusia</t>
  </si>
  <si>
    <t>Pro-NATO</t>
  </si>
  <si>
    <t>DA</t>
  </si>
  <si>
    <t>Suveranist</t>
  </si>
  <si>
    <t>Membru Politic</t>
  </si>
  <si>
    <t>Prieten/Familie</t>
  </si>
  <si>
    <t># Optional |Cel ce alege este din Romania</t>
  </si>
  <si>
    <t># Optional | Cel ce alege este din Diaspora</t>
  </si>
  <si>
    <t># Optional | Cel ce alege este Suveranist</t>
  </si>
  <si>
    <t># Optional | Cel ce alege vrea in NATO</t>
  </si>
  <si>
    <t xml:space="preserve"># Optional |  Cel ce alege vrea cu Rusia </t>
  </si>
  <si>
    <t># Optional | Cel ce alege vrea in EU</t>
  </si>
  <si>
    <t># Optional | Cel ce alege vrea acest partid la guvernare</t>
  </si>
  <si>
    <t xml:space="preserve"># Optional | Grupa de ani pe care alegatorul o reprezinta sau din care face parte </t>
  </si>
  <si>
    <t>Pe Facebook</t>
  </si>
  <si>
    <t># Optional | Situl FB care il urmariti</t>
  </si>
  <si>
    <t># Required | Situl unde ati votat</t>
  </si>
  <si>
    <t># Required |  Situl unde ati votat</t>
  </si>
  <si>
    <t>PARTICIPANT LEGAL PESTE 18 ani</t>
  </si>
  <si>
    <t># Required | Unde ati votat</t>
  </si>
  <si>
    <t># Required | Oras unde ati votat</t>
  </si>
  <si>
    <t># Required | Cod unic ID pentru Judet. Use the item's SKU. This ID must exactly match the content ID</t>
  </si>
  <si>
    <t># Required | Judet unde ati votat</t>
  </si>
  <si>
    <t># Required | Cod postal din Romania unde ati votat</t>
  </si>
  <si>
    <t># Optional | Descrie afiliera</t>
  </si>
  <si>
    <t>Cetatean Roman sau nascut in Romania</t>
  </si>
  <si>
    <t>Sunt Din Diaspora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</si>
</sst>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b/>
      <sz val="11"/>
      <color rgb="FF1461CC"/>
      <name val="Calibri"/>
      <family val="2"/>
    </font>
    <font>
      <sz val="11"/>
      <color rgb="FF000000"/>
      <name val="Calibri"/>
      <family val="2"/>
    </font>
    <font>
      <u/>
      <sz val="11"/>
      <color theme="10"/>
      <name val="Calibri"/>
      <family val="2"/>
    </font>
    <font>
      <sz val="10"/>
      <color rgb="FFFFFFFF"/>
      <name val="Calibri"/>
      <family val="2"/>
    </font>
    <font>
      <sz val="10"/>
      <color rgb="FF000000"/>
      <name val="Calibri"/>
      <family val="2"/>
    </font>
    <font>
      <sz val="10"/>
      <color rgb="FF000000"/>
      <name val="Tahoma"/>
      <family val="2"/>
    </font>
    <font>
      <b/>
      <sz val="10"/>
      <color rgb="FF000000"/>
      <name val="Tahoma"/>
      <family val="2"/>
    </font>
  </fonts>
  <fills count="7">
    <fill>
      <patternFill patternType="none"/>
    </fill>
    <fill>
      <patternFill patternType="gray125"/>
    </fill>
    <fill>
      <patternFill patternType="solid">
        <fgColor rgb="FF1877F2"/>
        <bgColor rgb="FF1877F2"/>
      </patternFill>
    </fill>
    <fill>
      <patternFill patternType="solid">
        <fgColor rgb="FFF2F2F2"/>
        <bgColor rgb="FFF2F2F2"/>
      </patternFill>
    </fill>
    <fill>
      <patternFill patternType="solid">
        <fgColor rgb="FFE8F1FE"/>
        <bgColor rgb="FFE8F1FE"/>
      </patternFill>
    </fill>
    <fill>
      <patternFill patternType="solid">
        <fgColor rgb="FFFFC0C0"/>
        <bgColor indexed="64"/>
      </patternFill>
    </fill>
    <fill>
      <patternFill patternType="solid">
        <fgColor rgb="FFFFFFC0"/>
        <bgColor indexed="64"/>
      </patternFill>
    </fill>
  </fills>
  <borders count="5">
    <border>
      <left/>
      <right/>
      <top/>
      <bottom/>
      <diagonal/>
    </border>
    <border>
      <left style="medium">
        <color indexed="64"/>
      </left>
      <right style="thin">
        <color indexed="64"/>
      </right>
      <top/>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0" fillId="5" borderId="1" xfId="0" applyFill="1" applyBorder="1" applyAlignment="1">
      <alignment horizontal="center" vertical="center"/>
    </xf>
    <xf numFmtId="0" fontId="0" fillId="5" borderId="2" xfId="0" applyFill="1" applyBorder="1" applyAlignment="1">
      <alignment horizontal="center" vertical="center"/>
    </xf>
    <xf numFmtId="0" fontId="0" fillId="6" borderId="1" xfId="0" applyFill="1" applyBorder="1" applyAlignment="1">
      <alignment horizontal="center" vertical="center"/>
    </xf>
    <xf numFmtId="0" fontId="0" fillId="6"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2" fillId="0" borderId="0" xfId="0" applyFont="1"/>
    <xf numFmtId="0" fontId="0" fillId="0" borderId="0" xfId="0" applyProtection="1">
      <protection locked="0"/>
    </xf>
    <xf numFmtId="0" fontId="3" fillId="0" borderId="0" xfId="1"/>
    <xf numFmtId="0" fontId="1" fillId="4" borderId="0" xfId="0" applyFont="1" applyFill="1" applyAlignment="1">
      <alignment horizontal="justify" vertical="top"/>
    </xf>
    <xf numFmtId="0" fontId="0" fillId="0" borderId="0" xfId="0" applyAlignment="1">
      <alignment horizontal="justify" vertical="top"/>
    </xf>
    <xf numFmtId="0" fontId="4" fillId="2" borderId="0" xfId="0" applyFont="1" applyFill="1" applyAlignment="1">
      <alignment horizontal="justify" vertical="top"/>
    </xf>
    <xf numFmtId="0" fontId="5" fillId="3" borderId="0" xfId="0" applyFont="1" applyFill="1" applyAlignment="1">
      <alignment horizontal="justify" vertical="top"/>
    </xf>
    <xf numFmtId="0" fontId="5" fillId="0" borderId="0" xfId="0" applyFont="1" applyAlignment="1">
      <alignment horizontal="justify" vertical="top"/>
    </xf>
    <xf numFmtId="0" fontId="2" fillId="0" borderId="0" xfId="0" applyFont="1" applyAlignment="1">
      <alignment horizontal="justify" vertical="top"/>
    </xf>
    <xf numFmtId="0" fontId="2" fillId="0" borderId="0" xfId="0" applyFont="1" applyAlignment="1">
      <alignment horizontal="center" vertical="top"/>
    </xf>
    <xf numFmtId="0" fontId="2" fillId="0" borderId="0" xfId="0" applyFont="1" applyAlignment="1">
      <alignment horizontal="center"/>
    </xf>
  </cellXfs>
  <cellStyles count="2">
    <cellStyle name="Hyperlink" xfId="1" builtinId="8"/>
    <cellStyle name="Normal" xfId="0" builtinId="0"/>
  </cellStyles>
  <dxfs count="9">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
      <numFmt numFmtId="0" formatCode="General"/>
      <fill>
        <patternFill patternType="solid">
          <fgColor rgb="FFFFF1CC"/>
          <bgColor rgb="FFFFF1CC"/>
        </patternFill>
      </fill>
      <border>
        <left style="thin">
          <color rgb="FFFFBA00"/>
        </left>
        <right style="thin">
          <color rgb="FFFFBA00"/>
        </right>
        <top style="thin">
          <color rgb="FFFFBA00"/>
        </top>
        <bottom style="thin">
          <color rgb="FFFFBA00"/>
        </bottom>
      </border>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CuGustRomanesc/" TargetMode="External"/><Relationship Id="rId2" Type="http://schemas.openxmlformats.org/officeDocument/2006/relationships/hyperlink" Target="https://www.facebook.com/61574102753240/" TargetMode="External"/><Relationship Id="rId1" Type="http://schemas.openxmlformats.org/officeDocument/2006/relationships/hyperlink" Target="https://www.facebook.com/61574102753240/"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5"/>
  <sheetViews>
    <sheetView tabSelected="1" topLeftCell="B1" workbookViewId="0">
      <selection activeCell="AA3" sqref="AA3"/>
    </sheetView>
  </sheetViews>
  <sheetFormatPr baseColWidth="10" defaultColWidth="12" defaultRowHeight="15" x14ac:dyDescent="0.2"/>
  <cols>
    <col min="7" max="8" width="38" customWidth="1"/>
    <col min="9" max="9" width="36.5" customWidth="1"/>
  </cols>
  <sheetData>
    <row r="1" spans="1:30" s="16" customFormat="1" ht="120" x14ac:dyDescent="0.2">
      <c r="A1" s="14" t="s">
        <v>154</v>
      </c>
      <c r="B1" s="14" t="s">
        <v>155</v>
      </c>
      <c r="C1" s="14" t="s">
        <v>153</v>
      </c>
      <c r="D1" s="14" t="s">
        <v>156</v>
      </c>
      <c r="E1" s="14" t="s">
        <v>150</v>
      </c>
      <c r="F1" s="14" t="s">
        <v>152</v>
      </c>
      <c r="G1" s="14" t="s">
        <v>150</v>
      </c>
      <c r="H1" s="14" t="s">
        <v>149</v>
      </c>
      <c r="I1" s="14" t="s">
        <v>149</v>
      </c>
      <c r="J1" s="15" t="s">
        <v>148</v>
      </c>
      <c r="K1" s="15" t="s">
        <v>148</v>
      </c>
      <c r="L1" s="15" t="s">
        <v>146</v>
      </c>
      <c r="M1" s="15" t="s">
        <v>146</v>
      </c>
      <c r="N1" s="15" t="s">
        <v>146</v>
      </c>
      <c r="O1" s="15" t="s">
        <v>146</v>
      </c>
      <c r="P1" s="15" t="s">
        <v>145</v>
      </c>
      <c r="Q1" s="15" t="s">
        <v>145</v>
      </c>
      <c r="R1" s="15" t="s">
        <v>145</v>
      </c>
      <c r="S1" s="15" t="s">
        <v>145</v>
      </c>
      <c r="T1" s="15" t="s">
        <v>145</v>
      </c>
      <c r="U1" s="15" t="s">
        <v>145</v>
      </c>
      <c r="V1" s="15" t="s">
        <v>145</v>
      </c>
      <c r="W1" s="15" t="s">
        <v>144</v>
      </c>
      <c r="X1" s="15" t="s">
        <v>143</v>
      </c>
      <c r="Y1" s="15" t="s">
        <v>142</v>
      </c>
      <c r="Z1" s="15" t="s">
        <v>141</v>
      </c>
      <c r="AA1" s="15" t="s">
        <v>140</v>
      </c>
      <c r="AB1" s="15" t="s">
        <v>139</v>
      </c>
      <c r="AC1" s="15" t="s">
        <v>157</v>
      </c>
      <c r="AD1" s="15" t="s">
        <v>157</v>
      </c>
    </row>
    <row r="2" spans="1:30" s="13" customFormat="1" ht="64" x14ac:dyDescent="0.2">
      <c r="A2" s="12" t="s">
        <v>0</v>
      </c>
      <c r="B2" s="12" t="s">
        <v>112</v>
      </c>
      <c r="C2" s="12" t="s">
        <v>111</v>
      </c>
      <c r="D2" s="12" t="s">
        <v>113</v>
      </c>
      <c r="E2" s="12" t="s">
        <v>151</v>
      </c>
      <c r="F2" s="12" t="s">
        <v>120</v>
      </c>
      <c r="G2" s="12" t="s">
        <v>119</v>
      </c>
      <c r="H2" s="12" t="s">
        <v>118</v>
      </c>
      <c r="I2" s="12" t="s">
        <v>115</v>
      </c>
      <c r="J2" s="17" t="s">
        <v>116</v>
      </c>
      <c r="K2" s="17" t="s">
        <v>147</v>
      </c>
      <c r="L2" s="17" t="s">
        <v>124</v>
      </c>
      <c r="M2" s="17" t="s">
        <v>123</v>
      </c>
      <c r="N2" s="17" t="s">
        <v>122</v>
      </c>
      <c r="O2" s="17" t="s">
        <v>121</v>
      </c>
      <c r="P2" s="18" t="s">
        <v>125</v>
      </c>
      <c r="Q2" s="18" t="s">
        <v>126</v>
      </c>
      <c r="R2" s="18" t="s">
        <v>127</v>
      </c>
      <c r="S2" s="18" t="s">
        <v>128</v>
      </c>
      <c r="T2" s="18" t="s">
        <v>129</v>
      </c>
      <c r="U2" s="18" t="s">
        <v>130</v>
      </c>
      <c r="V2" s="18" t="s">
        <v>131</v>
      </c>
      <c r="W2" s="18" t="s">
        <v>132</v>
      </c>
      <c r="X2" s="18" t="s">
        <v>133</v>
      </c>
      <c r="Y2" s="18" t="s">
        <v>134</v>
      </c>
      <c r="Z2" s="18" t="s">
        <v>136</v>
      </c>
      <c r="AA2" s="17" t="s">
        <v>159</v>
      </c>
      <c r="AB2" s="17" t="s">
        <v>158</v>
      </c>
      <c r="AC2" s="17" t="s">
        <v>137</v>
      </c>
      <c r="AD2" s="17" t="s">
        <v>138</v>
      </c>
    </row>
    <row r="3" spans="1:30" x14ac:dyDescent="0.2">
      <c r="A3" t="s">
        <v>1</v>
      </c>
      <c r="B3" s="9" t="s">
        <v>112</v>
      </c>
      <c r="C3" s="9" t="s">
        <v>111</v>
      </c>
      <c r="E3" s="10"/>
      <c r="G3" s="11" t="s">
        <v>114</v>
      </c>
      <c r="H3" s="11" t="s">
        <v>114</v>
      </c>
      <c r="I3" s="11" t="s">
        <v>117</v>
      </c>
      <c r="J3" s="19" t="s">
        <v>135</v>
      </c>
      <c r="K3" s="19" t="s">
        <v>135</v>
      </c>
      <c r="L3" s="18" t="s">
        <v>135</v>
      </c>
      <c r="M3" s="18" t="s">
        <v>135</v>
      </c>
      <c r="N3" s="18" t="s">
        <v>135</v>
      </c>
      <c r="O3" s="18" t="s">
        <v>135</v>
      </c>
      <c r="P3" s="18" t="s">
        <v>135</v>
      </c>
      <c r="Q3" s="18" t="s">
        <v>135</v>
      </c>
      <c r="R3" s="18" t="s">
        <v>135</v>
      </c>
      <c r="S3" s="18" t="s">
        <v>135</v>
      </c>
      <c r="T3" s="18" t="s">
        <v>135</v>
      </c>
      <c r="U3" s="18" t="s">
        <v>135</v>
      </c>
      <c r="V3" s="18" t="s">
        <v>135</v>
      </c>
      <c r="W3" s="18" t="s">
        <v>135</v>
      </c>
      <c r="X3" s="18" t="s">
        <v>135</v>
      </c>
      <c r="Y3" s="18" t="s">
        <v>135</v>
      </c>
      <c r="Z3" s="18" t="s">
        <v>135</v>
      </c>
      <c r="AA3" s="18" t="s">
        <v>135</v>
      </c>
      <c r="AB3" s="18" t="s">
        <v>135</v>
      </c>
      <c r="AC3" s="18" t="s">
        <v>135</v>
      </c>
      <c r="AD3" s="18" t="s">
        <v>135</v>
      </c>
    </row>
    <row r="4" spans="1:30" x14ac:dyDescent="0.2">
      <c r="A4" s="1" t="s">
        <v>2</v>
      </c>
      <c r="B4" s="2" t="s">
        <v>3</v>
      </c>
      <c r="C4" s="3" t="s">
        <v>3</v>
      </c>
      <c r="D4" s="4">
        <v>228</v>
      </c>
    </row>
    <row r="5" spans="1:30" x14ac:dyDescent="0.2">
      <c r="A5" s="1" t="s">
        <v>4</v>
      </c>
      <c r="B5" s="2" t="s">
        <v>5</v>
      </c>
      <c r="C5" s="3" t="s">
        <v>6</v>
      </c>
      <c r="D5" s="4">
        <v>6242</v>
      </c>
    </row>
    <row r="6" spans="1:30" x14ac:dyDescent="0.2">
      <c r="A6" s="1" t="s">
        <v>7</v>
      </c>
      <c r="B6" s="2" t="s">
        <v>8</v>
      </c>
      <c r="C6" s="3" t="s">
        <v>8</v>
      </c>
      <c r="D6" s="4">
        <v>7754</v>
      </c>
    </row>
    <row r="7" spans="1:30" x14ac:dyDescent="0.2">
      <c r="A7" s="1" t="s">
        <v>9</v>
      </c>
      <c r="B7" s="2" t="s">
        <v>10</v>
      </c>
      <c r="C7" s="3" t="s">
        <v>11</v>
      </c>
      <c r="D7" s="4">
        <v>6826</v>
      </c>
    </row>
    <row r="8" spans="1:30" x14ac:dyDescent="0.2">
      <c r="A8" s="1" t="s">
        <v>12</v>
      </c>
      <c r="B8" s="2" t="s">
        <v>13</v>
      </c>
      <c r="C8" s="3" t="s">
        <v>13</v>
      </c>
      <c r="D8" s="4">
        <v>6621</v>
      </c>
    </row>
    <row r="9" spans="1:30" x14ac:dyDescent="0.2">
      <c r="A9" s="1" t="s">
        <v>14</v>
      </c>
      <c r="B9" s="2" t="s">
        <v>15</v>
      </c>
      <c r="C9" s="3" t="s">
        <v>16</v>
      </c>
      <c r="D9" s="4">
        <v>7544</v>
      </c>
    </row>
    <row r="10" spans="1:30" x14ac:dyDescent="0.2">
      <c r="A10" s="5" t="s">
        <v>17</v>
      </c>
      <c r="B10" s="6" t="s">
        <v>18</v>
      </c>
      <c r="C10" s="7" t="s">
        <v>19</v>
      </c>
      <c r="D10" s="8">
        <v>5355</v>
      </c>
    </row>
    <row r="11" spans="1:30" x14ac:dyDescent="0.2">
      <c r="A11" s="1" t="s">
        <v>20</v>
      </c>
      <c r="B11" s="2" t="s">
        <v>21</v>
      </c>
      <c r="C11" s="3" t="s">
        <v>21</v>
      </c>
      <c r="D11" s="4">
        <v>4986</v>
      </c>
    </row>
    <row r="12" spans="1:30" x14ac:dyDescent="0.2">
      <c r="A12" s="1" t="s">
        <v>22</v>
      </c>
      <c r="B12" s="2" t="s">
        <v>23</v>
      </c>
      <c r="C12" s="3" t="s">
        <v>23</v>
      </c>
      <c r="D12" s="4">
        <v>5363</v>
      </c>
    </row>
    <row r="13" spans="1:30" x14ac:dyDescent="0.2">
      <c r="A13" s="1" t="s">
        <v>24</v>
      </c>
      <c r="B13" s="2" t="s">
        <v>25</v>
      </c>
      <c r="C13" s="3" t="s">
        <v>25</v>
      </c>
      <c r="D13" s="4">
        <v>4766</v>
      </c>
    </row>
    <row r="14" spans="1:30" x14ac:dyDescent="0.2">
      <c r="A14" s="1" t="s">
        <v>26</v>
      </c>
      <c r="B14" s="2" t="s">
        <v>27</v>
      </c>
      <c r="C14" s="3" t="s">
        <v>27</v>
      </c>
      <c r="D14" s="4">
        <v>6103</v>
      </c>
    </row>
    <row r="15" spans="1:30" x14ac:dyDescent="0.2">
      <c r="A15" s="1" t="s">
        <v>28</v>
      </c>
      <c r="B15" s="2" t="s">
        <v>29</v>
      </c>
      <c r="C15" s="3" t="s">
        <v>30</v>
      </c>
      <c r="D15" s="4">
        <v>8520</v>
      </c>
    </row>
    <row r="16" spans="1:30" x14ac:dyDescent="0.2">
      <c r="A16" s="5" t="s">
        <v>31</v>
      </c>
      <c r="B16" s="6" t="s">
        <v>32</v>
      </c>
      <c r="C16" s="7" t="s">
        <v>33</v>
      </c>
      <c r="D16" s="8">
        <v>5088</v>
      </c>
    </row>
    <row r="17" spans="1:4" x14ac:dyDescent="0.2">
      <c r="A17" s="1" t="s">
        <v>34</v>
      </c>
      <c r="B17" s="2" t="s">
        <v>35</v>
      </c>
      <c r="C17" s="3" t="s">
        <v>36</v>
      </c>
      <c r="D17" s="4">
        <v>6674</v>
      </c>
    </row>
    <row r="18" spans="1:4" x14ac:dyDescent="0.2">
      <c r="A18" s="1" t="s">
        <v>37</v>
      </c>
      <c r="B18" s="2" t="s">
        <v>38</v>
      </c>
      <c r="C18" s="3" t="s">
        <v>38</v>
      </c>
      <c r="D18" s="4">
        <v>7071</v>
      </c>
    </row>
    <row r="19" spans="1:4" x14ac:dyDescent="0.2">
      <c r="A19" s="1" t="s">
        <v>39</v>
      </c>
      <c r="B19" s="2" t="s">
        <v>40</v>
      </c>
      <c r="C19" s="3" t="s">
        <v>41</v>
      </c>
      <c r="D19" s="4">
        <v>3710</v>
      </c>
    </row>
    <row r="20" spans="1:4" x14ac:dyDescent="0.2">
      <c r="A20" s="1" t="s">
        <v>42</v>
      </c>
      <c r="B20" s="2" t="s">
        <v>43</v>
      </c>
      <c r="C20" s="3" t="s">
        <v>44</v>
      </c>
      <c r="D20" s="4">
        <v>4054</v>
      </c>
    </row>
    <row r="21" spans="1:4" x14ac:dyDescent="0.2">
      <c r="A21" s="1" t="s">
        <v>45</v>
      </c>
      <c r="B21" s="2" t="s">
        <v>46</v>
      </c>
      <c r="C21" s="3" t="s">
        <v>47</v>
      </c>
      <c r="D21" s="4">
        <v>7414</v>
      </c>
    </row>
    <row r="22" spans="1:4" x14ac:dyDescent="0.2">
      <c r="A22" s="5" t="s">
        <v>48</v>
      </c>
      <c r="B22" s="6" t="s">
        <v>49</v>
      </c>
      <c r="C22" s="7" t="s">
        <v>49</v>
      </c>
      <c r="D22" s="8">
        <v>4466</v>
      </c>
    </row>
    <row r="23" spans="1:4" x14ac:dyDescent="0.2">
      <c r="A23" s="1" t="s">
        <v>50</v>
      </c>
      <c r="B23" s="2" t="s">
        <v>51</v>
      </c>
      <c r="C23" s="3" t="s">
        <v>51</v>
      </c>
      <c r="D23" s="4">
        <v>3526</v>
      </c>
    </row>
    <row r="24" spans="1:4" x14ac:dyDescent="0.2">
      <c r="A24" s="1" t="s">
        <v>52</v>
      </c>
      <c r="B24" s="2" t="s">
        <v>53</v>
      </c>
      <c r="C24" s="3" t="s">
        <v>54</v>
      </c>
      <c r="D24" s="4">
        <v>5602</v>
      </c>
    </row>
    <row r="25" spans="1:4" x14ac:dyDescent="0.2">
      <c r="A25" s="1" t="s">
        <v>55</v>
      </c>
      <c r="B25" s="2" t="s">
        <v>56</v>
      </c>
      <c r="C25" s="3" t="s">
        <v>57</v>
      </c>
      <c r="D25" s="4">
        <v>6639</v>
      </c>
    </row>
    <row r="26" spans="1:4" x14ac:dyDescent="0.2">
      <c r="A26" s="1" t="s">
        <v>58</v>
      </c>
      <c r="B26" s="2" t="s">
        <v>59</v>
      </c>
      <c r="C26" s="3" t="s">
        <v>60</v>
      </c>
      <c r="D26" s="4">
        <v>7063</v>
      </c>
    </row>
    <row r="27" spans="1:4" x14ac:dyDescent="0.2">
      <c r="A27" s="1" t="s">
        <v>61</v>
      </c>
      <c r="B27" s="2" t="s">
        <v>62</v>
      </c>
      <c r="C27" s="3" t="s">
        <v>63</v>
      </c>
      <c r="D27" s="4">
        <v>4453</v>
      </c>
    </row>
    <row r="28" spans="1:4" x14ac:dyDescent="0.2">
      <c r="A28" s="5" t="s">
        <v>64</v>
      </c>
      <c r="B28" s="6" t="s">
        <v>65</v>
      </c>
      <c r="C28" s="7" t="s">
        <v>65</v>
      </c>
      <c r="D28" s="8">
        <v>5476</v>
      </c>
    </row>
    <row r="29" spans="1:4" x14ac:dyDescent="0.2">
      <c r="A29" s="1" t="s">
        <v>66</v>
      </c>
      <c r="B29" s="2" t="s">
        <v>67</v>
      </c>
      <c r="C29" s="3" t="s">
        <v>3</v>
      </c>
      <c r="D29" s="4">
        <v>1593</v>
      </c>
    </row>
    <row r="30" spans="1:4" x14ac:dyDescent="0.2">
      <c r="A30" s="1" t="s">
        <v>68</v>
      </c>
      <c r="B30" s="2" t="s">
        <v>69</v>
      </c>
      <c r="C30" s="3" t="s">
        <v>70</v>
      </c>
      <c r="D30" s="4">
        <v>6304</v>
      </c>
    </row>
    <row r="31" spans="1:4" x14ac:dyDescent="0.2">
      <c r="A31" s="1" t="s">
        <v>71</v>
      </c>
      <c r="B31" s="2" t="s">
        <v>72</v>
      </c>
      <c r="C31" s="3" t="s">
        <v>73</v>
      </c>
      <c r="D31" s="4">
        <v>4933</v>
      </c>
    </row>
    <row r="32" spans="1:4" x14ac:dyDescent="0.2">
      <c r="A32" s="1" t="s">
        <v>74</v>
      </c>
      <c r="B32" s="2" t="s">
        <v>75</v>
      </c>
      <c r="C32" s="3" t="s">
        <v>76</v>
      </c>
      <c r="D32" s="4">
        <v>6714</v>
      </c>
    </row>
    <row r="33" spans="1:4" x14ac:dyDescent="0.2">
      <c r="A33" s="1" t="s">
        <v>77</v>
      </c>
      <c r="B33" s="2" t="s">
        <v>78</v>
      </c>
      <c r="C33" s="3" t="s">
        <v>79</v>
      </c>
      <c r="D33" s="4">
        <v>5896</v>
      </c>
    </row>
    <row r="34" spans="1:4" x14ac:dyDescent="0.2">
      <c r="A34" s="5" t="s">
        <v>80</v>
      </c>
      <c r="B34" s="6" t="s">
        <v>81</v>
      </c>
      <c r="C34" s="7" t="s">
        <v>82</v>
      </c>
      <c r="D34" s="8">
        <v>5498</v>
      </c>
    </row>
    <row r="35" spans="1:4" x14ac:dyDescent="0.2">
      <c r="A35" s="1" t="s">
        <v>83</v>
      </c>
      <c r="B35" s="2" t="s">
        <v>84</v>
      </c>
      <c r="C35" s="3" t="s">
        <v>85</v>
      </c>
      <c r="D35" s="4">
        <v>4716</v>
      </c>
    </row>
    <row r="36" spans="1:4" x14ac:dyDescent="0.2">
      <c r="A36" s="1" t="s">
        <v>86</v>
      </c>
      <c r="B36" s="2" t="s">
        <v>87</v>
      </c>
      <c r="C36" s="3" t="s">
        <v>87</v>
      </c>
      <c r="D36" s="4">
        <v>4418</v>
      </c>
    </row>
    <row r="37" spans="1:4" x14ac:dyDescent="0.2">
      <c r="A37" s="1" t="s">
        <v>88</v>
      </c>
      <c r="B37" s="2" t="s">
        <v>89</v>
      </c>
      <c r="C37" s="3" t="s">
        <v>90</v>
      </c>
      <c r="D37" s="4">
        <v>3864</v>
      </c>
    </row>
    <row r="38" spans="1:4" x14ac:dyDescent="0.2">
      <c r="A38" s="1" t="s">
        <v>91</v>
      </c>
      <c r="B38" s="2" t="s">
        <v>92</v>
      </c>
      <c r="C38" s="3" t="s">
        <v>92</v>
      </c>
      <c r="D38" s="4">
        <v>5432</v>
      </c>
    </row>
    <row r="39" spans="1:4" x14ac:dyDescent="0.2">
      <c r="A39" s="1" t="s">
        <v>93</v>
      </c>
      <c r="B39" s="2" t="s">
        <v>94</v>
      </c>
      <c r="C39" s="3" t="s">
        <v>94</v>
      </c>
      <c r="D39" s="4">
        <v>8553</v>
      </c>
    </row>
    <row r="40" spans="1:4" x14ac:dyDescent="0.2">
      <c r="A40" s="5" t="s">
        <v>95</v>
      </c>
      <c r="B40" s="6" t="s">
        <v>96</v>
      </c>
      <c r="C40" s="7" t="s">
        <v>97</v>
      </c>
      <c r="D40" s="8">
        <v>5790</v>
      </c>
    </row>
    <row r="41" spans="1:4" x14ac:dyDescent="0.2">
      <c r="A41" s="1" t="s">
        <v>98</v>
      </c>
      <c r="B41" s="2" t="s">
        <v>99</v>
      </c>
      <c r="C41" s="3" t="s">
        <v>100</v>
      </c>
      <c r="D41" s="4">
        <v>8697</v>
      </c>
    </row>
    <row r="42" spans="1:4" x14ac:dyDescent="0.2">
      <c r="A42" s="1" t="s">
        <v>101</v>
      </c>
      <c r="B42" s="2" t="s">
        <v>102</v>
      </c>
      <c r="C42" s="3" t="s">
        <v>102</v>
      </c>
      <c r="D42" s="4">
        <v>8499</v>
      </c>
    </row>
    <row r="43" spans="1:4" x14ac:dyDescent="0.2">
      <c r="A43" s="1" t="s">
        <v>103</v>
      </c>
      <c r="B43" s="2" t="s">
        <v>104</v>
      </c>
      <c r="C43" s="3" t="s">
        <v>105</v>
      </c>
      <c r="D43" s="4">
        <v>5765</v>
      </c>
    </row>
    <row r="44" spans="1:4" x14ac:dyDescent="0.2">
      <c r="A44" s="1" t="s">
        <v>106</v>
      </c>
      <c r="B44" s="2" t="s">
        <v>107</v>
      </c>
      <c r="C44" s="3" t="s">
        <v>107</v>
      </c>
      <c r="D44" s="4">
        <v>5318</v>
      </c>
    </row>
    <row r="45" spans="1:4" x14ac:dyDescent="0.2">
      <c r="A45" s="1" t="s">
        <v>108</v>
      </c>
      <c r="B45" s="2" t="s">
        <v>109</v>
      </c>
      <c r="C45" s="3" t="s">
        <v>110</v>
      </c>
      <c r="D45" s="4">
        <v>4857</v>
      </c>
    </row>
  </sheetData>
  <sheetProtection formatCells="0" formatColumns="0" formatRows="0" insertColumns="0" insertRows="0" insertHyperlinks="0" deleteColumns="0" deleteRows="0" sort="0" autoFilter="0" pivotTables="0"/>
  <conditionalFormatting sqref="A3:A1048576">
    <cfRule type="expression" dxfId="8" priority="1">
      <formula>AND(A3 = "", AND(COUNTBLANK(A3:C3) &lt;&gt; 3,COUNTBLANK(A4:C4) &lt;&gt; 3))</formula>
    </cfRule>
  </conditionalFormatting>
  <conditionalFormatting sqref="B3:B1048576">
    <cfRule type="expression" dxfId="7" priority="2">
      <formula>AND(B3 = "", AND(COUNTBLANK(A3:C3) &lt;&gt; 3,COUNTBLANK(A4:C4) &lt;&gt; 3))</formula>
    </cfRule>
  </conditionalFormatting>
  <conditionalFormatting sqref="C3:C1048576">
    <cfRule type="expression" dxfId="6" priority="3">
      <formula>AND(C3 = "", AND(COUNTBLANK(A3:C3) &lt;&gt; 3,COUNTBLANK(A4:C4) &lt;&gt; 3))</formula>
    </cfRule>
  </conditionalFormatting>
  <conditionalFormatting sqref="D3:D1048576">
    <cfRule type="expression" dxfId="5" priority="4">
      <formula>AND(D3 = "", AND(COUNTBLANK(A3:C3) &lt;&gt; 3,COUNTBLANK(A4:C4) &lt;&gt; 3))</formula>
    </cfRule>
  </conditionalFormatting>
  <conditionalFormatting sqref="E3:E1048576">
    <cfRule type="expression" dxfId="4" priority="5">
      <formula>AND(E3 = "", AND(COUNTBLANK(A3:C3) &lt;&gt; 3,COUNTBLANK(A4:C4) &lt;&gt; 3))</formula>
    </cfRule>
  </conditionalFormatting>
  <conditionalFormatting sqref="F3:F1048576">
    <cfRule type="expression" dxfId="3" priority="6">
      <formula>AND(F3 = "", AND(COUNTBLANK(A3:C3) &lt;&gt; 3,COUNTBLANK(A4:C4) &lt;&gt; 3))</formula>
    </cfRule>
  </conditionalFormatting>
  <conditionalFormatting sqref="G3:G1048576">
    <cfRule type="expression" dxfId="2" priority="7">
      <formula>AND(G3 = "", AND(COUNTBLANK(A3:C3) &lt;&gt; 3,COUNTBLANK(A4:C4) &lt;&gt; 3))</formula>
    </cfRule>
  </conditionalFormatting>
  <conditionalFormatting sqref="H3:H1048576">
    <cfRule type="expression" dxfId="1" priority="8">
      <formula>AND(H3 = "", AND(COUNTBLANK(A3:C3) &lt;&gt; 3,COUNTBLANK(A4:C4) &lt;&gt; 3))</formula>
    </cfRule>
  </conditionalFormatting>
  <conditionalFormatting sqref="I3:I1048576">
    <cfRule type="expression" dxfId="0" priority="9">
      <formula>AND(I3 = "", AND(COUNTBLANK(A3:C3) &lt;&gt; 3,COUNTBLANK(A4:C4) &lt;&gt; 3))</formula>
    </cfRule>
  </conditionalFormatting>
  <dataValidations count="9">
    <dataValidation type="textLength" operator="lessThanOrEqual" allowBlank="1" showDropDown="1" showErrorMessage="1" errorTitle="Max Characters Reached" error="You can only enter a maximum of 100 characters" sqref="A3:A1048576 I3:I1048576 U4:U1048576" xr:uid="{00000000-0002-0000-0000-000000000000}">
      <formula1>100</formula1>
    </dataValidation>
    <dataValidation type="textLength" operator="lessThanOrEqual" allowBlank="1" showDropDown="1" showErrorMessage="1" errorTitle="Max Characters Reached" error="You can only enter a maximum of 200 characters" sqref="B3:B1048576 Q4:R1048576 T4:T1048576" xr:uid="{00000000-0002-0000-0000-000001000000}">
      <formula1>200</formula1>
    </dataValidation>
    <dataValidation type="textLength" operator="lessThanOrEqual" allowBlank="1" showDropDown="1" showErrorMessage="1" errorTitle="Max Characters Reached" error="You can only enter a maximum of 9999 characters" sqref="C3:C1048576" xr:uid="{00000000-0002-0000-0000-000002000000}">
      <formula1>9999</formula1>
    </dataValidation>
    <dataValidation type="list" allowBlank="1" showErrorMessage="1" errorTitle="Invalid Entry" error="Select one of the value from dropdown: &quot;in stock, out of stock&quot;." sqref="D3:D1048576" xr:uid="{00000000-0002-0000-0000-000003000000}">
      <formula1>"in stock, out of stock"</formula1>
    </dataValidation>
    <dataValidation type="list" allowBlank="1" showErrorMessage="1" errorTitle="Invalid Entry" error="Select one of the value from dropdown: &quot;new, used&quot;." sqref="E3:E1048576" xr:uid="{00000000-0002-0000-0000-000004000000}">
      <formula1>"new, used"</formula1>
    </dataValidation>
    <dataValidation type="textLength" operator="lessThanOrEqual" allowBlank="1" showDropDown="1" showErrorMessage="1" errorTitle="Max Characters Reached" error="You can only enter a maximum of 5000 characters" sqref="J3:K1048576" xr:uid="{00000000-0002-0000-0000-000006000000}">
      <formula1>5000</formula1>
    </dataValidation>
    <dataValidation type="list" allowBlank="1" showErrorMessage="1" errorTitle="Invalid Entry" error="Select one of the value from dropdown: &quot;female, male, unisex, &quot;." sqref="P4:P1048576" xr:uid="{00000000-0002-0000-0000-000008000000}">
      <formula1>"female, male, unisex, "</formula1>
    </dataValidation>
    <dataValidation type="list" allowBlank="1" showErrorMessage="1" errorTitle="Invalid Entry" error="Select one of the value from dropdown: &quot;adult, all ages, infant, kids, newborn, teen, toddler, &quot;." sqref="S4:S1048576" xr:uid="{00000000-0002-0000-0000-00000B000000}">
      <formula1>"adult, all ages, infant, kids, newborn, teen, toddler, "</formula1>
    </dataValidation>
    <dataValidation type="textLength" operator="lessThanOrEqual" allowBlank="1" showDropDown="1" showErrorMessage="1" errorTitle="Max Characters Reached" error="You can only enter a maximum of 1000 characters" sqref="X3:X1048576 Q3 M3" xr:uid="{00000000-0002-0000-0000-00000E000000}">
      <formula1>1000</formula1>
    </dataValidation>
  </dataValidations>
  <hyperlinks>
    <hyperlink ref="G3" r:id="rId1" xr:uid="{E2416898-1064-AD47-B014-90FCBBF5823D}"/>
    <hyperlink ref="H3" r:id="rId2" xr:uid="{54AFA5EF-2293-BA4E-A034-9510ED7A7975}"/>
    <hyperlink ref="I3" r:id="rId3" xr:uid="{0858F2F5-325C-1F47-9A25-52FECAC9D1A5}"/>
  </hyperlinks>
  <pageMargins left="0.7" right="0.7" top="0.75" bottom="0.75" header="0.3" footer="0.3"/>
  <pageSetup orientation="portrait"/>
  <legacy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OJ Creative Design Studio</Company>
  <LinksUpToDate>false</LinksUpToDate>
  <SharedDoc>false</SharedDoc>
  <HyperlinkBase>https://www.facebook.com/61574102753240/</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Sondaj pentru Alegerile prezidentiale din Mai 2025</dc:title>
  <dc:subject/>
  <dc:creator>Alexandru Schiller Creator</dc:creator>
  <cp:keywords>sondaj, Romania, 2025, alegeri</cp:keywords>
  <dc:description/>
  <cp:lastModifiedBy>Alex Schiller</cp:lastModifiedBy>
  <dcterms:created xsi:type="dcterms:W3CDTF">2025-03-10T02:23:31Z</dcterms:created>
  <dcterms:modified xsi:type="dcterms:W3CDTF">2025-03-10T03:33:51Z</dcterms:modified>
  <cp:category/>
</cp:coreProperties>
</file>