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html\"/>
    </mc:Choice>
  </mc:AlternateContent>
  <xr:revisionPtr revIDLastSave="0" documentId="8_{E6B7CB17-5962-42F9-9283-C2984C721B22}" xr6:coauthVersionLast="47" xr6:coauthVersionMax="47" xr10:uidLastSave="{00000000-0000-0000-0000-000000000000}"/>
  <bookViews>
    <workbookView xWindow="30225" yWindow="0" windowWidth="21600" windowHeight="10185" xr2:uid="{6DB38D11-3E9A-42BC-A29B-794C753FA3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/>
  <c r="A2" i="1"/>
  <c r="A3" i="1" s="1"/>
  <c r="B3" i="1" s="1"/>
  <c r="B2" i="1" l="1"/>
  <c r="A4" i="1"/>
  <c r="B4" i="1" s="1"/>
  <c r="A5" i="1" l="1"/>
  <c r="B5" i="1" s="1"/>
  <c r="A6" i="1" l="1"/>
  <c r="B6" i="1" s="1"/>
  <c r="A7" i="1" l="1"/>
  <c r="B7" i="1" s="1"/>
  <c r="A8" i="1" l="1"/>
  <c r="B8" i="1" s="1"/>
  <c r="A9" i="1" l="1"/>
  <c r="B9" i="1" s="1"/>
  <c r="A10" i="1" l="1"/>
  <c r="B10" i="1" s="1"/>
  <c r="A11" i="1" l="1"/>
  <c r="B11" i="1" s="1"/>
  <c r="A12" i="1" l="1"/>
  <c r="B12" i="1" s="1"/>
  <c r="A13" i="1" l="1"/>
  <c r="B13" i="1" s="1"/>
  <c r="A14" i="1" l="1"/>
  <c r="B14" i="1" s="1"/>
  <c r="A15" i="1" l="1"/>
  <c r="B15" i="1" s="1"/>
  <c r="A16" i="1" l="1"/>
  <c r="B16" i="1" s="1"/>
  <c r="A17" i="1" l="1"/>
  <c r="B17" i="1" s="1"/>
  <c r="A18" i="1" l="1"/>
  <c r="B18" i="1" s="1"/>
  <c r="A19" i="1" l="1"/>
  <c r="B19" i="1" s="1"/>
  <c r="A20" i="1" l="1"/>
  <c r="D1" i="1" l="1"/>
  <c r="B20" i="1"/>
  <c r="E1" i="1"/>
  <c r="D2" i="1" l="1"/>
  <c r="E2" i="1" s="1"/>
  <c r="D3" i="1" l="1"/>
  <c r="E3" i="1" s="1"/>
  <c r="D4" i="1" l="1"/>
  <c r="E4" i="1" s="1"/>
  <c r="D5" i="1" l="1"/>
  <c r="E5" i="1" s="1"/>
  <c r="D6" i="1" l="1"/>
  <c r="E6" i="1" s="1"/>
  <c r="D7" i="1" l="1"/>
  <c r="E7" i="1" s="1"/>
  <c r="D8" i="1" l="1"/>
  <c r="E8" i="1" s="1"/>
  <c r="D9" i="1" l="1"/>
  <c r="E9" i="1" s="1"/>
  <c r="D10" i="1" l="1"/>
  <c r="E10" i="1" s="1"/>
  <c r="D11" i="1" l="1"/>
  <c r="E11" i="1" s="1"/>
  <c r="D12" i="1" l="1"/>
  <c r="E12" i="1" s="1"/>
  <c r="D13" i="1" l="1"/>
  <c r="E13" i="1" s="1"/>
  <c r="D14" i="1" l="1"/>
  <c r="E14" i="1" s="1"/>
  <c r="D15" i="1" l="1"/>
  <c r="E15" i="1" s="1"/>
  <c r="D16" i="1" l="1"/>
  <c r="E16" i="1" s="1"/>
  <c r="D17" i="1" l="1"/>
  <c r="E17" i="1" s="1"/>
  <c r="D18" i="1" l="1"/>
  <c r="E18" i="1" s="1"/>
  <c r="D19" i="1" l="1"/>
  <c r="E19" i="1" s="1"/>
  <c r="D20" i="1" l="1"/>
  <c r="E20" i="1" l="1"/>
  <c r="G1" i="1"/>
  <c r="H1" i="1" s="1"/>
  <c r="G2" i="1" l="1"/>
  <c r="H2" i="1" s="1"/>
  <c r="G3" i="1" l="1"/>
  <c r="H3" i="1" s="1"/>
  <c r="G4" i="1" l="1"/>
  <c r="H4" i="1" s="1"/>
  <c r="G5" i="1" l="1"/>
  <c r="H5" i="1" s="1"/>
  <c r="G6" i="1" l="1"/>
  <c r="H6" i="1" s="1"/>
  <c r="G7" i="1" l="1"/>
  <c r="H7" i="1" s="1"/>
  <c r="G8" i="1" l="1"/>
  <c r="H8" i="1" s="1"/>
  <c r="G9" i="1" l="1"/>
  <c r="H9" i="1" s="1"/>
  <c r="G10" i="1" l="1"/>
  <c r="H10" i="1" s="1"/>
  <c r="G11" i="1" l="1"/>
  <c r="H11" i="1" s="1"/>
  <c r="G12" i="1" l="1"/>
  <c r="H12" i="1" s="1"/>
  <c r="G13" i="1" l="1"/>
  <c r="H13" i="1" s="1"/>
  <c r="G14" i="1" l="1"/>
  <c r="H14" i="1" s="1"/>
  <c r="G15" i="1" l="1"/>
  <c r="H15" i="1" s="1"/>
  <c r="G16" i="1" l="1"/>
  <c r="H16" i="1" s="1"/>
  <c r="G17" i="1" l="1"/>
  <c r="H17" i="1" s="1"/>
  <c r="G18" i="1" l="1"/>
  <c r="H18" i="1" s="1"/>
  <c r="G19" i="1" l="1"/>
  <c r="H19" i="1" s="1"/>
  <c r="G20" i="1" l="1"/>
  <c r="H20" i="1" l="1"/>
  <c r="J1" i="1"/>
  <c r="K1" i="1" s="1"/>
  <c r="J2" i="1" l="1"/>
  <c r="K2" i="1" s="1"/>
  <c r="J3" i="1" l="1"/>
  <c r="K3" i="1" s="1"/>
  <c r="J4" i="1" l="1"/>
  <c r="K4" i="1" s="1"/>
  <c r="J5" i="1" l="1"/>
  <c r="K5" i="1" s="1"/>
  <c r="J6" i="1" l="1"/>
  <c r="K6" i="1" s="1"/>
  <c r="J7" i="1" l="1"/>
  <c r="K7" i="1" s="1"/>
  <c r="J8" i="1" l="1"/>
  <c r="K8" i="1" s="1"/>
  <c r="J9" i="1" l="1"/>
  <c r="K9" i="1" s="1"/>
  <c r="J10" i="1" l="1"/>
  <c r="K10" i="1" s="1"/>
  <c r="J11" i="1" l="1"/>
  <c r="K11" i="1" s="1"/>
  <c r="J12" i="1" l="1"/>
  <c r="K12" i="1" s="1"/>
  <c r="J13" i="1" l="1"/>
  <c r="K13" i="1" s="1"/>
  <c r="J14" i="1" l="1"/>
  <c r="K14" i="1" s="1"/>
  <c r="J15" i="1" l="1"/>
  <c r="K15" i="1" s="1"/>
  <c r="J16" i="1" l="1"/>
  <c r="K16" i="1" s="1"/>
  <c r="J17" i="1" l="1"/>
  <c r="K17" i="1" s="1"/>
  <c r="J18" i="1" l="1"/>
  <c r="K18" i="1" s="1"/>
  <c r="J19" i="1" l="1"/>
  <c r="K19" i="1" s="1"/>
  <c r="J20" i="1" l="1"/>
  <c r="K20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Trellis">
        <fgColor theme="2" tint="-0.499984740745262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C99A-6D83-4B3A-8B96-3A1C937C9A7C}">
  <dimension ref="A1:K24"/>
  <sheetViews>
    <sheetView tabSelected="1" workbookViewId="0">
      <selection activeCell="L1" sqref="L1:L20"/>
    </sheetView>
  </sheetViews>
  <sheetFormatPr defaultRowHeight="15" x14ac:dyDescent="0.25"/>
  <cols>
    <col min="1" max="1" width="3" style="1" bestFit="1" customWidth="1"/>
    <col min="2" max="2" width="10.140625" bestFit="1" customWidth="1"/>
    <col min="4" max="4" width="3" style="1" bestFit="1" customWidth="1"/>
    <col min="5" max="5" width="10.140625" bestFit="1" customWidth="1"/>
    <col min="7" max="7" width="3" style="1" bestFit="1" customWidth="1"/>
    <col min="8" max="8" width="10.140625" bestFit="1" customWidth="1"/>
    <col min="10" max="10" width="3" style="1" bestFit="1" customWidth="1"/>
    <col min="11" max="11" width="10.140625" bestFit="1" customWidth="1"/>
  </cols>
  <sheetData>
    <row r="1" spans="1:11" x14ac:dyDescent="0.25">
      <c r="A1" s="1">
        <v>1</v>
      </c>
      <c r="B1" t="str">
        <f>(A1/16)&amp;"rem"</f>
        <v>0.0625rem</v>
      </c>
      <c r="C1" s="3"/>
      <c r="D1" s="1">
        <f>A20+1</f>
        <v>21</v>
      </c>
      <c r="E1" t="str">
        <f>(D1/16)&amp;"rem"</f>
        <v>1.3125rem</v>
      </c>
      <c r="F1" s="3"/>
      <c r="G1" s="1">
        <f>D20+1</f>
        <v>41</v>
      </c>
      <c r="H1" t="str">
        <f>(G1/16)&amp;"rem"</f>
        <v>2.5625rem</v>
      </c>
      <c r="I1" s="3"/>
      <c r="J1" s="1">
        <f>G20+1</f>
        <v>61</v>
      </c>
      <c r="K1" t="str">
        <f>(J1/16)&amp;"rem"</f>
        <v>3.8125rem</v>
      </c>
    </row>
    <row r="2" spans="1:11" x14ac:dyDescent="0.25">
      <c r="A2" s="1">
        <f>A1+1</f>
        <v>2</v>
      </c>
      <c r="B2" t="str">
        <f t="shared" ref="B2:B20" si="0">(A2/16)&amp;"rem"</f>
        <v>0.125rem</v>
      </c>
      <c r="C2" s="3"/>
      <c r="D2" s="1">
        <f>D1+1</f>
        <v>22</v>
      </c>
      <c r="E2" t="str">
        <f t="shared" ref="E2:E20" si="1">(D2/16)&amp;"rem"</f>
        <v>1.375rem</v>
      </c>
      <c r="F2" s="3"/>
      <c r="G2" s="1">
        <f>G1+1</f>
        <v>42</v>
      </c>
      <c r="H2" t="str">
        <f t="shared" ref="H2:H20" si="2">(G2/16)&amp;"rem"</f>
        <v>2.625rem</v>
      </c>
      <c r="I2" s="3"/>
      <c r="J2" s="1">
        <f>J1+1</f>
        <v>62</v>
      </c>
      <c r="K2" t="str">
        <f t="shared" ref="K2:K20" si="3">(J2/16)&amp;"rem"</f>
        <v>3.875rem</v>
      </c>
    </row>
    <row r="3" spans="1:11" x14ac:dyDescent="0.25">
      <c r="A3" s="1">
        <f t="shared" ref="A3:A20" si="4">A2+1</f>
        <v>3</v>
      </c>
      <c r="B3" t="str">
        <f t="shared" si="0"/>
        <v>0.1875rem</v>
      </c>
      <c r="C3" s="3"/>
      <c r="D3" s="1">
        <f t="shared" ref="D3:D20" si="5">D2+1</f>
        <v>23</v>
      </c>
      <c r="E3" t="str">
        <f t="shared" si="1"/>
        <v>1.4375rem</v>
      </c>
      <c r="F3" s="3"/>
      <c r="G3" s="1">
        <f t="shared" ref="G3:G20" si="6">G2+1</f>
        <v>43</v>
      </c>
      <c r="H3" t="str">
        <f t="shared" si="2"/>
        <v>2.6875rem</v>
      </c>
      <c r="I3" s="3"/>
      <c r="J3" s="1">
        <f t="shared" ref="J3:J20" si="7">J2+1</f>
        <v>63</v>
      </c>
      <c r="K3" t="str">
        <f t="shared" si="3"/>
        <v>3.9375rem</v>
      </c>
    </row>
    <row r="4" spans="1:11" x14ac:dyDescent="0.25">
      <c r="A4" s="1">
        <f t="shared" si="4"/>
        <v>4</v>
      </c>
      <c r="B4" t="str">
        <f t="shared" si="0"/>
        <v>0.25rem</v>
      </c>
      <c r="C4" s="3"/>
      <c r="D4" s="1">
        <f t="shared" si="5"/>
        <v>24</v>
      </c>
      <c r="E4" t="str">
        <f t="shared" si="1"/>
        <v>1.5rem</v>
      </c>
      <c r="F4" s="3"/>
      <c r="G4" s="1">
        <f t="shared" si="6"/>
        <v>44</v>
      </c>
      <c r="H4" t="str">
        <f t="shared" si="2"/>
        <v>2.75rem</v>
      </c>
      <c r="I4" s="3"/>
      <c r="J4" s="1">
        <f t="shared" si="7"/>
        <v>64</v>
      </c>
      <c r="K4" t="str">
        <f t="shared" si="3"/>
        <v>4rem</v>
      </c>
    </row>
    <row r="5" spans="1:11" x14ac:dyDescent="0.25">
      <c r="A5" s="1">
        <f t="shared" si="4"/>
        <v>5</v>
      </c>
      <c r="B5" t="str">
        <f t="shared" si="0"/>
        <v>0.3125rem</v>
      </c>
      <c r="C5" s="3"/>
      <c r="D5" s="1">
        <f t="shared" si="5"/>
        <v>25</v>
      </c>
      <c r="E5" t="str">
        <f t="shared" si="1"/>
        <v>1.5625rem</v>
      </c>
      <c r="F5" s="3"/>
      <c r="G5" s="1">
        <f t="shared" si="6"/>
        <v>45</v>
      </c>
      <c r="H5" t="str">
        <f t="shared" si="2"/>
        <v>2.8125rem</v>
      </c>
      <c r="I5" s="3"/>
      <c r="J5" s="1">
        <f t="shared" si="7"/>
        <v>65</v>
      </c>
      <c r="K5" t="str">
        <f t="shared" si="3"/>
        <v>4.0625rem</v>
      </c>
    </row>
    <row r="6" spans="1:11" x14ac:dyDescent="0.25">
      <c r="A6" s="1">
        <f t="shared" si="4"/>
        <v>6</v>
      </c>
      <c r="B6" t="str">
        <f t="shared" si="0"/>
        <v>0.375rem</v>
      </c>
      <c r="C6" s="3"/>
      <c r="D6" s="1">
        <f t="shared" si="5"/>
        <v>26</v>
      </c>
      <c r="E6" t="str">
        <f t="shared" si="1"/>
        <v>1.625rem</v>
      </c>
      <c r="F6" s="3"/>
      <c r="G6" s="1">
        <f t="shared" si="6"/>
        <v>46</v>
      </c>
      <c r="H6" t="str">
        <f t="shared" si="2"/>
        <v>2.875rem</v>
      </c>
      <c r="I6" s="3"/>
      <c r="J6" s="1">
        <f t="shared" si="7"/>
        <v>66</v>
      </c>
      <c r="K6" t="str">
        <f t="shared" si="3"/>
        <v>4.125rem</v>
      </c>
    </row>
    <row r="7" spans="1:11" x14ac:dyDescent="0.25">
      <c r="A7" s="1">
        <f t="shared" si="4"/>
        <v>7</v>
      </c>
      <c r="B7" t="str">
        <f t="shared" si="0"/>
        <v>0.4375rem</v>
      </c>
      <c r="C7" s="3"/>
      <c r="D7" s="1">
        <f t="shared" si="5"/>
        <v>27</v>
      </c>
      <c r="E7" t="str">
        <f t="shared" si="1"/>
        <v>1.6875rem</v>
      </c>
      <c r="F7" s="3"/>
      <c r="G7" s="1">
        <f t="shared" si="6"/>
        <v>47</v>
      </c>
      <c r="H7" t="str">
        <f t="shared" si="2"/>
        <v>2.9375rem</v>
      </c>
      <c r="I7" s="3"/>
      <c r="J7" s="1">
        <f t="shared" si="7"/>
        <v>67</v>
      </c>
      <c r="K7" t="str">
        <f t="shared" si="3"/>
        <v>4.1875rem</v>
      </c>
    </row>
    <row r="8" spans="1:11" x14ac:dyDescent="0.25">
      <c r="A8" s="1">
        <f t="shared" si="4"/>
        <v>8</v>
      </c>
      <c r="B8" t="str">
        <f t="shared" si="0"/>
        <v>0.5rem</v>
      </c>
      <c r="C8" s="3"/>
      <c r="D8" s="1">
        <f t="shared" si="5"/>
        <v>28</v>
      </c>
      <c r="E8" t="str">
        <f t="shared" si="1"/>
        <v>1.75rem</v>
      </c>
      <c r="F8" s="3"/>
      <c r="G8" s="1">
        <f t="shared" si="6"/>
        <v>48</v>
      </c>
      <c r="H8" t="str">
        <f t="shared" si="2"/>
        <v>3rem</v>
      </c>
      <c r="I8" s="3"/>
      <c r="J8" s="1">
        <f t="shared" si="7"/>
        <v>68</v>
      </c>
      <c r="K8" t="str">
        <f t="shared" si="3"/>
        <v>4.25rem</v>
      </c>
    </row>
    <row r="9" spans="1:11" x14ac:dyDescent="0.25">
      <c r="A9" s="1">
        <f t="shared" si="4"/>
        <v>9</v>
      </c>
      <c r="B9" t="str">
        <f t="shared" si="0"/>
        <v>0.5625rem</v>
      </c>
      <c r="C9" s="3"/>
      <c r="D9" s="1">
        <f t="shared" si="5"/>
        <v>29</v>
      </c>
      <c r="E9" t="str">
        <f t="shared" si="1"/>
        <v>1.8125rem</v>
      </c>
      <c r="F9" s="3"/>
      <c r="G9" s="1">
        <f t="shared" si="6"/>
        <v>49</v>
      </c>
      <c r="H9" t="str">
        <f t="shared" si="2"/>
        <v>3.0625rem</v>
      </c>
      <c r="I9" s="3"/>
      <c r="J9" s="1">
        <f t="shared" si="7"/>
        <v>69</v>
      </c>
      <c r="K9" t="str">
        <f t="shared" si="3"/>
        <v>4.3125rem</v>
      </c>
    </row>
    <row r="10" spans="1:11" x14ac:dyDescent="0.25">
      <c r="A10" s="1">
        <f t="shared" si="4"/>
        <v>10</v>
      </c>
      <c r="B10" t="str">
        <f t="shared" si="0"/>
        <v>0.625rem</v>
      </c>
      <c r="C10" s="3"/>
      <c r="D10" s="1">
        <f t="shared" si="5"/>
        <v>30</v>
      </c>
      <c r="E10" t="str">
        <f t="shared" si="1"/>
        <v>1.875rem</v>
      </c>
      <c r="F10" s="3"/>
      <c r="G10" s="1">
        <f t="shared" si="6"/>
        <v>50</v>
      </c>
      <c r="H10" t="str">
        <f t="shared" si="2"/>
        <v>3.125rem</v>
      </c>
      <c r="I10" s="3"/>
      <c r="J10" s="1">
        <f t="shared" si="7"/>
        <v>70</v>
      </c>
      <c r="K10" t="str">
        <f t="shared" si="3"/>
        <v>4.375rem</v>
      </c>
    </row>
    <row r="11" spans="1:11" x14ac:dyDescent="0.25">
      <c r="A11" s="1">
        <f t="shared" si="4"/>
        <v>11</v>
      </c>
      <c r="B11" t="str">
        <f t="shared" si="0"/>
        <v>0.6875rem</v>
      </c>
      <c r="C11" s="3"/>
      <c r="D11" s="1">
        <f t="shared" si="5"/>
        <v>31</v>
      </c>
      <c r="E11" t="str">
        <f t="shared" si="1"/>
        <v>1.9375rem</v>
      </c>
      <c r="F11" s="3"/>
      <c r="G11" s="1">
        <f t="shared" si="6"/>
        <v>51</v>
      </c>
      <c r="H11" t="str">
        <f t="shared" si="2"/>
        <v>3.1875rem</v>
      </c>
      <c r="I11" s="3"/>
      <c r="J11" s="1">
        <f t="shared" si="7"/>
        <v>71</v>
      </c>
      <c r="K11" t="str">
        <f t="shared" si="3"/>
        <v>4.4375rem</v>
      </c>
    </row>
    <row r="12" spans="1:11" x14ac:dyDescent="0.25">
      <c r="A12" s="1">
        <f t="shared" si="4"/>
        <v>12</v>
      </c>
      <c r="B12" t="str">
        <f t="shared" si="0"/>
        <v>0.75rem</v>
      </c>
      <c r="C12" s="3"/>
      <c r="D12" s="1">
        <f t="shared" si="5"/>
        <v>32</v>
      </c>
      <c r="E12" t="str">
        <f t="shared" si="1"/>
        <v>2rem</v>
      </c>
      <c r="F12" s="3"/>
      <c r="G12" s="1">
        <f t="shared" si="6"/>
        <v>52</v>
      </c>
      <c r="H12" t="str">
        <f t="shared" si="2"/>
        <v>3.25rem</v>
      </c>
      <c r="I12" s="3"/>
      <c r="J12" s="1">
        <f t="shared" si="7"/>
        <v>72</v>
      </c>
      <c r="K12" t="str">
        <f t="shared" si="3"/>
        <v>4.5rem</v>
      </c>
    </row>
    <row r="13" spans="1:11" x14ac:dyDescent="0.25">
      <c r="A13" s="1">
        <f t="shared" si="4"/>
        <v>13</v>
      </c>
      <c r="B13" t="str">
        <f t="shared" si="0"/>
        <v>0.8125rem</v>
      </c>
      <c r="C13" s="3"/>
      <c r="D13" s="1">
        <f t="shared" si="5"/>
        <v>33</v>
      </c>
      <c r="E13" t="str">
        <f t="shared" si="1"/>
        <v>2.0625rem</v>
      </c>
      <c r="F13" s="3"/>
      <c r="G13" s="1">
        <f t="shared" si="6"/>
        <v>53</v>
      </c>
      <c r="H13" t="str">
        <f t="shared" si="2"/>
        <v>3.3125rem</v>
      </c>
      <c r="I13" s="3"/>
      <c r="J13" s="1">
        <f t="shared" si="7"/>
        <v>73</v>
      </c>
      <c r="K13" t="str">
        <f t="shared" si="3"/>
        <v>4.5625rem</v>
      </c>
    </row>
    <row r="14" spans="1:11" x14ac:dyDescent="0.25">
      <c r="A14" s="1">
        <f t="shared" si="4"/>
        <v>14</v>
      </c>
      <c r="B14" t="str">
        <f t="shared" si="0"/>
        <v>0.875rem</v>
      </c>
      <c r="C14" s="3"/>
      <c r="D14" s="1">
        <f t="shared" si="5"/>
        <v>34</v>
      </c>
      <c r="E14" t="str">
        <f t="shared" si="1"/>
        <v>2.125rem</v>
      </c>
      <c r="F14" s="3"/>
      <c r="G14" s="1">
        <f t="shared" si="6"/>
        <v>54</v>
      </c>
      <c r="H14" t="str">
        <f t="shared" si="2"/>
        <v>3.375rem</v>
      </c>
      <c r="I14" s="3"/>
      <c r="J14" s="1">
        <f t="shared" si="7"/>
        <v>74</v>
      </c>
      <c r="K14" t="str">
        <f t="shared" si="3"/>
        <v>4.625rem</v>
      </c>
    </row>
    <row r="15" spans="1:11" x14ac:dyDescent="0.25">
      <c r="A15" s="1">
        <f t="shared" si="4"/>
        <v>15</v>
      </c>
      <c r="B15" t="str">
        <f t="shared" si="0"/>
        <v>0.9375rem</v>
      </c>
      <c r="C15" s="3"/>
      <c r="D15" s="1">
        <f t="shared" si="5"/>
        <v>35</v>
      </c>
      <c r="E15" t="str">
        <f t="shared" si="1"/>
        <v>2.1875rem</v>
      </c>
      <c r="F15" s="3"/>
      <c r="G15" s="1">
        <f t="shared" si="6"/>
        <v>55</v>
      </c>
      <c r="H15" t="str">
        <f t="shared" si="2"/>
        <v>3.4375rem</v>
      </c>
      <c r="I15" s="3"/>
      <c r="J15" s="1">
        <f t="shared" si="7"/>
        <v>75</v>
      </c>
      <c r="K15" t="str">
        <f t="shared" si="3"/>
        <v>4.6875rem</v>
      </c>
    </row>
    <row r="16" spans="1:11" x14ac:dyDescent="0.25">
      <c r="A16" s="1">
        <f t="shared" si="4"/>
        <v>16</v>
      </c>
      <c r="B16" t="str">
        <f t="shared" si="0"/>
        <v>1rem</v>
      </c>
      <c r="C16" s="3"/>
      <c r="D16" s="1">
        <f t="shared" si="5"/>
        <v>36</v>
      </c>
      <c r="E16" t="str">
        <f t="shared" si="1"/>
        <v>2.25rem</v>
      </c>
      <c r="F16" s="3"/>
      <c r="G16" s="1">
        <f t="shared" si="6"/>
        <v>56</v>
      </c>
      <c r="H16" t="str">
        <f t="shared" si="2"/>
        <v>3.5rem</v>
      </c>
      <c r="I16" s="3"/>
      <c r="J16" s="1">
        <f t="shared" si="7"/>
        <v>76</v>
      </c>
      <c r="K16" t="str">
        <f t="shared" si="3"/>
        <v>4.75rem</v>
      </c>
    </row>
    <row r="17" spans="1:11" x14ac:dyDescent="0.25">
      <c r="A17" s="1">
        <f t="shared" si="4"/>
        <v>17</v>
      </c>
      <c r="B17" t="str">
        <f t="shared" si="0"/>
        <v>1.0625rem</v>
      </c>
      <c r="C17" s="3"/>
      <c r="D17" s="1">
        <f t="shared" si="5"/>
        <v>37</v>
      </c>
      <c r="E17" t="str">
        <f t="shared" si="1"/>
        <v>2.3125rem</v>
      </c>
      <c r="F17" s="3"/>
      <c r="G17" s="1">
        <f t="shared" si="6"/>
        <v>57</v>
      </c>
      <c r="H17" t="str">
        <f t="shared" si="2"/>
        <v>3.5625rem</v>
      </c>
      <c r="I17" s="3"/>
      <c r="J17" s="1">
        <f t="shared" si="7"/>
        <v>77</v>
      </c>
      <c r="K17" t="str">
        <f t="shared" si="3"/>
        <v>4.8125rem</v>
      </c>
    </row>
    <row r="18" spans="1:11" x14ac:dyDescent="0.25">
      <c r="A18" s="1">
        <f t="shared" si="4"/>
        <v>18</v>
      </c>
      <c r="B18" t="str">
        <f t="shared" si="0"/>
        <v>1.125rem</v>
      </c>
      <c r="C18" s="3"/>
      <c r="D18" s="1">
        <f t="shared" si="5"/>
        <v>38</v>
      </c>
      <c r="E18" t="str">
        <f t="shared" si="1"/>
        <v>2.375rem</v>
      </c>
      <c r="F18" s="3"/>
      <c r="G18" s="1">
        <f t="shared" si="6"/>
        <v>58</v>
      </c>
      <c r="H18" t="str">
        <f t="shared" si="2"/>
        <v>3.625rem</v>
      </c>
      <c r="I18" s="3"/>
      <c r="J18" s="1">
        <f t="shared" si="7"/>
        <v>78</v>
      </c>
      <c r="K18" t="str">
        <f t="shared" si="3"/>
        <v>4.875rem</v>
      </c>
    </row>
    <row r="19" spans="1:11" x14ac:dyDescent="0.25">
      <c r="A19" s="1">
        <f t="shared" si="4"/>
        <v>19</v>
      </c>
      <c r="B19" t="str">
        <f t="shared" si="0"/>
        <v>1.1875rem</v>
      </c>
      <c r="C19" s="3"/>
      <c r="D19" s="1">
        <f t="shared" si="5"/>
        <v>39</v>
      </c>
      <c r="E19" t="str">
        <f t="shared" si="1"/>
        <v>2.4375rem</v>
      </c>
      <c r="F19" s="3"/>
      <c r="G19" s="1">
        <f t="shared" si="6"/>
        <v>59</v>
      </c>
      <c r="H19" t="str">
        <f t="shared" si="2"/>
        <v>3.6875rem</v>
      </c>
      <c r="I19" s="3"/>
      <c r="J19" s="1">
        <f t="shared" si="7"/>
        <v>79</v>
      </c>
      <c r="K19" t="str">
        <f t="shared" si="3"/>
        <v>4.9375rem</v>
      </c>
    </row>
    <row r="20" spans="1:11" x14ac:dyDescent="0.25">
      <c r="A20" s="1">
        <f t="shared" si="4"/>
        <v>20</v>
      </c>
      <c r="B20" t="str">
        <f t="shared" si="0"/>
        <v>1.25rem</v>
      </c>
      <c r="C20" s="3"/>
      <c r="D20" s="1">
        <f t="shared" si="5"/>
        <v>40</v>
      </c>
      <c r="E20" t="str">
        <f t="shared" si="1"/>
        <v>2.5rem</v>
      </c>
      <c r="F20" s="3"/>
      <c r="G20" s="1">
        <f t="shared" si="6"/>
        <v>60</v>
      </c>
      <c r="H20" t="str">
        <f t="shared" si="2"/>
        <v>3.75rem</v>
      </c>
      <c r="I20" s="3"/>
      <c r="J20" s="1">
        <f t="shared" si="7"/>
        <v>80</v>
      </c>
      <c r="K20" t="str">
        <f t="shared" si="3"/>
        <v>5rem</v>
      </c>
    </row>
    <row r="21" spans="1:11" x14ac:dyDescent="0.25">
      <c r="C21" s="2"/>
      <c r="D21" s="4"/>
      <c r="E21" s="2"/>
      <c r="F21" s="2"/>
      <c r="G21" s="4"/>
      <c r="H21" s="2"/>
      <c r="I21" s="2"/>
    </row>
    <row r="22" spans="1:11" x14ac:dyDescent="0.25">
      <c r="C22" s="2"/>
      <c r="D22" s="4"/>
      <c r="E22" s="2"/>
      <c r="F22" s="2"/>
      <c r="G22" s="4"/>
      <c r="H22" s="2"/>
      <c r="I22" s="2"/>
    </row>
    <row r="23" spans="1:11" x14ac:dyDescent="0.25">
      <c r="C23" s="2"/>
      <c r="D23" s="4"/>
      <c r="E23" s="2"/>
      <c r="F23" s="2"/>
      <c r="G23" s="4"/>
      <c r="H23" s="2"/>
      <c r="I23" s="2"/>
    </row>
    <row r="24" spans="1:11" x14ac:dyDescent="0.25">
      <c r="C24" s="2"/>
      <c r="D24" s="4"/>
      <c r="E24" s="2"/>
      <c r="F24" s="2"/>
      <c r="G24" s="4"/>
      <c r="H24" s="2"/>
      <c r="I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Wholesale Mortgage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Rider</dc:creator>
  <cp:lastModifiedBy>Fred Rider</cp:lastModifiedBy>
  <dcterms:created xsi:type="dcterms:W3CDTF">2023-06-01T18:11:39Z</dcterms:created>
  <dcterms:modified xsi:type="dcterms:W3CDTF">2023-06-02T23:22:40Z</dcterms:modified>
</cp:coreProperties>
</file>