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dhan\OneDrive\TA\code\Data\"/>
    </mc:Choice>
  </mc:AlternateContent>
  <xr:revisionPtr revIDLastSave="219" documentId="11_F5D665D263A0559D285FD7EF9DD1F6757A946E33" xr6:coauthVersionLast="45" xr6:coauthVersionMax="45" xr10:uidLastSave="{16AE914D-6916-49E6-8D44-C13C45998318}"/>
  <bookViews>
    <workbookView xWindow="-108" yWindow="-108" windowWidth="23256" windowHeight="13176" tabRatio="500" xr2:uid="{00000000-000D-0000-FFFF-FFFF00000000}"/>
  </bookViews>
  <sheets>
    <sheet name="Perceptron" sheetId="1" r:id="rId1"/>
    <sheet name="MLP" sheetId="2" r:id="rId2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<sst xmlns="http://schemas.openxmlformats.org/spreadsheetml/2006/main" count="51" uniqueCount="11">
  <si>
    <t>Training</t>
  </si>
  <si>
    <t>Validation</t>
  </si>
  <si>
    <t>Neuron</t>
  </si>
  <si>
    <t>Evscore</t>
  </si>
  <si>
    <t>R</t>
  </si>
  <si>
    <t>RMSE</t>
  </si>
  <si>
    <t>MAE</t>
  </si>
  <si>
    <t>-</t>
  </si>
  <si>
    <t>Max_iter = 200</t>
  </si>
  <si>
    <t>Max_iter = 5000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</si>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</sst>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 Kinerja Model JST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Perceptron!$B$5:$B$24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Perceptron!$I$5:$I$24</c:f>
              <c:numCache>
                <c:formatCode>General</c:formatCode>
                <c:ptCount val="20"/>
                <c:pt idx="0">
                  <c:v>8.31</c:v>
                </c:pt>
                <c:pt idx="1">
                  <c:v>7.77</c:v>
                </c:pt>
                <c:pt idx="2">
                  <c:v>7.38</c:v>
                </c:pt>
                <c:pt idx="3">
                  <c:v>7.71</c:v>
                </c:pt>
                <c:pt idx="4">
                  <c:v>7.66</c:v>
                </c:pt>
                <c:pt idx="5">
                  <c:v>7.12</c:v>
                </c:pt>
                <c:pt idx="6">
                  <c:v>7.21</c:v>
                </c:pt>
                <c:pt idx="7">
                  <c:v>7.05</c:v>
                </c:pt>
                <c:pt idx="8">
                  <c:v>6.88</c:v>
                </c:pt>
                <c:pt idx="9">
                  <c:v>7.04</c:v>
                </c:pt>
                <c:pt idx="10">
                  <c:v>7.12</c:v>
                </c:pt>
                <c:pt idx="11">
                  <c:v>7.23</c:v>
                </c:pt>
                <c:pt idx="12">
                  <c:v>7.01</c:v>
                </c:pt>
                <c:pt idx="13">
                  <c:v>6.95</c:v>
                </c:pt>
                <c:pt idx="14">
                  <c:v>6.93</c:v>
                </c:pt>
                <c:pt idx="15">
                  <c:v>7.04</c:v>
                </c:pt>
                <c:pt idx="16">
                  <c:v>6.65</c:v>
                </c:pt>
                <c:pt idx="17">
                  <c:v>6.7</c:v>
                </c:pt>
                <c:pt idx="18">
                  <c:v>6.62</c:v>
                </c:pt>
                <c:pt idx="19">
                  <c:v>6.69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B6-49DB-96EB-EDE83C84C9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36696431"/>
        <c:axId val="573796751"/>
      </c:scatterChart>
      <c:valAx>
        <c:axId val="636696431"/>
        <c:scaling>
          <c:orientation val="minMax"/>
          <c:max val="1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Jumlah Neuron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96751"/>
        <c:crosses val="autoZero"/>
        <c:crossBetween val="midCat"/>
        <c:majorUnit val="5"/>
      </c:valAx>
      <c:valAx>
        <c:axId val="573796751"/>
        <c:scaling>
          <c:orientation val="minMax"/>
          <c:max val="8.4"/>
          <c:min val="6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9643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 Kinerja Model JST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Perceptron!$L$5:$L$24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Perceptron!$S$5:$S$24</c:f>
              <c:numCache>
                <c:formatCode>General</c:formatCode>
                <c:ptCount val="20"/>
                <c:pt idx="0">
                  <c:v>7.32</c:v>
                </c:pt>
                <c:pt idx="1">
                  <c:v>6.31</c:v>
                </c:pt>
                <c:pt idx="2">
                  <c:v>6.5</c:v>
                </c:pt>
                <c:pt idx="3">
                  <c:v>6.33</c:v>
                </c:pt>
                <c:pt idx="4">
                  <c:v>6.16</c:v>
                </c:pt>
                <c:pt idx="5">
                  <c:v>6.38</c:v>
                </c:pt>
                <c:pt idx="6">
                  <c:v>6.38</c:v>
                </c:pt>
                <c:pt idx="7">
                  <c:v>6.28</c:v>
                </c:pt>
                <c:pt idx="8">
                  <c:v>6.23</c:v>
                </c:pt>
                <c:pt idx="9">
                  <c:v>6.36</c:v>
                </c:pt>
                <c:pt idx="10">
                  <c:v>6.22</c:v>
                </c:pt>
                <c:pt idx="11">
                  <c:v>6.43</c:v>
                </c:pt>
                <c:pt idx="12">
                  <c:v>6.47</c:v>
                </c:pt>
                <c:pt idx="13">
                  <c:v>6.3</c:v>
                </c:pt>
                <c:pt idx="14">
                  <c:v>6.29</c:v>
                </c:pt>
                <c:pt idx="15">
                  <c:v>6.31</c:v>
                </c:pt>
                <c:pt idx="16">
                  <c:v>6.5</c:v>
                </c:pt>
                <c:pt idx="17">
                  <c:v>6.17</c:v>
                </c:pt>
                <c:pt idx="18">
                  <c:v>6.24</c:v>
                </c:pt>
                <c:pt idx="19">
                  <c:v>6.21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CD-40B6-B43D-CA89878B82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63823119"/>
        <c:axId val="747986191"/>
      </c:scatterChart>
      <c:valAx>
        <c:axId val="763823119"/>
        <c:scaling>
          <c:orientation val="minMax"/>
          <c:max val="1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Jumlah</a:t>
                </a:r>
                <a:r>
                  <a:rPr lang="en-ID" baseline="0"/>
                  <a:t> Neuron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986191"/>
        <c:crosses val="autoZero"/>
        <c:crossBetween val="midCat"/>
        <c:majorUnit val="5"/>
      </c:valAx>
      <c:valAx>
        <c:axId val="747986191"/>
        <c:scaling>
          <c:orientation val="minMax"/>
          <c:max val="7.5"/>
          <c:min val="6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82311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 Kinerja Model JST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Perceptron!$B$26:$B$44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Perceptron!$I$26:$I$44</c:f>
              <c:numCache>
                <c:formatCode>General</c:formatCode>
                <c:ptCount val="19"/>
                <c:pt idx="0">
                  <c:v>6.69</c:v>
                </c:pt>
                <c:pt idx="1">
                  <c:v>6.55</c:v>
                </c:pt>
                <c:pt idx="2">
                  <c:v>6.55</c:v>
                </c:pt>
                <c:pt idx="3">
                  <c:v>6.41</c:v>
                </c:pt>
                <c:pt idx="4">
                  <c:v>6.3</c:v>
                </c:pt>
                <c:pt idx="5">
                  <c:v>6.34</c:v>
                </c:pt>
                <c:pt idx="6">
                  <c:v>6.24</c:v>
                </c:pt>
                <c:pt idx="7">
                  <c:v>6.3</c:v>
                </c:pt>
                <c:pt idx="8">
                  <c:v>6.56</c:v>
                </c:pt>
                <c:pt idx="9">
                  <c:v>6.22</c:v>
                </c:pt>
                <c:pt idx="10">
                  <c:v>6.23</c:v>
                </c:pt>
                <c:pt idx="11">
                  <c:v>6.6</c:v>
                </c:pt>
                <c:pt idx="12">
                  <c:v>6.38</c:v>
                </c:pt>
                <c:pt idx="13">
                  <c:v>6.18</c:v>
                </c:pt>
                <c:pt idx="14">
                  <c:v>6.36</c:v>
                </c:pt>
                <c:pt idx="15">
                  <c:v>6.29</c:v>
                </c:pt>
                <c:pt idx="16">
                  <c:v>6.56</c:v>
                </c:pt>
                <c:pt idx="17">
                  <c:v>6.18</c:v>
                </c:pt>
                <c:pt idx="18">
                  <c:v>6.62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E6-45DD-A77D-71CD1B29D5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44400895"/>
        <c:axId val="443437647"/>
      </c:scatterChart>
      <c:valAx>
        <c:axId val="644400895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Jumlah Neuron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437647"/>
        <c:crosses val="autoZero"/>
        <c:crossBetween val="midCat"/>
        <c:majorUnit val="50"/>
      </c:valAx>
      <c:valAx>
        <c:axId val="443437647"/>
        <c:scaling>
          <c:orientation val="minMax"/>
          <c:max val="6.7"/>
          <c:min val="6.14999999999999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00895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</a:t>
            </a:r>
            <a:r>
              <a:rPr lang="en-ID" baseline="0"/>
              <a:t> Kinerja Model JST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Perceptron!$L$26:$L$44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xVal>
          <c:yVal>
            <c:numRef>
              <c:f>Perceptron!$S$26:$S$44</c:f>
              <c:numCache>
                <c:formatCode>General</c:formatCode>
                <c:ptCount val="19"/>
                <c:pt idx="0">
                  <c:v>6.21</c:v>
                </c:pt>
                <c:pt idx="1">
                  <c:v>6.19</c:v>
                </c:pt>
                <c:pt idx="2">
                  <c:v>6.35</c:v>
                </c:pt>
                <c:pt idx="3">
                  <c:v>6.28</c:v>
                </c:pt>
                <c:pt idx="4">
                  <c:v>6.17</c:v>
                </c:pt>
                <c:pt idx="5">
                  <c:v>6.34</c:v>
                </c:pt>
                <c:pt idx="6">
                  <c:v>6.26</c:v>
                </c:pt>
                <c:pt idx="7">
                  <c:v>6.3</c:v>
                </c:pt>
                <c:pt idx="8">
                  <c:v>6.41</c:v>
                </c:pt>
                <c:pt idx="9">
                  <c:v>6.22</c:v>
                </c:pt>
                <c:pt idx="10">
                  <c:v>6.23</c:v>
                </c:pt>
                <c:pt idx="11">
                  <c:v>6.71</c:v>
                </c:pt>
                <c:pt idx="12">
                  <c:v>6.38</c:v>
                </c:pt>
                <c:pt idx="13">
                  <c:v>6.18</c:v>
                </c:pt>
                <c:pt idx="14">
                  <c:v>6.36</c:v>
                </c:pt>
                <c:pt idx="15">
                  <c:v>6.29</c:v>
                </c:pt>
                <c:pt idx="16">
                  <c:v>6.56</c:v>
                </c:pt>
                <c:pt idx="17">
                  <c:v>6.18</c:v>
                </c:pt>
                <c:pt idx="18">
                  <c:v>6.62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95-486A-B59C-2548770B0F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4451583"/>
        <c:axId val="1103598927"/>
      </c:scatterChart>
      <c:valAx>
        <c:axId val="444451583"/>
        <c:scaling>
          <c:orientation val="minMax"/>
          <c:max val="1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Jumlah Neuron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598927"/>
        <c:crosses val="autoZero"/>
        <c:crossBetween val="midCat"/>
        <c:majorUnit val="50"/>
      </c:valAx>
      <c:valAx>
        <c:axId val="1103598927"/>
        <c:scaling>
          <c:orientation val="minMax"/>
          <c:min val="6.14999999999999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51583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 Kinerja Model JST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Perceptron!$L$94:$L$104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xVal>
          <c:yVal>
            <c:numRef>
              <c:f>Perceptron!$S$94:$S$104</c:f>
              <c:numCache>
                <c:formatCode>General</c:formatCode>
                <c:ptCount val="11"/>
                <c:pt idx="0">
                  <c:v>6.33</c:v>
                </c:pt>
                <c:pt idx="1">
                  <c:v>6.69</c:v>
                </c:pt>
                <c:pt idx="2">
                  <c:v>6.27</c:v>
                </c:pt>
                <c:pt idx="3">
                  <c:v>6.34</c:v>
                </c:pt>
                <c:pt idx="4">
                  <c:v>6.43</c:v>
                </c:pt>
                <c:pt idx="5">
                  <c:v>6.16</c:v>
                </c:pt>
                <c:pt idx="6">
                  <c:v>6.58</c:v>
                </c:pt>
                <c:pt idx="7">
                  <c:v>6.46</c:v>
                </c:pt>
                <c:pt idx="8">
                  <c:v>6.37</c:v>
                </c:pt>
                <c:pt idx="9">
                  <c:v>7.02</c:v>
                </c:pt>
                <c:pt idx="10">
                  <c:v>6.38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26-4D04-9BB5-CE6595A1439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01375615"/>
        <c:axId val="641126927"/>
      </c:scatterChart>
      <c:valAx>
        <c:axId val="1401375615"/>
        <c:scaling>
          <c:orientation val="minMax"/>
          <c:max val="3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Jumlah Neuron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126927"/>
        <c:crosses val="autoZero"/>
        <c:crossBetween val="midCat"/>
        <c:majorUnit val="1"/>
      </c:valAx>
      <c:valAx>
        <c:axId val="6411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7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 Kinerja Model JST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Perceptron!$L$106:$L$121</c:f>
              <c:numCache>
                <c:formatCode>General</c:formatCode>
                <c:ptCount val="16"/>
                <c:pt idx="0">
                  <c:v>85</c:v>
                </c:pt>
                <c:pt idx="1">
                  <c:v>86</c:v>
                </c:pt>
                <c:pt idx="2">
                  <c:v>87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92</c:v>
                </c:pt>
                <c:pt idx="8">
                  <c:v>93</c:v>
                </c:pt>
                <c:pt idx="9">
                  <c:v>94</c:v>
                </c:pt>
                <c:pt idx="10">
                  <c:v>95</c:v>
                </c:pt>
                <c:pt idx="11">
                  <c:v>96</c:v>
                </c:pt>
                <c:pt idx="12">
                  <c:v>97</c:v>
                </c:pt>
                <c:pt idx="13">
                  <c:v>98</c:v>
                </c:pt>
                <c:pt idx="14">
                  <c:v>99</c:v>
                </c:pt>
                <c:pt idx="15">
                  <c:v>100</c:v>
                </c:pt>
              </c:numCache>
            </c:numRef>
          </c:xVal>
          <c:yVal>
            <c:numRef>
              <c:f>Perceptron!$S$106:$S$121</c:f>
              <c:numCache>
                <c:formatCode>General</c:formatCode>
                <c:ptCount val="16"/>
                <c:pt idx="0">
                  <c:v>6.5</c:v>
                </c:pt>
                <c:pt idx="1">
                  <c:v>6.6</c:v>
                </c:pt>
                <c:pt idx="2">
                  <c:v>6.28</c:v>
                </c:pt>
                <c:pt idx="3">
                  <c:v>6.31</c:v>
                </c:pt>
                <c:pt idx="4">
                  <c:v>6.43</c:v>
                </c:pt>
                <c:pt idx="5">
                  <c:v>6.17</c:v>
                </c:pt>
                <c:pt idx="6">
                  <c:v>6.24</c:v>
                </c:pt>
                <c:pt idx="7">
                  <c:v>6.24</c:v>
                </c:pt>
                <c:pt idx="8">
                  <c:v>6.4</c:v>
                </c:pt>
                <c:pt idx="9">
                  <c:v>6.25</c:v>
                </c:pt>
                <c:pt idx="10">
                  <c:v>6.24</c:v>
                </c:pt>
                <c:pt idx="11">
                  <c:v>6.25</c:v>
                </c:pt>
                <c:pt idx="12">
                  <c:v>6.26</c:v>
                </c:pt>
                <c:pt idx="13">
                  <c:v>6.15</c:v>
                </c:pt>
                <c:pt idx="14">
                  <c:v>6.29</c:v>
                </c:pt>
                <c:pt idx="15">
                  <c:v>6.21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5C-4681-9E75-165AF0216F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98649215"/>
        <c:axId val="635449087"/>
      </c:scatterChart>
      <c:valAx>
        <c:axId val="798649215"/>
        <c:scaling>
          <c:orientation val="minMax"/>
          <c:max val="100"/>
          <c:min val="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Jumlah</a:t>
                </a:r>
                <a:r>
                  <a:rPr lang="en-ID" baseline="0"/>
                  <a:t> Neuron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49087"/>
        <c:crosses val="autoZero"/>
        <c:crossBetween val="midCat"/>
        <c:majorUnit val="1"/>
      </c:valAx>
      <c:valAx>
        <c:axId val="635449087"/>
        <c:scaling>
          <c:orientation val="minMax"/>
          <c:max val="6.6499999999999995"/>
          <c:min val="6.14999999999999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649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 Kinerja Model JST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Perceptron!$B$106:$B$121</c:f>
              <c:numCache>
                <c:formatCode>General</c:formatCode>
                <c:ptCount val="16"/>
                <c:pt idx="0">
                  <c:v>85</c:v>
                </c:pt>
                <c:pt idx="1">
                  <c:v>86</c:v>
                </c:pt>
                <c:pt idx="2">
                  <c:v>87</c:v>
                </c:pt>
                <c:pt idx="3">
                  <c:v>88</c:v>
                </c:pt>
                <c:pt idx="4">
                  <c:v>89</c:v>
                </c:pt>
                <c:pt idx="5">
                  <c:v>90</c:v>
                </c:pt>
                <c:pt idx="6">
                  <c:v>91</c:v>
                </c:pt>
                <c:pt idx="7">
                  <c:v>92</c:v>
                </c:pt>
                <c:pt idx="8">
                  <c:v>93</c:v>
                </c:pt>
                <c:pt idx="9">
                  <c:v>94</c:v>
                </c:pt>
                <c:pt idx="10">
                  <c:v>95</c:v>
                </c:pt>
                <c:pt idx="11">
                  <c:v>96</c:v>
                </c:pt>
                <c:pt idx="12">
                  <c:v>97</c:v>
                </c:pt>
                <c:pt idx="13">
                  <c:v>98</c:v>
                </c:pt>
                <c:pt idx="14">
                  <c:v>99</c:v>
                </c:pt>
                <c:pt idx="15">
                  <c:v>100</c:v>
                </c:pt>
              </c:numCache>
            </c:numRef>
          </c:xVal>
          <c:yVal>
            <c:numRef>
              <c:f>Perceptron!$I$106:$I$121</c:f>
              <c:numCache>
                <c:formatCode>General</c:formatCode>
                <c:ptCount val="16"/>
                <c:pt idx="0">
                  <c:v>6.65</c:v>
                </c:pt>
                <c:pt idx="1">
                  <c:v>6.76</c:v>
                </c:pt>
                <c:pt idx="2">
                  <c:v>6.7</c:v>
                </c:pt>
                <c:pt idx="3">
                  <c:v>6.75</c:v>
                </c:pt>
                <c:pt idx="4">
                  <c:v>6.89</c:v>
                </c:pt>
                <c:pt idx="5">
                  <c:v>6.7</c:v>
                </c:pt>
                <c:pt idx="6">
                  <c:v>7</c:v>
                </c:pt>
                <c:pt idx="7">
                  <c:v>6.79</c:v>
                </c:pt>
                <c:pt idx="8">
                  <c:v>6.73</c:v>
                </c:pt>
                <c:pt idx="9">
                  <c:v>6.75</c:v>
                </c:pt>
                <c:pt idx="10">
                  <c:v>6.62</c:v>
                </c:pt>
                <c:pt idx="11">
                  <c:v>6.79</c:v>
                </c:pt>
                <c:pt idx="12">
                  <c:v>6.83</c:v>
                </c:pt>
                <c:pt idx="13">
                  <c:v>6.64</c:v>
                </c:pt>
                <c:pt idx="14">
                  <c:v>6.78</c:v>
                </c:pt>
                <c:pt idx="15">
                  <c:v>6.69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FC-4A80-9C02-68C9BC76EB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40366751"/>
        <c:axId val="635450335"/>
      </c:scatterChart>
      <c:valAx>
        <c:axId val="1340366751"/>
        <c:scaling>
          <c:orientation val="minMax"/>
          <c:max val="100"/>
          <c:min val="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Jumlah Neuron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50335"/>
        <c:crosses val="autoZero"/>
        <c:crossBetween val="midCat"/>
        <c:majorUnit val="1"/>
      </c:valAx>
      <c:valAx>
        <c:axId val="635450335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36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 Kinerja Model JST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Perceptron!$B$94:$B$104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</c:numCache>
            </c:numRef>
          </c:xVal>
          <c:yVal>
            <c:numRef>
              <c:f>Perceptron!$I$94:$I$104</c:f>
              <c:numCache>
                <c:formatCode>General</c:formatCode>
                <c:ptCount val="11"/>
                <c:pt idx="0">
                  <c:v>7.71</c:v>
                </c:pt>
                <c:pt idx="1">
                  <c:v>7.64</c:v>
                </c:pt>
                <c:pt idx="2">
                  <c:v>7.49</c:v>
                </c:pt>
                <c:pt idx="3">
                  <c:v>7.74</c:v>
                </c:pt>
                <c:pt idx="4">
                  <c:v>7.34</c:v>
                </c:pt>
                <c:pt idx="5">
                  <c:v>7.66</c:v>
                </c:pt>
                <c:pt idx="6">
                  <c:v>7.44</c:v>
                </c:pt>
                <c:pt idx="7">
                  <c:v>7.28</c:v>
                </c:pt>
                <c:pt idx="8">
                  <c:v>7.36</c:v>
                </c:pt>
                <c:pt idx="9">
                  <c:v>7.52</c:v>
                </c:pt>
                <c:pt idx="10">
                  <c:v>7.12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E7-41B1-9A2A-34D6811292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09255039"/>
        <c:axId val="1118395855"/>
      </c:scatterChart>
      <c:valAx>
        <c:axId val="809255039"/>
        <c:scaling>
          <c:orientation val="minMax"/>
          <c:max val="3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Jumlah Neuron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95855"/>
        <c:crosses val="autoZero"/>
        <c:crossBetween val="midCat"/>
        <c:majorUnit val="1"/>
      </c:valAx>
      <c:valAx>
        <c:axId val="1118395855"/>
        <c:scaling>
          <c:orientation val="minMax"/>
          <c:max val="7.75"/>
          <c:min val="7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255039"/>
        <c:crosses val="autoZero"/>
        <c:crossBetween val="midCat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53340</xdr:colOff>
      <xdr:row>44</xdr:row>
      <xdr:rowOff>156210</xdr:rowOff>
    </xdr:from>
    <xdr:to>
      <xdr:col>11</xdr:col>
      <xdr:colOff>15240</xdr:colOff>
      <xdr:row>63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9D0A52-4FEF-4449-BD9D-8053AA09F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228600</xdr:colOff>
      <xdr:row>44</xdr:row>
      <xdr:rowOff>152400</xdr:rowOff>
    </xdr:from>
    <xdr:to>
      <xdr:col>22</xdr:col>
      <xdr:colOff>60960</xdr:colOff>
      <xdr:row>63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ACA53F-ED4E-46C3-A91F-E964B1368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784860</xdr:colOff>
      <xdr:row>66</xdr:row>
      <xdr:rowOff>11430</xdr:rowOff>
    </xdr:from>
    <xdr:to>
      <xdr:col>11</xdr:col>
      <xdr:colOff>388620</xdr:colOff>
      <xdr:row>87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444AEC-3590-40B2-B754-3EDA661C9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259080</xdr:colOff>
      <xdr:row>65</xdr:row>
      <xdr:rowOff>163830</xdr:rowOff>
    </xdr:from>
    <xdr:to>
      <xdr:col>22</xdr:col>
      <xdr:colOff>30480</xdr:colOff>
      <xdr:row>87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DF2F01-6673-4A48-8B70-0887E96A6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246528</xdr:colOff>
      <xdr:row>128</xdr:row>
      <xdr:rowOff>67233</xdr:rowOff>
    </xdr:from>
    <xdr:to>
      <xdr:col>22</xdr:col>
      <xdr:colOff>394447</xdr:colOff>
      <xdr:row>150</xdr:row>
      <xdr:rowOff>8964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772652-9EB5-42ED-A940-E95CC1372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398929</xdr:colOff>
      <xdr:row>154</xdr:row>
      <xdr:rowOff>147918</xdr:rowOff>
    </xdr:from>
    <xdr:to>
      <xdr:col>22</xdr:col>
      <xdr:colOff>779929</xdr:colOff>
      <xdr:row>174</xdr:row>
      <xdr:rowOff>116541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2F8DE6F-991E-47F8-A177-EB4FE4C4B1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748554</xdr:colOff>
      <xdr:row>155</xdr:row>
      <xdr:rowOff>4483</xdr:rowOff>
    </xdr:from>
    <xdr:to>
      <xdr:col>11</xdr:col>
      <xdr:colOff>367553</xdr:colOff>
      <xdr:row>174</xdr:row>
      <xdr:rowOff>125506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4B7AA9-7E8E-489A-8F7C-25B2CD23D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85165</xdr:colOff>
      <xdr:row>128</xdr:row>
      <xdr:rowOff>85163</xdr:rowOff>
    </xdr:from>
    <xdr:to>
      <xdr:col>11</xdr:col>
      <xdr:colOff>233082</xdr:colOff>
      <xdr:row>149</xdr:row>
      <xdr:rowOff>170329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D9A92D6-D8D3-49FD-B230-5EDE8B371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142"/>
  <sheetViews>
    <sheetView tabSelected="1" topLeftCell="A148" zoomScale="85" zoomScaleNormal="85" workbookViewId="0">
      <selection activeCell="R183" sqref="R183"/>
    </sheetView>
  </sheetViews>
  <sheetFormatPr defaultColWidth="11.5546875" defaultRowHeight="13.2" x14ac:dyDescent="0.25"/>
  <cols>
    <col min="2" max="2" width="7.21875" customWidth="1"/>
    <col min="3" max="3" width="7.88671875" bestFit="1" customWidth="1"/>
    <col min="4" max="4" width="7.21875" bestFit="1" customWidth="1"/>
    <col min="5" max="5" width="6.109375" bestFit="1" customWidth="1"/>
    <col min="6" max="6" width="5" bestFit="1" customWidth="1"/>
    <col min="7" max="7" width="8.88671875" bestFit="1" customWidth="1"/>
    <col min="8" max="8" width="7.21875" bestFit="1" customWidth="1"/>
    <col min="9" max="9" width="6.109375" bestFit="1" customWidth="1"/>
    <col min="10" max="10" width="5" bestFit="1" customWidth="1"/>
    <col min="12" max="12" width="7.33203125" customWidth="1"/>
    <col min="13" max="13" width="7.88671875" bestFit="1" customWidth="1"/>
    <col min="14" max="14" width="7.21875" bestFit="1" customWidth="1"/>
    <col min="15" max="15" width="6.109375" bestFit="1" customWidth="1"/>
    <col min="16" max="16" width="5" bestFit="1" customWidth="1"/>
    <col min="17" max="17" width="8.88671875" bestFit="1" customWidth="1"/>
    <col min="18" max="18" width="7.21875" bestFit="1" customWidth="1"/>
    <col min="19" max="19" width="6.109375" bestFit="1" customWidth="1"/>
    <col min="20" max="20" width="5" bestFit="1" customWidth="1"/>
  </cols>
  <sheetData>
    <row r="2" spans="2:20" x14ac:dyDescent="0.25">
      <c r="B2" t="s">
        <v>8</v>
      </c>
      <c r="L2" t="s">
        <v>9</v>
      </c>
    </row>
    <row r="3" spans="2:20" x14ac:dyDescent="0.25">
      <c r="C3" t="s">
        <v>0</v>
      </c>
      <c r="G3" t="s">
        <v>1</v>
      </c>
      <c r="M3" t="s">
        <v>0</v>
      </c>
      <c r="Q3" t="s">
        <v>1</v>
      </c>
    </row>
    <row r="4" spans="2:20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3</v>
      </c>
      <c r="H4" t="s">
        <v>4</v>
      </c>
      <c r="I4" t="s">
        <v>5</v>
      </c>
      <c r="J4" t="s">
        <v>6</v>
      </c>
      <c r="L4" t="s">
        <v>2</v>
      </c>
      <c r="M4" t="s">
        <v>3</v>
      </c>
      <c r="N4" t="s">
        <v>4</v>
      </c>
      <c r="O4" t="s">
        <v>5</v>
      </c>
      <c r="P4" t="s">
        <v>6</v>
      </c>
      <c r="Q4" t="s">
        <v>3</v>
      </c>
      <c r="R4" t="s">
        <v>4</v>
      </c>
      <c r="S4" t="s">
        <v>5</v>
      </c>
      <c r="T4" t="s">
        <v>6</v>
      </c>
    </row>
    <row r="5" spans="2:20" x14ac:dyDescent="0.25">
      <c r="B5">
        <v>5</v>
      </c>
      <c r="C5" s="1">
        <v>-0.182</v>
      </c>
      <c r="D5" t="s">
        <v>7</v>
      </c>
      <c r="E5">
        <v>8.19</v>
      </c>
      <c r="F5">
        <v>5.62</v>
      </c>
      <c r="G5" s="1">
        <v>-0.18459999999999999</v>
      </c>
      <c r="H5" t="s">
        <v>7</v>
      </c>
      <c r="I5">
        <v>8.31</v>
      </c>
      <c r="J5">
        <v>5.71</v>
      </c>
      <c r="L5">
        <v>5</v>
      </c>
      <c r="M5" s="1">
        <v>6.7799999999999999E-2</v>
      </c>
      <c r="N5" s="1">
        <v>0.25940000000000002</v>
      </c>
      <c r="O5">
        <v>7.27</v>
      </c>
      <c r="P5">
        <v>5.14</v>
      </c>
      <c r="Q5" s="1">
        <v>7.4099999999999999E-2</v>
      </c>
      <c r="R5" s="1">
        <v>0.2712</v>
      </c>
      <c r="S5">
        <v>7.32</v>
      </c>
      <c r="T5">
        <v>5.2</v>
      </c>
    </row>
    <row r="6" spans="2:20" x14ac:dyDescent="0.25">
      <c r="B6">
        <v>10</v>
      </c>
      <c r="C6" s="1">
        <v>0.3453</v>
      </c>
      <c r="D6" s="1">
        <v>0.58599999999999997</v>
      </c>
      <c r="E6">
        <v>7.68</v>
      </c>
      <c r="F6">
        <v>4.97</v>
      </c>
      <c r="G6" s="1">
        <v>0.3483</v>
      </c>
      <c r="H6" s="1">
        <v>0.58799999999999997</v>
      </c>
      <c r="I6">
        <v>7.77</v>
      </c>
      <c r="J6">
        <v>5.04</v>
      </c>
      <c r="L6">
        <v>10</v>
      </c>
      <c r="M6" s="1">
        <v>0.53649999999999998</v>
      </c>
      <c r="N6" s="1">
        <v>0.72540000000000004</v>
      </c>
      <c r="O6">
        <v>6.35</v>
      </c>
      <c r="P6">
        <v>4.0999999999999996</v>
      </c>
      <c r="Q6" s="1">
        <v>0.55349999999999999</v>
      </c>
      <c r="R6" s="1">
        <v>0.73819999999999997</v>
      </c>
      <c r="S6">
        <v>6.31</v>
      </c>
      <c r="T6">
        <v>4.0999999999999996</v>
      </c>
    </row>
    <row r="7" spans="2:20" x14ac:dyDescent="0.25">
      <c r="B7">
        <v>15</v>
      </c>
      <c r="C7" s="1">
        <v>0.4345</v>
      </c>
      <c r="D7" s="1">
        <v>0.65739999999999998</v>
      </c>
      <c r="E7">
        <v>7.3</v>
      </c>
      <c r="F7">
        <v>4.6399999999999997</v>
      </c>
      <c r="G7" s="1">
        <v>0.43319999999999997</v>
      </c>
      <c r="H7" s="1">
        <v>0.6552</v>
      </c>
      <c r="I7">
        <v>7.38</v>
      </c>
      <c r="J7">
        <v>4.72</v>
      </c>
      <c r="L7">
        <v>15</v>
      </c>
      <c r="M7" s="1">
        <v>0.52910000000000001</v>
      </c>
      <c r="N7" s="1">
        <v>0.72599999999999998</v>
      </c>
      <c r="O7">
        <v>6.5</v>
      </c>
      <c r="P7">
        <v>4.17</v>
      </c>
      <c r="Q7" s="1">
        <v>0.53669999999999995</v>
      </c>
      <c r="R7" s="1">
        <v>0.72970000000000002</v>
      </c>
      <c r="S7">
        <v>6.5</v>
      </c>
      <c r="T7">
        <v>4.22</v>
      </c>
    </row>
    <row r="8" spans="2:20" x14ac:dyDescent="0.25">
      <c r="B8">
        <v>20</v>
      </c>
      <c r="C8" s="1">
        <v>0.35289999999999999</v>
      </c>
      <c r="D8" s="1">
        <v>0.58530000000000004</v>
      </c>
      <c r="E8">
        <v>7.61</v>
      </c>
      <c r="F8">
        <v>4.95</v>
      </c>
      <c r="G8" s="1">
        <v>0.3523</v>
      </c>
      <c r="H8" s="1">
        <v>0.58360000000000001</v>
      </c>
      <c r="I8">
        <v>7.71</v>
      </c>
      <c r="J8">
        <v>5.03</v>
      </c>
      <c r="L8">
        <v>20</v>
      </c>
      <c r="M8" s="1">
        <v>0.52280000000000004</v>
      </c>
      <c r="N8" s="1">
        <v>0.72250000000000003</v>
      </c>
      <c r="O8">
        <v>6.34</v>
      </c>
      <c r="P8">
        <v>4.08</v>
      </c>
      <c r="Q8" s="1">
        <v>0.53710000000000002</v>
      </c>
      <c r="R8" s="1">
        <v>0.73129999999999995</v>
      </c>
      <c r="S8">
        <v>6.33</v>
      </c>
      <c r="T8">
        <v>4.12</v>
      </c>
    </row>
    <row r="9" spans="2:20" x14ac:dyDescent="0.25">
      <c r="B9">
        <v>25</v>
      </c>
      <c r="C9" s="1">
        <v>0.22009999999999999</v>
      </c>
      <c r="D9" s="1">
        <v>0.4546</v>
      </c>
      <c r="E9">
        <v>7.59</v>
      </c>
      <c r="F9">
        <v>5.08</v>
      </c>
      <c r="G9" s="1">
        <v>0.22539999999999999</v>
      </c>
      <c r="H9" s="1">
        <v>0.45590000000000003</v>
      </c>
      <c r="I9">
        <v>7.66</v>
      </c>
      <c r="J9">
        <v>5.14</v>
      </c>
      <c r="L9">
        <v>25</v>
      </c>
      <c r="M9" s="1">
        <v>0.54300000000000004</v>
      </c>
      <c r="N9" s="1">
        <v>0.73470000000000002</v>
      </c>
      <c r="O9">
        <v>6.19</v>
      </c>
      <c r="P9">
        <v>4.03</v>
      </c>
      <c r="Q9" s="1">
        <v>0.55820000000000003</v>
      </c>
      <c r="R9" s="1">
        <v>0.74580000000000002</v>
      </c>
      <c r="S9">
        <v>6.16</v>
      </c>
      <c r="T9">
        <v>4.04</v>
      </c>
    </row>
    <row r="10" spans="2:20" x14ac:dyDescent="0.25">
      <c r="B10">
        <v>30</v>
      </c>
      <c r="C10" s="1">
        <v>0.44290000000000002</v>
      </c>
      <c r="D10" s="1">
        <v>0.66390000000000005</v>
      </c>
      <c r="E10">
        <v>7.07</v>
      </c>
      <c r="F10">
        <v>4.6100000000000003</v>
      </c>
      <c r="G10" s="1">
        <v>0.4466</v>
      </c>
      <c r="H10" s="1">
        <v>0.66720000000000002</v>
      </c>
      <c r="I10">
        <v>7.12</v>
      </c>
      <c r="J10">
        <v>4.6500000000000004</v>
      </c>
      <c r="L10">
        <v>30</v>
      </c>
      <c r="M10" s="1">
        <v>0.52170000000000005</v>
      </c>
      <c r="N10" s="1">
        <v>0.71830000000000005</v>
      </c>
      <c r="O10">
        <v>6.39</v>
      </c>
      <c r="P10">
        <v>4.1399999999999997</v>
      </c>
      <c r="Q10" s="1">
        <v>0.52969999999999995</v>
      </c>
      <c r="R10" s="1">
        <v>0.7218</v>
      </c>
      <c r="S10">
        <v>6.38</v>
      </c>
      <c r="T10">
        <v>4.17</v>
      </c>
    </row>
    <row r="11" spans="2:20" x14ac:dyDescent="0.25">
      <c r="B11">
        <v>35</v>
      </c>
      <c r="C11" s="1">
        <v>0.44929999999999998</v>
      </c>
      <c r="D11" s="1">
        <v>0.66769999999999996</v>
      </c>
      <c r="E11">
        <v>7.17</v>
      </c>
      <c r="F11">
        <v>4.58</v>
      </c>
      <c r="G11" s="1">
        <v>0.4491</v>
      </c>
      <c r="H11" s="1">
        <v>0.66720000000000002</v>
      </c>
      <c r="I11">
        <v>7.21</v>
      </c>
      <c r="J11">
        <v>4.63</v>
      </c>
      <c r="L11">
        <v>35</v>
      </c>
      <c r="M11" s="1">
        <v>0.54979999999999996</v>
      </c>
      <c r="N11" s="1">
        <v>0.73819999999999997</v>
      </c>
      <c r="O11">
        <v>6.4</v>
      </c>
      <c r="P11">
        <v>4.0199999999999996</v>
      </c>
      <c r="Q11" s="1">
        <v>0.55979999999999996</v>
      </c>
      <c r="R11" s="1">
        <v>0.74419999999999997</v>
      </c>
      <c r="S11">
        <v>6.38</v>
      </c>
      <c r="T11">
        <v>4.05</v>
      </c>
    </row>
    <row r="12" spans="2:20" x14ac:dyDescent="0.25">
      <c r="B12">
        <v>40</v>
      </c>
      <c r="C12" s="1">
        <v>0.46560000000000001</v>
      </c>
      <c r="D12" s="1">
        <v>0.67749999999999999</v>
      </c>
      <c r="E12">
        <v>7.01</v>
      </c>
      <c r="F12">
        <v>4.51</v>
      </c>
      <c r="G12" s="1">
        <v>0.46960000000000002</v>
      </c>
      <c r="H12" s="1">
        <v>0.68310000000000004</v>
      </c>
      <c r="I12">
        <v>7.05</v>
      </c>
      <c r="J12">
        <v>4.55</v>
      </c>
      <c r="L12">
        <v>40</v>
      </c>
      <c r="M12" s="1">
        <v>0.56720000000000004</v>
      </c>
      <c r="N12" s="1">
        <v>0.75070000000000003</v>
      </c>
      <c r="O12">
        <v>6.32</v>
      </c>
      <c r="P12">
        <v>4.08</v>
      </c>
      <c r="Q12" s="1">
        <v>0.57909999999999995</v>
      </c>
      <c r="R12" s="1">
        <v>0.75770000000000004</v>
      </c>
      <c r="S12">
        <v>6.28</v>
      </c>
      <c r="T12">
        <v>4.09</v>
      </c>
    </row>
    <row r="13" spans="2:20" x14ac:dyDescent="0.25">
      <c r="B13">
        <v>45</v>
      </c>
      <c r="C13" s="1">
        <v>0.49680000000000002</v>
      </c>
      <c r="D13" s="1">
        <v>0.70420000000000005</v>
      </c>
      <c r="E13">
        <v>6.85</v>
      </c>
      <c r="F13">
        <v>4.33</v>
      </c>
      <c r="G13" s="1">
        <v>0.50360000000000005</v>
      </c>
      <c r="H13" s="1">
        <v>0.70820000000000005</v>
      </c>
      <c r="I13">
        <v>6.88</v>
      </c>
      <c r="J13">
        <v>4.3600000000000003</v>
      </c>
      <c r="L13">
        <v>45</v>
      </c>
      <c r="M13" s="1">
        <v>0.57230000000000003</v>
      </c>
      <c r="N13" s="1">
        <v>0.75570000000000004</v>
      </c>
      <c r="O13">
        <v>6.26</v>
      </c>
      <c r="P13">
        <v>4.0199999999999996</v>
      </c>
      <c r="Q13" s="1">
        <v>0.58460000000000001</v>
      </c>
      <c r="R13" s="1">
        <v>0.76380000000000003</v>
      </c>
      <c r="S13">
        <v>6.23</v>
      </c>
      <c r="T13">
        <v>4.04</v>
      </c>
    </row>
    <row r="14" spans="2:20" x14ac:dyDescent="0.25">
      <c r="B14">
        <v>50</v>
      </c>
      <c r="C14" s="1">
        <v>0.4798</v>
      </c>
      <c r="D14" s="1">
        <v>0.68710000000000004</v>
      </c>
      <c r="E14">
        <v>6.99</v>
      </c>
      <c r="F14">
        <v>4.5</v>
      </c>
      <c r="G14" s="1">
        <v>0.47949999999999998</v>
      </c>
      <c r="H14" s="1">
        <v>0.68700000000000006</v>
      </c>
      <c r="I14">
        <v>7.04</v>
      </c>
      <c r="J14">
        <v>4.5599999999999996</v>
      </c>
      <c r="L14">
        <v>50</v>
      </c>
      <c r="M14" s="1">
        <v>0.54649999999999999</v>
      </c>
      <c r="N14" s="1">
        <v>0.73839999999999995</v>
      </c>
      <c r="O14">
        <v>6.37</v>
      </c>
      <c r="P14">
        <v>4.12</v>
      </c>
      <c r="Q14" s="1">
        <v>0.55579999999999996</v>
      </c>
      <c r="R14" s="1">
        <v>0.74529999999999996</v>
      </c>
      <c r="S14">
        <v>6.36</v>
      </c>
      <c r="T14">
        <v>4.1500000000000004</v>
      </c>
    </row>
    <row r="15" spans="2:20" x14ac:dyDescent="0.25">
      <c r="B15">
        <v>55</v>
      </c>
      <c r="C15" s="1">
        <v>0.4461</v>
      </c>
      <c r="D15" s="1">
        <v>0.66190000000000004</v>
      </c>
      <c r="E15">
        <v>7.08</v>
      </c>
      <c r="F15">
        <v>4.62</v>
      </c>
      <c r="G15" s="1">
        <v>0.44850000000000001</v>
      </c>
      <c r="H15" s="1">
        <v>0.66600000000000004</v>
      </c>
      <c r="I15">
        <v>7.12</v>
      </c>
      <c r="J15">
        <v>4.6500000000000004</v>
      </c>
      <c r="L15">
        <v>55</v>
      </c>
      <c r="M15" s="1">
        <v>0.56830000000000003</v>
      </c>
      <c r="N15" s="1">
        <v>0.75319999999999998</v>
      </c>
      <c r="O15">
        <v>6.26</v>
      </c>
      <c r="P15">
        <v>3.97</v>
      </c>
      <c r="Q15" s="1">
        <v>0.58089999999999997</v>
      </c>
      <c r="R15" s="1">
        <v>0.76070000000000004</v>
      </c>
      <c r="S15">
        <v>6.22</v>
      </c>
      <c r="T15">
        <v>3.97</v>
      </c>
    </row>
    <row r="16" spans="2:20" x14ac:dyDescent="0.25">
      <c r="B16">
        <v>60</v>
      </c>
      <c r="C16" s="1">
        <v>0.45340000000000003</v>
      </c>
      <c r="D16" s="1">
        <v>0.45350000000000001</v>
      </c>
      <c r="E16">
        <v>7.15</v>
      </c>
      <c r="F16">
        <v>4.5599999999999996</v>
      </c>
      <c r="G16" s="1">
        <v>0.45350000000000001</v>
      </c>
      <c r="H16" s="1">
        <v>0.67290000000000005</v>
      </c>
      <c r="I16">
        <v>7.23</v>
      </c>
      <c r="J16">
        <v>4.63</v>
      </c>
      <c r="L16">
        <v>60</v>
      </c>
      <c r="M16" s="1">
        <v>0.55579999999999996</v>
      </c>
      <c r="N16" s="1">
        <v>0.73599999999999999</v>
      </c>
      <c r="O16">
        <v>6.46</v>
      </c>
      <c r="P16">
        <v>4.04</v>
      </c>
      <c r="Q16" s="1">
        <v>0.56830000000000003</v>
      </c>
      <c r="R16" s="1">
        <v>0.74429999999999996</v>
      </c>
      <c r="S16">
        <v>6.43</v>
      </c>
      <c r="T16">
        <v>4.0599999999999996</v>
      </c>
    </row>
    <row r="17" spans="2:20" x14ac:dyDescent="0.25">
      <c r="B17">
        <v>65</v>
      </c>
      <c r="C17" s="1">
        <v>0.47939999999999999</v>
      </c>
      <c r="D17" s="1">
        <v>0.68759999999999999</v>
      </c>
      <c r="E17">
        <v>6.97</v>
      </c>
      <c r="F17">
        <v>4.5199999999999996</v>
      </c>
      <c r="G17" s="1">
        <v>0.48320000000000002</v>
      </c>
      <c r="H17" s="1">
        <v>0.69199999999999995</v>
      </c>
      <c r="I17">
        <v>7.01</v>
      </c>
      <c r="J17">
        <v>4.55</v>
      </c>
      <c r="L17">
        <v>65</v>
      </c>
      <c r="M17" s="1">
        <v>0.55100000000000005</v>
      </c>
      <c r="N17" s="1">
        <v>0.72770000000000001</v>
      </c>
      <c r="O17">
        <v>6.51</v>
      </c>
      <c r="P17">
        <v>4.3</v>
      </c>
      <c r="Q17" s="1">
        <v>0.56399999999999995</v>
      </c>
      <c r="R17" s="1">
        <v>0.73980000000000001</v>
      </c>
      <c r="S17">
        <v>6.47</v>
      </c>
      <c r="T17">
        <v>4.29</v>
      </c>
    </row>
    <row r="18" spans="2:20" x14ac:dyDescent="0.25">
      <c r="B18">
        <v>70</v>
      </c>
      <c r="C18" s="1">
        <v>0.49690000000000001</v>
      </c>
      <c r="D18" s="1">
        <v>0.70030000000000003</v>
      </c>
      <c r="E18">
        <v>6.91</v>
      </c>
      <c r="F18">
        <v>4.4400000000000004</v>
      </c>
      <c r="G18" s="1">
        <v>0.50049999999999994</v>
      </c>
      <c r="H18" s="1">
        <v>0.70309999999999995</v>
      </c>
      <c r="I18">
        <v>6.95</v>
      </c>
      <c r="J18">
        <v>4.49</v>
      </c>
      <c r="L18">
        <v>70</v>
      </c>
      <c r="M18" s="1">
        <v>0.57079999999999997</v>
      </c>
      <c r="N18" s="1">
        <v>0.75329999999999997</v>
      </c>
      <c r="O18">
        <v>6.32</v>
      </c>
      <c r="P18">
        <v>3.94</v>
      </c>
      <c r="Q18" s="1">
        <v>0.58289999999999997</v>
      </c>
      <c r="R18" s="1">
        <v>0.7611</v>
      </c>
      <c r="S18">
        <v>6.3</v>
      </c>
      <c r="T18">
        <v>3.97</v>
      </c>
    </row>
    <row r="19" spans="2:20" x14ac:dyDescent="0.25">
      <c r="B19">
        <v>75</v>
      </c>
      <c r="C19" s="1">
        <v>0.50090000000000001</v>
      </c>
      <c r="D19" s="1">
        <v>0.70209999999999995</v>
      </c>
      <c r="E19">
        <v>6.91</v>
      </c>
      <c r="F19">
        <v>4.45</v>
      </c>
      <c r="G19" s="1">
        <v>0.50590000000000002</v>
      </c>
      <c r="H19" s="1">
        <v>0.70689999999999997</v>
      </c>
      <c r="I19">
        <v>6.93</v>
      </c>
      <c r="J19">
        <v>4.47</v>
      </c>
      <c r="L19">
        <v>75</v>
      </c>
      <c r="M19" s="1">
        <v>0.56379999999999997</v>
      </c>
      <c r="N19" s="1">
        <v>0.74250000000000005</v>
      </c>
      <c r="O19">
        <v>6.33</v>
      </c>
      <c r="P19">
        <v>4.05</v>
      </c>
      <c r="Q19" s="1">
        <v>0.57530000000000003</v>
      </c>
      <c r="R19" s="1">
        <v>0.749</v>
      </c>
      <c r="S19">
        <v>6.29</v>
      </c>
      <c r="T19">
        <v>4.0599999999999996</v>
      </c>
    </row>
    <row r="20" spans="2:20" x14ac:dyDescent="0.25">
      <c r="B20">
        <v>80</v>
      </c>
      <c r="C20" s="1">
        <v>0.4879</v>
      </c>
      <c r="D20" s="1">
        <v>0.69020000000000004</v>
      </c>
      <c r="E20">
        <v>7</v>
      </c>
      <c r="F20">
        <v>4.5599999999999996</v>
      </c>
      <c r="G20" s="1">
        <v>0.49170000000000003</v>
      </c>
      <c r="H20" s="1">
        <v>0.6946</v>
      </c>
      <c r="I20">
        <v>7.04</v>
      </c>
      <c r="J20">
        <v>4.5999999999999996</v>
      </c>
      <c r="L20">
        <v>80</v>
      </c>
      <c r="M20" s="1">
        <v>0.56759999999999999</v>
      </c>
      <c r="N20" s="1">
        <v>0.75039999999999996</v>
      </c>
      <c r="O20">
        <v>6.34</v>
      </c>
      <c r="P20">
        <v>4.0999999999999996</v>
      </c>
      <c r="Q20" s="1">
        <v>0.57940000000000003</v>
      </c>
      <c r="R20" s="1">
        <v>0.75919999999999999</v>
      </c>
      <c r="S20">
        <v>6.31</v>
      </c>
      <c r="T20">
        <v>4.1100000000000003</v>
      </c>
    </row>
    <row r="21" spans="2:20" x14ac:dyDescent="0.25">
      <c r="B21">
        <v>85</v>
      </c>
      <c r="C21" s="1">
        <v>0.52949999999999997</v>
      </c>
      <c r="D21" s="1">
        <v>0.72599999999999998</v>
      </c>
      <c r="E21">
        <v>6.64</v>
      </c>
      <c r="F21">
        <v>4.26</v>
      </c>
      <c r="G21" s="1">
        <v>0.53580000000000005</v>
      </c>
      <c r="H21" s="1">
        <v>0.73129999999999995</v>
      </c>
      <c r="I21">
        <v>6.65</v>
      </c>
      <c r="J21">
        <v>4.29</v>
      </c>
      <c r="L21">
        <v>85</v>
      </c>
      <c r="M21" s="1">
        <v>0.5585</v>
      </c>
      <c r="N21" s="1">
        <v>0.73640000000000005</v>
      </c>
      <c r="O21">
        <v>6.53</v>
      </c>
      <c r="P21">
        <v>4.26</v>
      </c>
      <c r="Q21" s="1">
        <v>0.56769999999999998</v>
      </c>
      <c r="R21" s="1">
        <v>0.74399999999999999</v>
      </c>
      <c r="S21">
        <v>6.5</v>
      </c>
      <c r="T21">
        <v>4.2699999999999996</v>
      </c>
    </row>
    <row r="22" spans="2:20" x14ac:dyDescent="0.25">
      <c r="B22">
        <v>90</v>
      </c>
      <c r="C22" s="1">
        <v>0.52690000000000003</v>
      </c>
      <c r="D22" s="1">
        <v>0.72540000000000004</v>
      </c>
      <c r="E22">
        <v>6.67</v>
      </c>
      <c r="F22">
        <v>4.22</v>
      </c>
      <c r="G22" s="1">
        <v>0.53259999999999996</v>
      </c>
      <c r="H22" s="1">
        <v>0.72909999999999997</v>
      </c>
      <c r="I22">
        <v>6.7</v>
      </c>
      <c r="J22">
        <v>4.26</v>
      </c>
      <c r="L22">
        <v>90</v>
      </c>
      <c r="M22" s="1">
        <v>0.5837</v>
      </c>
      <c r="N22" s="1">
        <v>0.76259999999999994</v>
      </c>
      <c r="O22">
        <v>6.2</v>
      </c>
      <c r="P22">
        <v>3.9</v>
      </c>
      <c r="Q22" s="1">
        <v>0.59530000000000005</v>
      </c>
      <c r="R22" s="1">
        <v>0.77080000000000004</v>
      </c>
      <c r="S22">
        <v>6.17</v>
      </c>
      <c r="T22">
        <v>3.93</v>
      </c>
    </row>
    <row r="23" spans="2:20" x14ac:dyDescent="0.25">
      <c r="B23">
        <v>95</v>
      </c>
      <c r="C23" s="1">
        <v>0.52669999999999995</v>
      </c>
      <c r="D23" s="1">
        <v>0.72309999999999997</v>
      </c>
      <c r="E23">
        <v>6.59</v>
      </c>
      <c r="F23">
        <v>4.18</v>
      </c>
      <c r="G23" s="1">
        <v>0.53510000000000002</v>
      </c>
      <c r="H23" s="1">
        <v>0.72970000000000002</v>
      </c>
      <c r="I23">
        <v>6.62</v>
      </c>
      <c r="J23">
        <v>4.22</v>
      </c>
      <c r="L23">
        <v>95</v>
      </c>
      <c r="M23" s="1">
        <v>0.57379999999999998</v>
      </c>
      <c r="N23" s="1">
        <v>0.75619999999999998</v>
      </c>
      <c r="O23">
        <v>6.25</v>
      </c>
      <c r="P23">
        <v>3.92</v>
      </c>
      <c r="Q23" s="1">
        <v>0.58530000000000004</v>
      </c>
      <c r="R23" s="1">
        <v>0.76280000000000003</v>
      </c>
      <c r="S23">
        <v>6.24</v>
      </c>
      <c r="T23">
        <v>3.95</v>
      </c>
    </row>
    <row r="24" spans="2:20" x14ac:dyDescent="0.25">
      <c r="B24">
        <v>100</v>
      </c>
      <c r="C24" s="1">
        <v>0.52090000000000003</v>
      </c>
      <c r="D24" s="1">
        <v>0.71850000000000003</v>
      </c>
      <c r="E24">
        <v>6.67</v>
      </c>
      <c r="F24">
        <v>4.28</v>
      </c>
      <c r="G24" s="1">
        <v>0.52500000000000002</v>
      </c>
      <c r="H24" s="1">
        <v>0.72230000000000005</v>
      </c>
      <c r="I24">
        <v>6.69</v>
      </c>
      <c r="J24">
        <v>4.3099999999999996</v>
      </c>
      <c r="L24">
        <v>100</v>
      </c>
      <c r="M24" s="1">
        <v>0.56659999999999999</v>
      </c>
      <c r="N24" s="1">
        <v>0.75209999999999999</v>
      </c>
      <c r="O24">
        <v>6.25</v>
      </c>
      <c r="P24">
        <v>4</v>
      </c>
      <c r="Q24" s="1">
        <v>0.57879999999999998</v>
      </c>
      <c r="R24" s="1">
        <v>0.76070000000000004</v>
      </c>
      <c r="S24">
        <v>6.21</v>
      </c>
      <c r="T24">
        <v>4.01</v>
      </c>
    </row>
    <row r="25" spans="2:20" x14ac:dyDescent="0.25">
      <c r="C25" s="1"/>
      <c r="D25" s="1"/>
      <c r="G25" s="1"/>
      <c r="H25" s="1"/>
      <c r="M25" s="1"/>
      <c r="N25" s="1"/>
      <c r="Q25" s="1"/>
      <c r="R25" s="1"/>
    </row>
    <row r="26" spans="2:20" x14ac:dyDescent="0.25">
      <c r="B26">
        <v>100</v>
      </c>
      <c r="C26" s="1">
        <v>0.52090000000000003</v>
      </c>
      <c r="D26" s="1">
        <v>0.71850000000000003</v>
      </c>
      <c r="E26">
        <v>6.67</v>
      </c>
      <c r="F26">
        <v>4.28</v>
      </c>
      <c r="G26" s="1">
        <v>0.52500000000000002</v>
      </c>
      <c r="H26" s="1">
        <v>0.72230000000000005</v>
      </c>
      <c r="I26">
        <v>6.69</v>
      </c>
      <c r="J26">
        <v>4.3099999999999996</v>
      </c>
      <c r="L26">
        <v>100</v>
      </c>
      <c r="M26" s="1">
        <v>0.56659999999999999</v>
      </c>
      <c r="N26" s="1">
        <v>0.75209999999999999</v>
      </c>
      <c r="O26">
        <v>6.25</v>
      </c>
      <c r="P26">
        <v>4</v>
      </c>
      <c r="Q26" s="1">
        <v>0.57879999999999998</v>
      </c>
      <c r="R26" s="1">
        <v>0.76070000000000004</v>
      </c>
      <c r="S26">
        <v>6.21</v>
      </c>
      <c r="T26">
        <v>4.01</v>
      </c>
    </row>
    <row r="27" spans="2:20" x14ac:dyDescent="0.25">
      <c r="B27">
        <v>150</v>
      </c>
      <c r="C27" s="1">
        <v>0.55110000000000003</v>
      </c>
      <c r="D27" s="1">
        <v>0.73599999999999999</v>
      </c>
      <c r="E27">
        <v>6.54</v>
      </c>
      <c r="F27">
        <v>4.09</v>
      </c>
      <c r="G27" s="1">
        <v>0.56059999999999999</v>
      </c>
      <c r="H27" s="1">
        <v>0.74119999999999997</v>
      </c>
      <c r="I27">
        <v>6.55</v>
      </c>
      <c r="J27">
        <v>4.1399999999999997</v>
      </c>
      <c r="L27">
        <v>150</v>
      </c>
      <c r="M27" s="1">
        <v>0.58479999999999999</v>
      </c>
      <c r="N27" s="1">
        <v>0.76319999999999999</v>
      </c>
      <c r="O27">
        <v>6.22</v>
      </c>
      <c r="P27">
        <v>3.89</v>
      </c>
      <c r="Q27" s="1">
        <v>0.59630000000000005</v>
      </c>
      <c r="R27" s="1">
        <v>0.77010000000000001</v>
      </c>
      <c r="S27">
        <v>6.19</v>
      </c>
      <c r="T27">
        <v>3.92</v>
      </c>
    </row>
    <row r="28" spans="2:20" x14ac:dyDescent="0.25">
      <c r="B28">
        <v>200</v>
      </c>
      <c r="C28" s="1">
        <v>0.53700000000000003</v>
      </c>
      <c r="D28" s="1">
        <v>0.72940000000000005</v>
      </c>
      <c r="E28">
        <v>6.54</v>
      </c>
      <c r="F28">
        <v>4.24</v>
      </c>
      <c r="G28" s="1">
        <v>0.54410000000000003</v>
      </c>
      <c r="H28" s="1">
        <v>0.73580000000000001</v>
      </c>
      <c r="I28">
        <v>6.55</v>
      </c>
      <c r="J28">
        <v>4.2699999999999996</v>
      </c>
      <c r="L28">
        <v>200</v>
      </c>
      <c r="M28" s="1">
        <v>0.5595</v>
      </c>
      <c r="N28" s="1">
        <v>0.74490000000000001</v>
      </c>
      <c r="O28">
        <v>6.37</v>
      </c>
      <c r="P28">
        <v>4.05</v>
      </c>
      <c r="Q28" s="1">
        <v>0.57169999999999999</v>
      </c>
      <c r="R28" s="1">
        <v>0.75160000000000005</v>
      </c>
      <c r="S28">
        <v>6.35</v>
      </c>
      <c r="T28">
        <v>4.08</v>
      </c>
    </row>
    <row r="29" spans="2:20" x14ac:dyDescent="0.25">
      <c r="B29">
        <v>250</v>
      </c>
      <c r="C29" s="1">
        <v>0.55400000000000005</v>
      </c>
      <c r="D29" s="1">
        <v>0.7429</v>
      </c>
      <c r="E29">
        <v>6.42</v>
      </c>
      <c r="F29">
        <v>4.12</v>
      </c>
      <c r="G29" s="1">
        <v>0.56220000000000003</v>
      </c>
      <c r="H29" s="1">
        <v>0.74819999999999998</v>
      </c>
      <c r="I29">
        <v>6.41</v>
      </c>
      <c r="J29">
        <v>4.1500000000000004</v>
      </c>
      <c r="L29">
        <v>250</v>
      </c>
      <c r="M29" s="1">
        <v>0.58160000000000001</v>
      </c>
      <c r="N29" s="1">
        <v>0.75770000000000004</v>
      </c>
      <c r="O29">
        <v>6.29</v>
      </c>
      <c r="P29">
        <v>3.92</v>
      </c>
      <c r="Q29" s="1">
        <v>0.59209999999999996</v>
      </c>
      <c r="R29" s="1">
        <v>0.7631</v>
      </c>
      <c r="S29">
        <v>6.28</v>
      </c>
      <c r="T29">
        <v>3.96</v>
      </c>
    </row>
    <row r="30" spans="2:20" x14ac:dyDescent="0.25">
      <c r="B30">
        <v>300</v>
      </c>
      <c r="C30" s="1">
        <v>0.57140000000000002</v>
      </c>
      <c r="D30" s="1">
        <v>0.75560000000000005</v>
      </c>
      <c r="E30">
        <v>6.32</v>
      </c>
      <c r="F30">
        <v>3.92</v>
      </c>
      <c r="G30" s="1">
        <v>0.58309999999999995</v>
      </c>
      <c r="H30" s="1">
        <v>0.76280000000000003</v>
      </c>
      <c r="I30">
        <v>6.3</v>
      </c>
      <c r="J30">
        <v>3.94</v>
      </c>
      <c r="L30">
        <v>300</v>
      </c>
      <c r="M30" s="1">
        <v>0.58709999999999996</v>
      </c>
      <c r="N30" s="1">
        <v>0.75919999999999999</v>
      </c>
      <c r="O30">
        <v>6.22</v>
      </c>
      <c r="P30">
        <v>4</v>
      </c>
      <c r="Q30" s="1">
        <v>0.59909999999999997</v>
      </c>
      <c r="R30" s="1">
        <v>0.76929999999999998</v>
      </c>
      <c r="S30">
        <v>6.17</v>
      </c>
      <c r="T30">
        <v>4</v>
      </c>
    </row>
    <row r="31" spans="2:20" x14ac:dyDescent="0.25">
      <c r="B31">
        <v>350</v>
      </c>
      <c r="C31" s="1">
        <v>0.56540000000000001</v>
      </c>
      <c r="D31" s="1">
        <v>0.75039999999999996</v>
      </c>
      <c r="E31">
        <v>6.36</v>
      </c>
      <c r="F31">
        <v>3.99</v>
      </c>
      <c r="G31" s="1">
        <v>0.57799999999999996</v>
      </c>
      <c r="H31" s="1">
        <v>0.75819999999999999</v>
      </c>
      <c r="I31">
        <v>6.34</v>
      </c>
      <c r="J31">
        <v>4.0199999999999996</v>
      </c>
      <c r="L31">
        <v>350</v>
      </c>
      <c r="M31" s="1">
        <v>0.56540000000000001</v>
      </c>
      <c r="N31" s="1">
        <v>0.75039999999999996</v>
      </c>
      <c r="O31">
        <v>6.36</v>
      </c>
      <c r="P31">
        <v>3.99</v>
      </c>
      <c r="Q31" s="1">
        <v>0.57799999999999996</v>
      </c>
      <c r="R31" s="1">
        <v>0.75819999999999999</v>
      </c>
      <c r="S31">
        <v>6.34</v>
      </c>
      <c r="T31">
        <v>4.0199999999999996</v>
      </c>
    </row>
    <row r="32" spans="2:20" x14ac:dyDescent="0.25">
      <c r="B32">
        <v>400</v>
      </c>
      <c r="C32" s="1">
        <v>0.58089999999999997</v>
      </c>
      <c r="D32" s="1">
        <v>0.76019999999999999</v>
      </c>
      <c r="E32">
        <v>6.25</v>
      </c>
      <c r="F32">
        <v>3.89</v>
      </c>
      <c r="G32" s="1">
        <v>0.59079999999999999</v>
      </c>
      <c r="H32" s="1">
        <v>0.76559999999999995</v>
      </c>
      <c r="I32">
        <v>6.24</v>
      </c>
      <c r="J32">
        <v>3.92</v>
      </c>
      <c r="L32">
        <v>400</v>
      </c>
      <c r="M32" s="1">
        <v>0.57730000000000004</v>
      </c>
      <c r="N32" s="1">
        <v>0.75660000000000005</v>
      </c>
      <c r="O32">
        <v>6.29</v>
      </c>
      <c r="P32">
        <v>3.98</v>
      </c>
      <c r="Q32" s="1">
        <v>0.58989999999999998</v>
      </c>
      <c r="R32" s="1">
        <v>0.76490000000000002</v>
      </c>
      <c r="S32">
        <v>6.26</v>
      </c>
      <c r="T32">
        <v>4.01</v>
      </c>
    </row>
    <row r="33" spans="2:20" x14ac:dyDescent="0.25">
      <c r="B33">
        <v>450</v>
      </c>
      <c r="C33" s="1">
        <v>0.56330000000000002</v>
      </c>
      <c r="D33" s="1">
        <v>0.74050000000000005</v>
      </c>
      <c r="E33">
        <v>6.33</v>
      </c>
      <c r="F33">
        <v>4.07</v>
      </c>
      <c r="G33" s="1">
        <v>0.57469999999999999</v>
      </c>
      <c r="H33" s="1">
        <v>0.751</v>
      </c>
      <c r="I33">
        <v>6.3</v>
      </c>
      <c r="J33">
        <v>4.09</v>
      </c>
      <c r="L33">
        <v>450</v>
      </c>
      <c r="M33" s="1">
        <v>0.56330000000000002</v>
      </c>
      <c r="N33" s="1">
        <v>0.74050000000000005</v>
      </c>
      <c r="O33">
        <v>6.33</v>
      </c>
      <c r="P33">
        <v>4.07</v>
      </c>
      <c r="Q33" s="1">
        <v>0.57469999999999999</v>
      </c>
      <c r="R33" s="1">
        <v>0.751</v>
      </c>
      <c r="S33">
        <v>6.3</v>
      </c>
      <c r="T33">
        <v>4.09</v>
      </c>
    </row>
    <row r="34" spans="2:20" x14ac:dyDescent="0.25">
      <c r="B34">
        <v>500</v>
      </c>
      <c r="C34" s="1">
        <v>0.56940000000000002</v>
      </c>
      <c r="D34" s="1">
        <v>0.73340000000000005</v>
      </c>
      <c r="E34">
        <v>6.6</v>
      </c>
      <c r="F34">
        <v>4.33</v>
      </c>
      <c r="G34" s="1">
        <v>0.57979999999999998</v>
      </c>
      <c r="H34" s="1">
        <v>0.74319999999999997</v>
      </c>
      <c r="I34">
        <v>6.56</v>
      </c>
      <c r="J34">
        <v>4.3099999999999996</v>
      </c>
      <c r="L34">
        <v>500</v>
      </c>
      <c r="M34" s="1">
        <v>0.55710000000000004</v>
      </c>
      <c r="N34" s="1">
        <v>0.74450000000000005</v>
      </c>
      <c r="O34">
        <v>6.44</v>
      </c>
      <c r="P34">
        <v>4.07</v>
      </c>
      <c r="Q34" s="1">
        <v>0.57179999999999997</v>
      </c>
      <c r="R34" s="1">
        <v>0.75339999999999996</v>
      </c>
      <c r="S34">
        <v>6.41</v>
      </c>
      <c r="T34">
        <v>4.08</v>
      </c>
    </row>
    <row r="35" spans="2:20" x14ac:dyDescent="0.25">
      <c r="B35">
        <v>550</v>
      </c>
      <c r="C35" s="1">
        <v>0.5827</v>
      </c>
      <c r="D35" s="1">
        <v>0.76160000000000005</v>
      </c>
      <c r="E35">
        <v>6.23</v>
      </c>
      <c r="F35">
        <v>3.9</v>
      </c>
      <c r="G35" s="1">
        <v>0.59319999999999995</v>
      </c>
      <c r="H35" s="1">
        <v>0.76759999999999995</v>
      </c>
      <c r="I35">
        <v>6.22</v>
      </c>
      <c r="J35">
        <v>3.94</v>
      </c>
      <c r="L35">
        <v>550</v>
      </c>
      <c r="M35" s="1">
        <v>0.5827</v>
      </c>
      <c r="N35" s="1">
        <v>0.76160000000000005</v>
      </c>
      <c r="O35">
        <v>6.23</v>
      </c>
      <c r="P35">
        <v>3.9</v>
      </c>
      <c r="Q35" s="1">
        <v>0.59319999999999995</v>
      </c>
      <c r="R35" s="1">
        <v>0.76759999999999995</v>
      </c>
      <c r="S35">
        <v>6.22</v>
      </c>
      <c r="T35">
        <v>3.94</v>
      </c>
    </row>
    <row r="36" spans="2:20" x14ac:dyDescent="0.25">
      <c r="B36">
        <v>600</v>
      </c>
      <c r="C36" s="1">
        <v>0.56799999999999995</v>
      </c>
      <c r="D36" s="1">
        <v>0.75319999999999998</v>
      </c>
      <c r="E36">
        <v>6.25</v>
      </c>
      <c r="F36">
        <v>4</v>
      </c>
      <c r="G36" s="1">
        <v>0.57869999999999999</v>
      </c>
      <c r="H36" s="1">
        <v>0.76070000000000004</v>
      </c>
      <c r="I36">
        <v>6.23</v>
      </c>
      <c r="J36">
        <v>4.0199999999999996</v>
      </c>
      <c r="L36">
        <v>600</v>
      </c>
      <c r="M36" s="1">
        <v>0.56799999999999995</v>
      </c>
      <c r="N36" s="1">
        <v>0.75319999999999998</v>
      </c>
      <c r="O36">
        <v>6.25</v>
      </c>
      <c r="P36">
        <v>4</v>
      </c>
      <c r="Q36" s="1">
        <v>0.57869999999999999</v>
      </c>
      <c r="R36" s="1">
        <v>0.76070000000000004</v>
      </c>
      <c r="S36">
        <v>6.23</v>
      </c>
      <c r="T36">
        <v>4.0199999999999996</v>
      </c>
    </row>
    <row r="37" spans="2:20" x14ac:dyDescent="0.25">
      <c r="B37">
        <v>650</v>
      </c>
      <c r="C37" s="1">
        <v>0.54690000000000005</v>
      </c>
      <c r="D37" s="1">
        <v>0.72740000000000005</v>
      </c>
      <c r="E37">
        <v>6.62</v>
      </c>
      <c r="F37">
        <v>4.18</v>
      </c>
      <c r="G37" s="1">
        <v>0.56079999999999997</v>
      </c>
      <c r="H37" s="1">
        <v>0.73619999999999997</v>
      </c>
      <c r="I37">
        <v>6.6</v>
      </c>
      <c r="J37">
        <v>4.2</v>
      </c>
      <c r="L37">
        <v>650</v>
      </c>
      <c r="M37" s="1">
        <v>0.52200000000000002</v>
      </c>
      <c r="N37" s="1">
        <v>0.71560000000000001</v>
      </c>
      <c r="O37">
        <v>6.75</v>
      </c>
      <c r="P37">
        <v>4.28</v>
      </c>
      <c r="Q37" s="1">
        <v>0.53800000000000003</v>
      </c>
      <c r="R37" s="1">
        <v>0.72519999999999996</v>
      </c>
      <c r="S37">
        <v>6.71</v>
      </c>
      <c r="T37">
        <v>4.28</v>
      </c>
    </row>
    <row r="38" spans="2:20" x14ac:dyDescent="0.25">
      <c r="B38">
        <v>700</v>
      </c>
      <c r="C38" s="1">
        <v>0.57020000000000004</v>
      </c>
      <c r="D38" s="1">
        <v>0.745</v>
      </c>
      <c r="E38">
        <v>6.41</v>
      </c>
      <c r="F38">
        <v>4.18</v>
      </c>
      <c r="G38" s="1">
        <v>0.58009999999999995</v>
      </c>
      <c r="H38" s="1">
        <v>0.75409999999999999</v>
      </c>
      <c r="I38">
        <v>6.38</v>
      </c>
      <c r="J38">
        <v>4.18</v>
      </c>
      <c r="L38">
        <v>700</v>
      </c>
      <c r="M38" s="1">
        <v>0.57020000000000004</v>
      </c>
      <c r="N38" s="1">
        <v>0.745</v>
      </c>
      <c r="O38">
        <v>6.41</v>
      </c>
      <c r="P38">
        <v>4.18</v>
      </c>
      <c r="Q38" s="1">
        <v>0.58009999999999995</v>
      </c>
      <c r="R38" s="1">
        <v>0.75409999999999999</v>
      </c>
      <c r="S38">
        <v>6.38</v>
      </c>
      <c r="T38">
        <v>4.18</v>
      </c>
    </row>
    <row r="39" spans="2:20" x14ac:dyDescent="0.25">
      <c r="B39">
        <v>750</v>
      </c>
      <c r="C39" s="1">
        <v>0.58840000000000003</v>
      </c>
      <c r="D39" s="1">
        <v>0.76459999999999995</v>
      </c>
      <c r="E39">
        <v>6.21</v>
      </c>
      <c r="F39">
        <v>3.89</v>
      </c>
      <c r="G39" s="1">
        <v>0.60099999999999998</v>
      </c>
      <c r="H39" s="1">
        <v>0.77159999999999995</v>
      </c>
      <c r="I39">
        <v>6.18</v>
      </c>
      <c r="J39">
        <v>3.91</v>
      </c>
      <c r="L39">
        <v>750</v>
      </c>
      <c r="M39" s="1">
        <v>0.58840000000000003</v>
      </c>
      <c r="N39" s="1">
        <v>0.76459999999999995</v>
      </c>
      <c r="O39">
        <v>6.21</v>
      </c>
      <c r="P39">
        <v>3.89</v>
      </c>
      <c r="Q39" s="1">
        <v>0.60099999999999998</v>
      </c>
      <c r="R39" s="1">
        <v>0.77159999999999995</v>
      </c>
      <c r="S39">
        <v>6.18</v>
      </c>
      <c r="T39">
        <v>3.91</v>
      </c>
    </row>
    <row r="40" spans="2:20" x14ac:dyDescent="0.25">
      <c r="B40">
        <v>800</v>
      </c>
      <c r="C40" s="1">
        <v>0.56179999999999997</v>
      </c>
      <c r="D40" s="1">
        <v>0.74860000000000004</v>
      </c>
      <c r="E40">
        <v>6.39</v>
      </c>
      <c r="F40">
        <v>4.05</v>
      </c>
      <c r="G40" s="1">
        <v>0.57489999999999997</v>
      </c>
      <c r="H40" s="1">
        <v>0.75649999999999995</v>
      </c>
      <c r="I40">
        <v>6.36</v>
      </c>
      <c r="J40">
        <v>4.07</v>
      </c>
      <c r="L40">
        <v>800</v>
      </c>
      <c r="M40" s="1">
        <v>0.56179999999999997</v>
      </c>
      <c r="N40" s="1">
        <v>0.74860000000000004</v>
      </c>
      <c r="O40">
        <v>6.39</v>
      </c>
      <c r="P40">
        <v>4.05</v>
      </c>
      <c r="Q40" s="1">
        <v>0.57489999999999997</v>
      </c>
      <c r="R40" s="1">
        <v>0.75649999999999995</v>
      </c>
      <c r="S40">
        <v>6.36</v>
      </c>
      <c r="T40">
        <v>4.07</v>
      </c>
    </row>
    <row r="41" spans="2:20" x14ac:dyDescent="0.25">
      <c r="B41">
        <v>850</v>
      </c>
      <c r="C41" s="1">
        <v>0.57389999999999997</v>
      </c>
      <c r="D41" s="1">
        <v>0.75639999999999996</v>
      </c>
      <c r="E41">
        <v>6.3</v>
      </c>
      <c r="F41">
        <v>4.01</v>
      </c>
      <c r="G41" s="1">
        <v>0.58340000000000003</v>
      </c>
      <c r="H41" s="1">
        <v>0.76200000000000001</v>
      </c>
      <c r="I41">
        <v>6.29</v>
      </c>
      <c r="J41">
        <v>4.04</v>
      </c>
      <c r="L41">
        <v>850</v>
      </c>
      <c r="M41" s="1">
        <v>0.57389999999999997</v>
      </c>
      <c r="N41" s="1">
        <v>0.75639999999999996</v>
      </c>
      <c r="O41">
        <v>6.3</v>
      </c>
      <c r="P41">
        <v>4.01</v>
      </c>
      <c r="Q41" s="1">
        <v>0.58340000000000003</v>
      </c>
      <c r="R41" s="1">
        <v>0.76200000000000001</v>
      </c>
      <c r="S41">
        <v>6.29</v>
      </c>
      <c r="T41">
        <v>4.04</v>
      </c>
    </row>
    <row r="42" spans="2:20" x14ac:dyDescent="0.25">
      <c r="B42">
        <v>900</v>
      </c>
      <c r="C42" s="1">
        <v>0.54869999999999997</v>
      </c>
      <c r="D42" s="1">
        <v>0.73280000000000001</v>
      </c>
      <c r="E42">
        <v>6.58</v>
      </c>
      <c r="F42">
        <v>4.12</v>
      </c>
      <c r="G42" s="1">
        <v>0.56179999999999997</v>
      </c>
      <c r="H42" s="1">
        <v>0.73980000000000001</v>
      </c>
      <c r="I42">
        <v>6.56</v>
      </c>
      <c r="J42">
        <v>4.1399999999999997</v>
      </c>
      <c r="L42">
        <v>900</v>
      </c>
      <c r="M42" s="1">
        <v>0.54869999999999997</v>
      </c>
      <c r="N42" s="1">
        <v>0.73280000000000001</v>
      </c>
      <c r="O42">
        <v>6.58</v>
      </c>
      <c r="P42">
        <v>4.12</v>
      </c>
      <c r="Q42" s="1">
        <v>0.56179999999999997</v>
      </c>
      <c r="R42" s="1">
        <v>0.73980000000000001</v>
      </c>
      <c r="S42">
        <v>6.56</v>
      </c>
      <c r="T42">
        <v>4.1399999999999997</v>
      </c>
    </row>
    <row r="43" spans="2:20" x14ac:dyDescent="0.25">
      <c r="B43">
        <v>950</v>
      </c>
      <c r="C43" s="1">
        <v>0.58989999999999998</v>
      </c>
      <c r="D43" s="1">
        <v>0.76729999999999998</v>
      </c>
      <c r="E43">
        <v>6.21</v>
      </c>
      <c r="F43">
        <v>3.92</v>
      </c>
      <c r="G43" s="1">
        <v>0.60009999999999997</v>
      </c>
      <c r="H43" s="1">
        <v>0.77429999999999999</v>
      </c>
      <c r="I43">
        <v>6.18</v>
      </c>
      <c r="J43">
        <v>3.94</v>
      </c>
      <c r="L43">
        <v>950</v>
      </c>
      <c r="M43" s="1">
        <v>0.58989999999999998</v>
      </c>
      <c r="N43" s="1">
        <v>0.76729999999999998</v>
      </c>
      <c r="O43">
        <v>6.21</v>
      </c>
      <c r="P43">
        <v>3.92</v>
      </c>
      <c r="Q43" s="1">
        <v>0.60009999999999997</v>
      </c>
      <c r="R43" s="1">
        <v>0.77429999999999999</v>
      </c>
      <c r="S43">
        <v>6.18</v>
      </c>
      <c r="T43">
        <v>3.94</v>
      </c>
    </row>
    <row r="44" spans="2:20" x14ac:dyDescent="0.25">
      <c r="B44">
        <v>1000</v>
      </c>
      <c r="C44" s="1">
        <v>0.54900000000000004</v>
      </c>
      <c r="D44" s="1">
        <v>0.71330000000000005</v>
      </c>
      <c r="E44">
        <v>6.62</v>
      </c>
      <c r="F44">
        <v>4.2</v>
      </c>
      <c r="G44" s="1">
        <v>0.56179999999999997</v>
      </c>
      <c r="H44" s="1">
        <v>0.72</v>
      </c>
      <c r="I44">
        <v>6.62</v>
      </c>
      <c r="J44">
        <v>4.26</v>
      </c>
      <c r="L44">
        <v>1000</v>
      </c>
      <c r="M44" s="1">
        <v>0.54900000000000004</v>
      </c>
      <c r="N44" s="1">
        <v>0.71330000000000005</v>
      </c>
      <c r="O44">
        <v>6.62</v>
      </c>
      <c r="P44">
        <v>4.2</v>
      </c>
      <c r="Q44" s="1">
        <v>0.56179999999999997</v>
      </c>
      <c r="R44" s="1">
        <v>0.72</v>
      </c>
      <c r="S44">
        <v>6.62</v>
      </c>
      <c r="T44">
        <v>4.26</v>
      </c>
    </row>
    <row r="91" spans="2:20" x14ac:dyDescent="0.25">
      <c r="B91" t="s">
        <v>8</v>
      </c>
      <c r="L91" t="s">
        <v>9</v>
      </c>
    </row>
    <row r="92" spans="2:20" x14ac:dyDescent="0.25">
      <c r="C92" t="s">
        <v>0</v>
      </c>
      <c r="G92" t="s">
        <v>1</v>
      </c>
      <c r="M92" t="s">
        <v>0</v>
      </c>
      <c r="Q92" t="s">
        <v>1</v>
      </c>
    </row>
    <row r="93" spans="2:20" x14ac:dyDescent="0.25">
      <c r="B93" t="s">
        <v>2</v>
      </c>
      <c r="C93" t="s">
        <v>3</v>
      </c>
      <c r="D93" t="s">
        <v>4</v>
      </c>
      <c r="E93" t="s">
        <v>5</v>
      </c>
      <c r="F93" t="s">
        <v>6</v>
      </c>
      <c r="G93" t="s">
        <v>3</v>
      </c>
      <c r="H93" t="s">
        <v>4</v>
      </c>
      <c r="I93" t="s">
        <v>5</v>
      </c>
      <c r="J93" t="s">
        <v>6</v>
      </c>
      <c r="L93" t="s">
        <v>2</v>
      </c>
      <c r="M93" t="s">
        <v>3</v>
      </c>
      <c r="N93" t="s">
        <v>4</v>
      </c>
      <c r="O93" t="s">
        <v>5</v>
      </c>
      <c r="P93" t="s">
        <v>6</v>
      </c>
      <c r="Q93" t="s">
        <v>3</v>
      </c>
      <c r="R93" t="s">
        <v>4</v>
      </c>
      <c r="S93" t="s">
        <v>5</v>
      </c>
      <c r="T93" t="s">
        <v>6</v>
      </c>
    </row>
    <row r="94" spans="2:20" x14ac:dyDescent="0.25">
      <c r="B94">
        <v>20</v>
      </c>
      <c r="C94" s="1">
        <v>0.35289999999999999</v>
      </c>
      <c r="D94" s="1">
        <v>0.58530000000000004</v>
      </c>
      <c r="E94">
        <v>7.61</v>
      </c>
      <c r="F94">
        <v>4.95</v>
      </c>
      <c r="G94" s="1">
        <v>0.3523</v>
      </c>
      <c r="H94" s="1">
        <v>0.58360000000000001</v>
      </c>
      <c r="I94">
        <v>7.71</v>
      </c>
      <c r="J94">
        <v>5.03</v>
      </c>
      <c r="L94">
        <v>20</v>
      </c>
      <c r="M94" s="1">
        <v>0.52280000000000004</v>
      </c>
      <c r="N94" s="1">
        <v>0.72250000000000003</v>
      </c>
      <c r="O94">
        <v>6.34</v>
      </c>
      <c r="P94">
        <v>4.08</v>
      </c>
      <c r="Q94" s="1">
        <v>0.53710000000000002</v>
      </c>
      <c r="R94" s="1">
        <v>0.73129999999999995</v>
      </c>
      <c r="S94">
        <v>6.33</v>
      </c>
      <c r="T94">
        <v>4.12</v>
      </c>
    </row>
    <row r="95" spans="2:20" x14ac:dyDescent="0.25">
      <c r="B95">
        <v>21</v>
      </c>
      <c r="C95" s="1">
        <v>0.2429</v>
      </c>
      <c r="D95" s="1">
        <v>0.4914</v>
      </c>
      <c r="E95">
        <v>7.56</v>
      </c>
      <c r="F95">
        <v>4.97</v>
      </c>
      <c r="G95" s="1">
        <v>0.25140000000000001</v>
      </c>
      <c r="H95" s="1">
        <v>0.49819999999999998</v>
      </c>
      <c r="I95">
        <v>7.64</v>
      </c>
      <c r="J95">
        <v>5.05</v>
      </c>
      <c r="L95">
        <v>21</v>
      </c>
      <c r="M95" s="1">
        <v>0.33100000000000002</v>
      </c>
      <c r="N95" s="1">
        <v>0.57289999999999996</v>
      </c>
      <c r="O95">
        <v>6.69</v>
      </c>
      <c r="P95">
        <v>4.5199999999999996</v>
      </c>
      <c r="Q95" s="1">
        <v>0.3417</v>
      </c>
      <c r="R95" s="1">
        <v>0.5806</v>
      </c>
      <c r="S95">
        <v>6.69</v>
      </c>
      <c r="T95">
        <v>4.58</v>
      </c>
    </row>
    <row r="96" spans="2:20" x14ac:dyDescent="0.25">
      <c r="B96">
        <v>22</v>
      </c>
      <c r="C96" s="1">
        <v>0.37540000000000001</v>
      </c>
      <c r="D96" s="1">
        <v>0.61199999999999999</v>
      </c>
      <c r="E96">
        <v>7.41</v>
      </c>
      <c r="F96">
        <v>4.8099999999999996</v>
      </c>
      <c r="G96" s="1">
        <v>0.37609999999999999</v>
      </c>
      <c r="H96" s="1">
        <v>0.61180000000000001</v>
      </c>
      <c r="I96">
        <v>7.49</v>
      </c>
      <c r="J96">
        <v>4.8899999999999997</v>
      </c>
      <c r="L96">
        <v>22</v>
      </c>
      <c r="M96" s="1">
        <v>0.53380000000000005</v>
      </c>
      <c r="N96" s="1">
        <v>0.72929999999999995</v>
      </c>
      <c r="O96">
        <v>6.3</v>
      </c>
      <c r="P96">
        <v>4.01</v>
      </c>
      <c r="Q96" s="1">
        <v>0.54769999999999996</v>
      </c>
      <c r="R96" s="1">
        <v>0.73770000000000002</v>
      </c>
      <c r="S96">
        <v>6.27</v>
      </c>
      <c r="T96">
        <v>4.03</v>
      </c>
    </row>
    <row r="97" spans="2:20" x14ac:dyDescent="0.25">
      <c r="B97">
        <v>23</v>
      </c>
      <c r="C97" s="1">
        <v>0.1726</v>
      </c>
      <c r="D97" s="1">
        <v>0.41349999999999998</v>
      </c>
      <c r="E97">
        <v>7.66</v>
      </c>
      <c r="F97">
        <v>5.17</v>
      </c>
      <c r="G97" s="1">
        <v>0.1716</v>
      </c>
      <c r="H97" s="1">
        <v>0.4128</v>
      </c>
      <c r="I97">
        <v>7.74</v>
      </c>
      <c r="J97">
        <v>5.24</v>
      </c>
      <c r="L97">
        <v>23</v>
      </c>
      <c r="M97" s="1">
        <v>0.53690000000000004</v>
      </c>
      <c r="N97" s="1">
        <v>0.73240000000000005</v>
      </c>
      <c r="O97">
        <v>6.38</v>
      </c>
      <c r="P97">
        <v>4.1399999999999997</v>
      </c>
      <c r="Q97" s="1">
        <v>0.55110000000000003</v>
      </c>
      <c r="R97" s="1">
        <v>0.74199999999999999</v>
      </c>
      <c r="S97">
        <v>6.34</v>
      </c>
      <c r="T97">
        <v>4.1500000000000004</v>
      </c>
    </row>
    <row r="98" spans="2:20" x14ac:dyDescent="0.25">
      <c r="B98">
        <v>24</v>
      </c>
      <c r="C98" s="1">
        <v>0.37869999999999998</v>
      </c>
      <c r="D98" s="1">
        <v>0.61460000000000004</v>
      </c>
      <c r="E98">
        <v>7.28</v>
      </c>
      <c r="F98">
        <v>4.7300000000000004</v>
      </c>
      <c r="G98" s="1">
        <v>0.38300000000000001</v>
      </c>
      <c r="H98" s="1">
        <v>0.61639999999999995</v>
      </c>
      <c r="I98">
        <v>7.34</v>
      </c>
      <c r="J98">
        <v>4.79</v>
      </c>
      <c r="L98">
        <v>24</v>
      </c>
      <c r="M98" s="1">
        <v>0.5272</v>
      </c>
      <c r="N98" s="1">
        <v>0.72529999999999994</v>
      </c>
      <c r="O98">
        <v>6.45</v>
      </c>
      <c r="P98">
        <v>4.1100000000000003</v>
      </c>
      <c r="Q98" s="1">
        <v>0.53949999999999998</v>
      </c>
      <c r="R98" s="1">
        <v>0.73350000000000004</v>
      </c>
      <c r="S98">
        <v>6.43</v>
      </c>
      <c r="T98">
        <v>4.13</v>
      </c>
    </row>
    <row r="99" spans="2:20" x14ac:dyDescent="0.25">
      <c r="B99">
        <v>25</v>
      </c>
      <c r="C99" s="1">
        <v>0.22009999999999999</v>
      </c>
      <c r="D99" s="1">
        <v>0.4546</v>
      </c>
      <c r="E99">
        <v>7.59</v>
      </c>
      <c r="F99">
        <v>5.08</v>
      </c>
      <c r="G99" s="1">
        <v>0.22539999999999999</v>
      </c>
      <c r="H99" s="1">
        <v>0.45590000000000003</v>
      </c>
      <c r="I99">
        <v>7.66</v>
      </c>
      <c r="J99">
        <v>5.14</v>
      </c>
      <c r="L99">
        <v>25</v>
      </c>
      <c r="M99" s="1">
        <v>0.54300000000000004</v>
      </c>
      <c r="N99" s="1">
        <v>0.73470000000000002</v>
      </c>
      <c r="O99">
        <v>6.19</v>
      </c>
      <c r="P99">
        <v>4.03</v>
      </c>
      <c r="Q99" s="1">
        <v>0.55820000000000003</v>
      </c>
      <c r="R99" s="1">
        <v>0.74580000000000002</v>
      </c>
      <c r="S99">
        <v>6.16</v>
      </c>
      <c r="T99">
        <v>4.04</v>
      </c>
    </row>
    <row r="100" spans="2:20" x14ac:dyDescent="0.25">
      <c r="B100">
        <v>26</v>
      </c>
      <c r="C100" s="1">
        <v>0.38400000000000001</v>
      </c>
      <c r="D100" s="1">
        <v>0.61839999999999995</v>
      </c>
      <c r="E100">
        <v>7.36</v>
      </c>
      <c r="F100">
        <v>4.7699999999999996</v>
      </c>
      <c r="G100" s="1">
        <v>0.38469999999999999</v>
      </c>
      <c r="H100" s="1">
        <v>0.61960000000000004</v>
      </c>
      <c r="I100">
        <v>7.44</v>
      </c>
      <c r="J100">
        <v>4.83</v>
      </c>
      <c r="L100">
        <v>26</v>
      </c>
      <c r="M100" s="1">
        <v>0.51149999999999995</v>
      </c>
      <c r="N100" s="1">
        <v>0.70840000000000003</v>
      </c>
      <c r="O100">
        <v>6.6</v>
      </c>
      <c r="P100">
        <v>4.37</v>
      </c>
      <c r="Q100" s="1">
        <v>0.52349999999999997</v>
      </c>
      <c r="R100" s="1">
        <v>0.71870000000000001</v>
      </c>
      <c r="S100">
        <v>6.58</v>
      </c>
      <c r="T100">
        <v>4.3899999999999997</v>
      </c>
    </row>
    <row r="101" spans="2:20" x14ac:dyDescent="0.25">
      <c r="B101">
        <v>27</v>
      </c>
      <c r="C101" s="1">
        <v>0.4335</v>
      </c>
      <c r="D101" s="1">
        <v>0.65649999999999997</v>
      </c>
      <c r="E101">
        <v>7.21</v>
      </c>
      <c r="F101">
        <v>4.5999999999999996</v>
      </c>
      <c r="G101" s="1">
        <v>0.4355</v>
      </c>
      <c r="H101" s="1">
        <v>0.65649999999999997</v>
      </c>
      <c r="I101">
        <v>7.28</v>
      </c>
      <c r="J101">
        <v>4.67</v>
      </c>
      <c r="L101">
        <v>27</v>
      </c>
      <c r="M101" s="1">
        <v>0.52349999999999997</v>
      </c>
      <c r="N101" s="1">
        <v>0.72260000000000002</v>
      </c>
      <c r="O101">
        <v>6.47</v>
      </c>
      <c r="P101">
        <v>4.12</v>
      </c>
      <c r="Q101" s="1">
        <v>0.53039999999999998</v>
      </c>
      <c r="R101" s="1">
        <v>0.72660000000000002</v>
      </c>
      <c r="S101">
        <v>6.46</v>
      </c>
      <c r="T101">
        <v>4.1500000000000004</v>
      </c>
    </row>
    <row r="102" spans="2:20" x14ac:dyDescent="0.25">
      <c r="B102">
        <v>28</v>
      </c>
      <c r="C102" s="1">
        <v>0.3881</v>
      </c>
      <c r="D102" s="1">
        <v>0.62</v>
      </c>
      <c r="E102">
        <v>7.31</v>
      </c>
      <c r="F102">
        <v>4.7699999999999996</v>
      </c>
      <c r="G102" s="1">
        <v>0.3916</v>
      </c>
      <c r="H102" s="1">
        <v>0.62270000000000003</v>
      </c>
      <c r="I102">
        <v>7.36</v>
      </c>
      <c r="J102">
        <v>4.82</v>
      </c>
      <c r="L102">
        <v>28</v>
      </c>
      <c r="M102" s="1">
        <v>0.53349999999999997</v>
      </c>
      <c r="N102" s="1">
        <v>0.72929999999999995</v>
      </c>
      <c r="O102">
        <v>6.4</v>
      </c>
      <c r="P102">
        <v>4.09</v>
      </c>
      <c r="Q102" s="1">
        <v>0.54459999999999997</v>
      </c>
      <c r="R102" s="1">
        <v>0.73760000000000003</v>
      </c>
      <c r="S102">
        <v>6.37</v>
      </c>
      <c r="T102">
        <v>4.0999999999999996</v>
      </c>
    </row>
    <row r="103" spans="2:20" x14ac:dyDescent="0.25">
      <c r="B103">
        <v>29</v>
      </c>
      <c r="C103" s="1">
        <v>0.21</v>
      </c>
      <c r="D103" s="1">
        <v>0.4551</v>
      </c>
      <c r="E103">
        <v>7.46</v>
      </c>
      <c r="F103">
        <v>5.0199999999999996</v>
      </c>
      <c r="G103" s="1">
        <v>0.2132</v>
      </c>
      <c r="H103" s="1">
        <v>0.46060000000000001</v>
      </c>
      <c r="I103">
        <v>7.52</v>
      </c>
      <c r="J103">
        <v>5.1100000000000003</v>
      </c>
      <c r="L103">
        <v>29</v>
      </c>
      <c r="M103" s="1">
        <v>0.30359999999999998</v>
      </c>
      <c r="N103" s="1">
        <v>0.52549999999999997</v>
      </c>
      <c r="O103">
        <v>7.04</v>
      </c>
      <c r="P103">
        <v>4.58</v>
      </c>
      <c r="Q103" s="1">
        <v>0.32640000000000002</v>
      </c>
      <c r="R103" s="1">
        <v>0.54079999999999995</v>
      </c>
      <c r="S103">
        <v>7.02</v>
      </c>
      <c r="T103">
        <v>4.5999999999999996</v>
      </c>
    </row>
    <row r="104" spans="2:20" x14ac:dyDescent="0.25">
      <c r="B104">
        <v>30</v>
      </c>
      <c r="C104" s="1">
        <v>0.44290000000000002</v>
      </c>
      <c r="D104" s="1">
        <v>0.66390000000000005</v>
      </c>
      <c r="E104">
        <v>7.07</v>
      </c>
      <c r="F104">
        <v>4.6100000000000003</v>
      </c>
      <c r="G104" s="1">
        <v>0.4466</v>
      </c>
      <c r="H104" s="1">
        <v>0.66720000000000002</v>
      </c>
      <c r="I104">
        <v>7.12</v>
      </c>
      <c r="J104">
        <v>4.6500000000000004</v>
      </c>
      <c r="L104">
        <v>30</v>
      </c>
      <c r="M104" s="1">
        <v>0.52170000000000005</v>
      </c>
      <c r="N104" s="1">
        <v>0.71830000000000005</v>
      </c>
      <c r="O104">
        <v>6.39</v>
      </c>
      <c r="P104">
        <v>4.1399999999999997</v>
      </c>
      <c r="Q104" s="1">
        <v>0.52969999999999995</v>
      </c>
      <c r="R104" s="1">
        <v>0.7218</v>
      </c>
      <c r="S104">
        <v>6.38</v>
      </c>
      <c r="T104">
        <v>4.17</v>
      </c>
    </row>
    <row r="105" spans="2:20" x14ac:dyDescent="0.25">
      <c r="C105" s="1"/>
      <c r="D105" s="1"/>
      <c r="G105" s="1"/>
      <c r="H105" s="1"/>
      <c r="M105" s="1"/>
      <c r="N105" s="1"/>
      <c r="Q105" s="1"/>
      <c r="R105" s="1"/>
    </row>
    <row r="106" spans="2:20" x14ac:dyDescent="0.25">
      <c r="B106">
        <v>85</v>
      </c>
      <c r="C106" s="1">
        <v>0.52949999999999997</v>
      </c>
      <c r="D106" s="1">
        <v>0.72599999999999998</v>
      </c>
      <c r="E106">
        <v>6.64</v>
      </c>
      <c r="F106">
        <v>4.26</v>
      </c>
      <c r="G106" s="1">
        <v>0.53580000000000005</v>
      </c>
      <c r="H106" s="1">
        <v>0.73129999999999995</v>
      </c>
      <c r="I106">
        <v>6.65</v>
      </c>
      <c r="J106">
        <v>4.29</v>
      </c>
      <c r="L106">
        <v>85</v>
      </c>
      <c r="M106" s="1">
        <v>0.5585</v>
      </c>
      <c r="N106" s="1">
        <v>0.73640000000000005</v>
      </c>
      <c r="O106">
        <v>6.53</v>
      </c>
      <c r="P106">
        <v>4.26</v>
      </c>
      <c r="Q106" s="1">
        <v>0.56769999999999998</v>
      </c>
      <c r="R106" s="1">
        <v>0.74399999999999999</v>
      </c>
      <c r="S106">
        <v>6.5</v>
      </c>
      <c r="T106">
        <v>4.2699999999999996</v>
      </c>
    </row>
    <row r="107" spans="2:20" x14ac:dyDescent="0.25">
      <c r="B107">
        <v>86</v>
      </c>
      <c r="C107" s="1">
        <v>0.51</v>
      </c>
      <c r="D107" s="1">
        <v>0.71389999999999998</v>
      </c>
      <c r="E107">
        <v>6.72</v>
      </c>
      <c r="F107">
        <v>4.25</v>
      </c>
      <c r="G107" s="1">
        <v>0.51249999999999996</v>
      </c>
      <c r="H107" s="1">
        <v>0.71550000000000002</v>
      </c>
      <c r="I107">
        <v>6.76</v>
      </c>
      <c r="J107">
        <v>4.3</v>
      </c>
      <c r="L107">
        <v>86</v>
      </c>
      <c r="M107" s="1">
        <v>0.5292</v>
      </c>
      <c r="N107" s="1">
        <v>0.71919999999999995</v>
      </c>
      <c r="O107">
        <v>6.6</v>
      </c>
      <c r="P107">
        <v>4.33</v>
      </c>
      <c r="Q107" s="1">
        <v>0.53910000000000002</v>
      </c>
      <c r="R107" s="1">
        <v>0.72840000000000005</v>
      </c>
      <c r="S107">
        <v>6.6</v>
      </c>
      <c r="T107">
        <v>4.3499999999999996</v>
      </c>
    </row>
    <row r="108" spans="2:20" x14ac:dyDescent="0.25">
      <c r="B108">
        <v>87</v>
      </c>
      <c r="C108" s="1">
        <v>0.51559999999999995</v>
      </c>
      <c r="D108" s="1">
        <v>0.71479999999999999</v>
      </c>
      <c r="E108">
        <v>6.68</v>
      </c>
      <c r="F108">
        <v>4.3099999999999996</v>
      </c>
      <c r="G108" s="1">
        <v>0.52059999999999995</v>
      </c>
      <c r="H108" s="1">
        <v>0.71930000000000005</v>
      </c>
      <c r="I108">
        <v>6.7</v>
      </c>
      <c r="J108">
        <v>4.34</v>
      </c>
      <c r="L108">
        <v>87</v>
      </c>
      <c r="M108" s="1">
        <v>0.55740000000000001</v>
      </c>
      <c r="N108" s="1">
        <v>0.74319999999999997</v>
      </c>
      <c r="O108">
        <v>6.32</v>
      </c>
      <c r="P108">
        <v>4</v>
      </c>
      <c r="Q108" s="1">
        <v>0.56859999999999999</v>
      </c>
      <c r="R108" s="1">
        <v>0.74890000000000001</v>
      </c>
      <c r="S108">
        <v>6.28</v>
      </c>
      <c r="T108">
        <v>4.0199999999999996</v>
      </c>
    </row>
    <row r="109" spans="2:20" x14ac:dyDescent="0.25">
      <c r="B109">
        <v>88</v>
      </c>
      <c r="C109" s="1">
        <v>0.51019999999999999</v>
      </c>
      <c r="D109" s="1">
        <v>0.71060000000000001</v>
      </c>
      <c r="E109">
        <v>6.72</v>
      </c>
      <c r="F109">
        <v>4.29</v>
      </c>
      <c r="G109" s="1">
        <v>0.51570000000000005</v>
      </c>
      <c r="H109" s="1">
        <v>0.71579999999999999</v>
      </c>
      <c r="I109">
        <v>6.75</v>
      </c>
      <c r="J109">
        <v>4.33</v>
      </c>
      <c r="L109">
        <v>88</v>
      </c>
      <c r="M109" s="1">
        <v>0.56930000000000003</v>
      </c>
      <c r="N109" s="1">
        <v>0.75370000000000004</v>
      </c>
      <c r="O109">
        <v>6.32</v>
      </c>
      <c r="P109">
        <v>3.98</v>
      </c>
      <c r="Q109" s="1">
        <v>0.57909999999999995</v>
      </c>
      <c r="R109" s="1">
        <v>0.75949999999999995</v>
      </c>
      <c r="S109">
        <v>6.31</v>
      </c>
      <c r="T109">
        <v>4.0199999999999996</v>
      </c>
    </row>
    <row r="110" spans="2:20" x14ac:dyDescent="0.25">
      <c r="B110">
        <v>89</v>
      </c>
      <c r="C110" s="1">
        <v>0.50800000000000001</v>
      </c>
      <c r="D110" s="1">
        <v>0.70140000000000002</v>
      </c>
      <c r="E110">
        <v>6.86</v>
      </c>
      <c r="F110">
        <v>4.46</v>
      </c>
      <c r="G110" s="1">
        <v>0.5131</v>
      </c>
      <c r="H110" s="1">
        <v>0.70760000000000001</v>
      </c>
      <c r="I110">
        <v>6.89</v>
      </c>
      <c r="J110">
        <v>4.5</v>
      </c>
      <c r="L110">
        <v>89</v>
      </c>
      <c r="M110" s="1">
        <v>0.55930000000000002</v>
      </c>
      <c r="N110" s="1">
        <v>0.74329999999999996</v>
      </c>
      <c r="O110">
        <v>6.46</v>
      </c>
      <c r="P110">
        <v>4.07</v>
      </c>
      <c r="Q110" s="1">
        <v>0.57399999999999995</v>
      </c>
      <c r="R110" s="1">
        <v>0.75209999999999999</v>
      </c>
      <c r="S110">
        <v>6.43</v>
      </c>
      <c r="T110">
        <v>4.0999999999999996</v>
      </c>
    </row>
    <row r="111" spans="2:20" x14ac:dyDescent="0.25">
      <c r="B111">
        <v>90</v>
      </c>
      <c r="C111" s="1">
        <v>0.52690000000000003</v>
      </c>
      <c r="D111" s="1">
        <v>0.72540000000000004</v>
      </c>
      <c r="E111">
        <v>6.67</v>
      </c>
      <c r="F111">
        <v>4.22</v>
      </c>
      <c r="G111" s="1">
        <v>0.53259999999999996</v>
      </c>
      <c r="H111" s="1">
        <v>0.72909999999999997</v>
      </c>
      <c r="I111">
        <v>6.7</v>
      </c>
      <c r="J111">
        <v>4.26</v>
      </c>
      <c r="L111">
        <v>90</v>
      </c>
      <c r="M111" s="1">
        <v>0.5837</v>
      </c>
      <c r="N111" s="1">
        <v>0.76259999999999994</v>
      </c>
      <c r="O111">
        <v>6.2</v>
      </c>
      <c r="P111">
        <v>3.9</v>
      </c>
      <c r="Q111" s="1">
        <v>0.59530000000000005</v>
      </c>
      <c r="R111" s="1">
        <v>0.77080000000000004</v>
      </c>
      <c r="S111">
        <v>6.17</v>
      </c>
      <c r="T111">
        <v>3.93</v>
      </c>
    </row>
    <row r="112" spans="2:20" x14ac:dyDescent="0.25">
      <c r="B112">
        <v>91</v>
      </c>
      <c r="C112" s="1">
        <v>0.49070000000000003</v>
      </c>
      <c r="D112" s="1">
        <v>0.6885</v>
      </c>
      <c r="E112">
        <v>6.98</v>
      </c>
      <c r="F112">
        <v>4.58</v>
      </c>
      <c r="G112" s="1">
        <v>0.49430000000000002</v>
      </c>
      <c r="H112" s="1">
        <v>0.69320000000000004</v>
      </c>
      <c r="I112">
        <v>7</v>
      </c>
      <c r="J112">
        <v>4.6100000000000003</v>
      </c>
      <c r="L112">
        <v>91</v>
      </c>
      <c r="M112" s="1">
        <v>0.56510000000000005</v>
      </c>
      <c r="N112" s="1">
        <v>0.75170000000000003</v>
      </c>
      <c r="O112">
        <v>6.26</v>
      </c>
      <c r="P112">
        <v>4</v>
      </c>
      <c r="Q112" s="1">
        <v>0.57699999999999996</v>
      </c>
      <c r="R112" s="1">
        <v>0.75939999999999996</v>
      </c>
      <c r="S112">
        <v>6.24</v>
      </c>
      <c r="T112">
        <v>4.04</v>
      </c>
    </row>
    <row r="113" spans="2:20" x14ac:dyDescent="0.25">
      <c r="B113">
        <v>92</v>
      </c>
      <c r="C113" s="1">
        <v>0.50929999999999997</v>
      </c>
      <c r="D113" s="1">
        <v>0.71230000000000004</v>
      </c>
      <c r="E113">
        <v>6.76</v>
      </c>
      <c r="F113">
        <v>4.32</v>
      </c>
      <c r="G113" s="1">
        <v>0.51300000000000001</v>
      </c>
      <c r="H113" s="1">
        <v>0.71560000000000001</v>
      </c>
      <c r="I113">
        <v>6.79</v>
      </c>
      <c r="J113">
        <v>4.37</v>
      </c>
      <c r="L113">
        <v>92</v>
      </c>
      <c r="M113" s="1">
        <v>0.56430000000000002</v>
      </c>
      <c r="N113" s="1">
        <v>0.74960000000000004</v>
      </c>
      <c r="O113">
        <v>6.27</v>
      </c>
      <c r="P113">
        <v>4.01</v>
      </c>
      <c r="Q113" s="1">
        <v>0.57740000000000002</v>
      </c>
      <c r="R113" s="1">
        <v>0.75700000000000001</v>
      </c>
      <c r="S113">
        <v>6.24</v>
      </c>
      <c r="T113">
        <v>4.03</v>
      </c>
    </row>
    <row r="114" spans="2:20" x14ac:dyDescent="0.25">
      <c r="B114">
        <v>93</v>
      </c>
      <c r="C114" s="1">
        <v>0.52349999999999997</v>
      </c>
      <c r="D114" s="1">
        <v>0.7228</v>
      </c>
      <c r="E114">
        <v>6.7</v>
      </c>
      <c r="F114">
        <v>4.2300000000000004</v>
      </c>
      <c r="G114" s="1">
        <v>0.52839999999999998</v>
      </c>
      <c r="H114" s="1">
        <v>0.72640000000000005</v>
      </c>
      <c r="I114">
        <v>6.73</v>
      </c>
      <c r="J114">
        <v>4.28</v>
      </c>
      <c r="L114">
        <v>93</v>
      </c>
      <c r="M114" s="1">
        <v>0.56210000000000004</v>
      </c>
      <c r="N114" s="1">
        <v>0.74819999999999998</v>
      </c>
      <c r="O114">
        <v>6.39</v>
      </c>
      <c r="P114">
        <v>4</v>
      </c>
      <c r="Q114" s="1">
        <v>0.57079999999999997</v>
      </c>
      <c r="R114" s="1">
        <v>0.75309999999999999</v>
      </c>
      <c r="S114">
        <v>6.4</v>
      </c>
      <c r="T114">
        <v>4.05</v>
      </c>
    </row>
    <row r="115" spans="2:20" x14ac:dyDescent="0.25">
      <c r="B115">
        <v>94</v>
      </c>
      <c r="C115" s="1">
        <v>0.51900000000000002</v>
      </c>
      <c r="D115" s="1">
        <v>0.71499999999999997</v>
      </c>
      <c r="E115">
        <v>6.7</v>
      </c>
      <c r="F115">
        <v>4.22</v>
      </c>
      <c r="G115" s="1">
        <v>0.52339999999999998</v>
      </c>
      <c r="H115" s="1">
        <v>0.71599999999999997</v>
      </c>
      <c r="I115">
        <v>6.75</v>
      </c>
      <c r="J115">
        <v>4.29</v>
      </c>
      <c r="L115">
        <v>94</v>
      </c>
      <c r="M115" s="1">
        <v>0.57640000000000002</v>
      </c>
      <c r="N115" s="1">
        <v>0.7571</v>
      </c>
      <c r="O115">
        <v>6.28</v>
      </c>
      <c r="P115">
        <v>4.01</v>
      </c>
      <c r="Q115" s="1">
        <v>0.58699999999999997</v>
      </c>
      <c r="R115" s="1">
        <v>0.7651</v>
      </c>
      <c r="S115">
        <v>6.25</v>
      </c>
      <c r="T115">
        <v>4.0199999999999996</v>
      </c>
    </row>
    <row r="116" spans="2:20" x14ac:dyDescent="0.25">
      <c r="B116">
        <v>95</v>
      </c>
      <c r="C116" s="1">
        <v>0.52669999999999995</v>
      </c>
      <c r="D116" s="1">
        <v>0.72309999999999997</v>
      </c>
      <c r="E116">
        <v>6.59</v>
      </c>
      <c r="F116">
        <v>4.18</v>
      </c>
      <c r="G116" s="1">
        <v>0.53510000000000002</v>
      </c>
      <c r="H116" s="1">
        <v>0.72970000000000002</v>
      </c>
      <c r="I116">
        <v>6.62</v>
      </c>
      <c r="J116">
        <v>4.22</v>
      </c>
      <c r="L116">
        <v>95</v>
      </c>
      <c r="M116" s="1">
        <v>0.57379999999999998</v>
      </c>
      <c r="N116" s="1">
        <v>0.75619999999999998</v>
      </c>
      <c r="O116">
        <v>6.25</v>
      </c>
      <c r="P116">
        <v>3.92</v>
      </c>
      <c r="Q116" s="1">
        <v>0.58530000000000004</v>
      </c>
      <c r="R116" s="1">
        <v>0.76280000000000003</v>
      </c>
      <c r="S116">
        <v>6.24</v>
      </c>
      <c r="T116">
        <v>3.95</v>
      </c>
    </row>
    <row r="117" spans="2:20" x14ac:dyDescent="0.25">
      <c r="B117">
        <v>96</v>
      </c>
      <c r="C117" s="1">
        <v>0.50349999999999995</v>
      </c>
      <c r="D117" s="1">
        <v>0.70050000000000001</v>
      </c>
      <c r="E117">
        <v>6.75</v>
      </c>
      <c r="F117">
        <v>4.28</v>
      </c>
      <c r="G117" s="1">
        <v>0.50629999999999997</v>
      </c>
      <c r="H117" s="1">
        <v>0.6996</v>
      </c>
      <c r="I117">
        <v>6.79</v>
      </c>
      <c r="J117">
        <v>4.3499999999999996</v>
      </c>
      <c r="L117">
        <v>96</v>
      </c>
      <c r="M117" s="1">
        <v>0.56699999999999995</v>
      </c>
      <c r="N117" s="1">
        <v>0.752</v>
      </c>
      <c r="O117">
        <v>6.28</v>
      </c>
      <c r="P117">
        <v>3.99</v>
      </c>
      <c r="Q117" s="1">
        <v>0.58079999999999998</v>
      </c>
      <c r="R117" s="1">
        <v>0.76149999999999995</v>
      </c>
      <c r="S117">
        <v>6.25</v>
      </c>
      <c r="T117">
        <v>4</v>
      </c>
    </row>
    <row r="118" spans="2:20" x14ac:dyDescent="0.25">
      <c r="B118">
        <v>97</v>
      </c>
      <c r="C118" s="1">
        <v>0.50139999999999996</v>
      </c>
      <c r="D118" s="1">
        <v>0.70569999999999999</v>
      </c>
      <c r="E118">
        <v>6.8</v>
      </c>
      <c r="F118">
        <v>4.3099999999999996</v>
      </c>
      <c r="G118" s="1">
        <v>0.50780000000000003</v>
      </c>
      <c r="H118" s="1">
        <v>0.71060000000000001</v>
      </c>
      <c r="I118">
        <v>6.83</v>
      </c>
      <c r="J118">
        <v>4.33</v>
      </c>
      <c r="L118">
        <v>97</v>
      </c>
      <c r="M118" s="1">
        <v>0.57189999999999996</v>
      </c>
      <c r="N118" s="1">
        <v>0.75090000000000001</v>
      </c>
      <c r="O118">
        <v>6.3</v>
      </c>
      <c r="P118">
        <v>4.0599999999999996</v>
      </c>
      <c r="Q118" s="1">
        <v>0.58330000000000004</v>
      </c>
      <c r="R118" s="1">
        <v>0.7601</v>
      </c>
      <c r="S118">
        <v>6.26</v>
      </c>
      <c r="T118">
        <v>4.05</v>
      </c>
    </row>
    <row r="119" spans="2:20" x14ac:dyDescent="0.25">
      <c r="B119">
        <v>98</v>
      </c>
      <c r="C119" s="1">
        <v>0.51539999999999997</v>
      </c>
      <c r="D119" s="1">
        <v>0.7077</v>
      </c>
      <c r="E119">
        <v>6.62</v>
      </c>
      <c r="F119">
        <v>4.22</v>
      </c>
      <c r="G119" s="1">
        <v>0.52190000000000003</v>
      </c>
      <c r="H119" s="1">
        <v>0.7097</v>
      </c>
      <c r="I119">
        <v>6.64</v>
      </c>
      <c r="J119">
        <v>4.28</v>
      </c>
      <c r="L119">
        <v>98</v>
      </c>
      <c r="M119" s="1">
        <v>0.58660000000000001</v>
      </c>
      <c r="N119" s="1">
        <v>0.76570000000000005</v>
      </c>
      <c r="O119">
        <v>6.18</v>
      </c>
      <c r="P119">
        <v>3.89</v>
      </c>
      <c r="Q119" s="1">
        <v>0.59930000000000005</v>
      </c>
      <c r="R119" s="1">
        <v>0.77380000000000004</v>
      </c>
      <c r="S119">
        <v>6.15</v>
      </c>
      <c r="T119">
        <v>3.91</v>
      </c>
    </row>
    <row r="120" spans="2:20" x14ac:dyDescent="0.25">
      <c r="B120">
        <v>99</v>
      </c>
      <c r="C120" s="1">
        <v>0.51</v>
      </c>
      <c r="D120" s="1">
        <v>0.70279999999999998</v>
      </c>
      <c r="E120">
        <v>6.77</v>
      </c>
      <c r="F120">
        <v>4.41</v>
      </c>
      <c r="G120" s="1">
        <v>0.5131</v>
      </c>
      <c r="H120" s="1">
        <v>0.70740000000000003</v>
      </c>
      <c r="I120">
        <v>6.78</v>
      </c>
      <c r="J120">
        <v>4.4400000000000004</v>
      </c>
      <c r="L120">
        <v>99</v>
      </c>
      <c r="M120" s="1">
        <v>0.5625</v>
      </c>
      <c r="N120" s="1">
        <v>0.74950000000000006</v>
      </c>
      <c r="O120">
        <v>6.31</v>
      </c>
      <c r="P120">
        <v>4</v>
      </c>
      <c r="Q120" s="1">
        <v>0.57569999999999999</v>
      </c>
      <c r="R120" s="1">
        <v>0.7581</v>
      </c>
      <c r="S120">
        <v>6.29</v>
      </c>
      <c r="T120">
        <v>4.0199999999999996</v>
      </c>
    </row>
    <row r="121" spans="2:20" x14ac:dyDescent="0.25">
      <c r="B121">
        <v>100</v>
      </c>
      <c r="C121" s="1">
        <v>0.52090000000000003</v>
      </c>
      <c r="D121" s="1">
        <v>0.71850000000000003</v>
      </c>
      <c r="E121">
        <v>6.67</v>
      </c>
      <c r="F121">
        <v>4.28</v>
      </c>
      <c r="G121" s="1">
        <v>0.52500000000000002</v>
      </c>
      <c r="H121" s="1">
        <v>0.72230000000000005</v>
      </c>
      <c r="I121">
        <v>6.69</v>
      </c>
      <c r="J121">
        <v>4.3099999999999996</v>
      </c>
      <c r="L121">
        <v>100</v>
      </c>
      <c r="M121" s="1">
        <v>0.56659999999999999</v>
      </c>
      <c r="N121" s="1">
        <v>0.75209999999999999</v>
      </c>
      <c r="O121">
        <v>6.25</v>
      </c>
      <c r="P121">
        <v>4</v>
      </c>
      <c r="Q121" s="1">
        <v>0.57879999999999998</v>
      </c>
      <c r="R121" s="1">
        <v>0.76070000000000004</v>
      </c>
      <c r="S121">
        <v>6.21</v>
      </c>
      <c r="T121">
        <v>4.01</v>
      </c>
    </row>
    <row r="142" spans="24:24" x14ac:dyDescent="0.25">
      <c r="X142" t="s">
        <v>10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5D16-1BBE-4BD1-8AE1-DB7CA949E0E5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Perceptron</vt:lpstr>
      <vt:lpstr>MLP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Ridhan Fadhilah</cp:lastModifiedBy>
  <cp:revision>43</cp:revision>
  <dcterms:created xsi:type="dcterms:W3CDTF">2020-03-05T15:23:06Z</dcterms:created>
  <dcterms:modified xsi:type="dcterms:W3CDTF">2020-03-06T04:25:44Z</dcterms:modified>
  <dc:language>en-US</dc:language>
</cp:coreProperties>
</file>