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2.xml" ContentType="application/vnd.openxmlformats-officedocument.drawingml.chart+xml"/>
  <Override PartName="/xl/charts/chart24.xml" ContentType="application/vnd.openxmlformats-officedocument.drawingml.chart+xml"/>
  <Override PartName="/xl/charts/chart18.xml" ContentType="application/vnd.openxmlformats-officedocument.drawingml.chart+xml"/>
  <Override PartName="/xl/charts/chart21.xml" ContentType="application/vnd.openxmlformats-officedocument.drawingml.chart+xml"/>
  <Override PartName="/xl/charts/chart17.xml" ContentType="application/vnd.openxmlformats-officedocument.drawingml.chart+xml"/>
  <Override PartName="/xl/charts/chart2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neHiddenLayer" sheetId="1" state="visible" r:id="rId2"/>
    <sheet name="TwoHiddenLay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<sst xmlns="http://schemas.openxmlformats.org/spreadsheetml/2006/main" count="650" uniqueCount="449">
  <si>
    <t xml:space="preserve">Max_iter = 200</t>
  </si>
  <si>
    <t xml:space="preserve">Max_iter = 5000</t>
  </si>
  <si>
    <t xml:space="preserve">Training</t>
  </si>
  <si>
    <t xml:space="preserve">Validation</t>
  </si>
  <si>
    <t xml:space="preserve">ALL</t>
  </si>
  <si>
    <t xml:space="preserve">Td</t>
  </si>
  <si>
    <t xml:space="preserve">RH</t>
  </si>
  <si>
    <t xml:space="preserve">Neuron</t>
  </si>
  <si>
    <t xml:space="preserve">Evscore</t>
  </si>
  <si>
    <t xml:space="preserve">R</t>
  </si>
  <si>
    <t xml:space="preserve">RMSE</t>
  </si>
  <si>
    <t xml:space="preserve">MAE</t>
  </si>
  <si>
    <t xml:space="preserve">Mean</t>
  </si>
  <si>
    <t xml:space="preserve">Std</t>
  </si>
  <si>
    <t xml:space="preserve">-</t>
  </si>
  <si>
    <t xml:space="preserve">16.97%</t>
  </si>
  <si>
    <t xml:space="preserve">41.17%</t>
  </si>
  <si>
    <t xml:space="preserve">19.3%</t>
  </si>
  <si>
    <t xml:space="preserve">43.93%</t>
  </si>
  <si>
    <t xml:space="preserve">12.44%</t>
  </si>
  <si>
    <t xml:space="preserve">14.85%</t>
  </si>
  <si>
    <t xml:space="preserve">21.5%</t>
  </si>
  <si>
    <t xml:space="preserve">23.75%</t>
  </si>
  <si>
    <t xml:space="preserve">53.67%</t>
  </si>
  <si>
    <t xml:space="preserve">72.55%</t>
  </si>
  <si>
    <t xml:space="preserve">55.48%</t>
  </si>
  <si>
    <t xml:space="preserve">73.9%</t>
  </si>
  <si>
    <t xml:space="preserve">78.19%</t>
  </si>
  <si>
    <t xml:space="preserve">79.58%</t>
  </si>
  <si>
    <t xml:space="preserve">29.15%</t>
  </si>
  <si>
    <t xml:space="preserve">31.38%</t>
  </si>
  <si>
    <t xml:space="preserve">53.69%</t>
  </si>
  <si>
    <t xml:space="preserve">73.27%</t>
  </si>
  <si>
    <t xml:space="preserve">54.6%</t>
  </si>
  <si>
    <t xml:space="preserve">73.87%</t>
  </si>
  <si>
    <t xml:space="preserve">81.23%</t>
  </si>
  <si>
    <t xml:space="preserve">81.51%</t>
  </si>
  <si>
    <t xml:space="preserve">26.15%</t>
  </si>
  <si>
    <t xml:space="preserve">27.69%</t>
  </si>
  <si>
    <t xml:space="preserve">53.1%</t>
  </si>
  <si>
    <t xml:space="preserve">72.85%</t>
  </si>
  <si>
    <t xml:space="preserve">54.98%</t>
  </si>
  <si>
    <t xml:space="preserve">74.04%</t>
  </si>
  <si>
    <t xml:space="preserve">75.71%</t>
  </si>
  <si>
    <t xml:space="preserve">77.65%</t>
  </si>
  <si>
    <t xml:space="preserve">30.5%</t>
  </si>
  <si>
    <t xml:space="preserve">32.3%</t>
  </si>
  <si>
    <t xml:space="preserve">52.53%</t>
  </si>
  <si>
    <t xml:space="preserve">72.11%</t>
  </si>
  <si>
    <t xml:space="preserve">54.2%</t>
  </si>
  <si>
    <t xml:space="preserve">73.24%</t>
  </si>
  <si>
    <t xml:space="preserve">75.07%</t>
  </si>
  <si>
    <t xml:space="preserve">76.53%</t>
  </si>
  <si>
    <t xml:space="preserve">29.99%</t>
  </si>
  <si>
    <t xml:space="preserve">31.87%</t>
  </si>
  <si>
    <t xml:space="preserve">52.7%</t>
  </si>
  <si>
    <t xml:space="preserve">72.26%</t>
  </si>
  <si>
    <t xml:space="preserve">53.57%</t>
  </si>
  <si>
    <t xml:space="preserve">72.66%</t>
  </si>
  <si>
    <t xml:space="preserve">77.56%</t>
  </si>
  <si>
    <t xml:space="preserve">77.79%</t>
  </si>
  <si>
    <t xml:space="preserve">27.85%</t>
  </si>
  <si>
    <t xml:space="preserve">29.35%</t>
  </si>
  <si>
    <t xml:space="preserve">55.02%</t>
  </si>
  <si>
    <t xml:space="preserve">73.86%</t>
  </si>
  <si>
    <t xml:space="preserve">56.04%</t>
  </si>
  <si>
    <t xml:space="preserve">74.41%</t>
  </si>
  <si>
    <t xml:space="preserve">82.27%</t>
  </si>
  <si>
    <t xml:space="preserve">82.38%</t>
  </si>
  <si>
    <t xml:space="preserve">27.78%</t>
  </si>
  <si>
    <t xml:space="preserve">29.69%</t>
  </si>
  <si>
    <t xml:space="preserve">56.69%</t>
  </si>
  <si>
    <t xml:space="preserve">75.18%</t>
  </si>
  <si>
    <t xml:space="preserve">57.86%</t>
  </si>
  <si>
    <t xml:space="preserve">75.98%</t>
  </si>
  <si>
    <t xml:space="preserve">83.49%</t>
  </si>
  <si>
    <t xml:space="preserve">84.28%</t>
  </si>
  <si>
    <t xml:space="preserve">29.9%</t>
  </si>
  <si>
    <t xml:space="preserve">31.44%</t>
  </si>
  <si>
    <t xml:space="preserve">55.98%</t>
  </si>
  <si>
    <t xml:space="preserve">74.24%</t>
  </si>
  <si>
    <t xml:space="preserve">57.17%</t>
  </si>
  <si>
    <t xml:space="preserve">75.12%</t>
  </si>
  <si>
    <t xml:space="preserve">84.42%</t>
  </si>
  <si>
    <t xml:space="preserve">85.35%</t>
  </si>
  <si>
    <t xml:space="preserve">27.54%</t>
  </si>
  <si>
    <t xml:space="preserve">28.99%</t>
  </si>
  <si>
    <t xml:space="preserve">54.51%</t>
  </si>
  <si>
    <t xml:space="preserve">73.72%</t>
  </si>
  <si>
    <t xml:space="preserve">55.29%</t>
  </si>
  <si>
    <t xml:space="preserve">74.32%</t>
  </si>
  <si>
    <t xml:space="preserve">83.35%</t>
  </si>
  <si>
    <t xml:space="preserve">84.21%</t>
  </si>
  <si>
    <t xml:space="preserve">25.67%</t>
  </si>
  <si>
    <t xml:space="preserve">26.38%</t>
  </si>
  <si>
    <t xml:space="preserve">56.36%</t>
  </si>
  <si>
    <t xml:space="preserve">57.45%</t>
  </si>
  <si>
    <t xml:space="preserve">75.77%</t>
  </si>
  <si>
    <t xml:space="preserve">82.35%</t>
  </si>
  <si>
    <t xml:space="preserve">83.09%</t>
  </si>
  <si>
    <t xml:space="preserve">30.37%</t>
  </si>
  <si>
    <t xml:space="preserve">31.81%</t>
  </si>
  <si>
    <t xml:space="preserve">56.23%</t>
  </si>
  <si>
    <t xml:space="preserve">74.83%</t>
  </si>
  <si>
    <t xml:space="preserve">57.49%</t>
  </si>
  <si>
    <t xml:space="preserve">75.57%</t>
  </si>
  <si>
    <t xml:space="preserve">82.95%</t>
  </si>
  <si>
    <t xml:space="preserve">83.61%</t>
  </si>
  <si>
    <t xml:space="preserve">29.52%</t>
  </si>
  <si>
    <t xml:space="preserve">74.28%</t>
  </si>
  <si>
    <t xml:space="preserve">57.21%</t>
  </si>
  <si>
    <t xml:space="preserve">74.92%</t>
  </si>
  <si>
    <t xml:space="preserve">28.47%</t>
  </si>
  <si>
    <t xml:space="preserve">30.15%</t>
  </si>
  <si>
    <t xml:space="preserve">57.29%</t>
  </si>
  <si>
    <t xml:space="preserve">75.48%</t>
  </si>
  <si>
    <t xml:space="preserve">58.6%</t>
  </si>
  <si>
    <t xml:space="preserve">76.33%</t>
  </si>
  <si>
    <t xml:space="preserve">85.05%</t>
  </si>
  <si>
    <t xml:space="preserve">85.96%</t>
  </si>
  <si>
    <t xml:space="preserve">29.54%</t>
  </si>
  <si>
    <t xml:space="preserve">31.24%</t>
  </si>
  <si>
    <t xml:space="preserve">56.37%</t>
  </si>
  <si>
    <t xml:space="preserve">74.27%</t>
  </si>
  <si>
    <t xml:space="preserve">57.64%</t>
  </si>
  <si>
    <t xml:space="preserve">74.99%</t>
  </si>
  <si>
    <t xml:space="preserve">83.26%</t>
  </si>
  <si>
    <t xml:space="preserve">83.95%</t>
  </si>
  <si>
    <t xml:space="preserve">29.49%</t>
  </si>
  <si>
    <t xml:space="preserve">31.32%</t>
  </si>
  <si>
    <t xml:space="preserve">57.56%</t>
  </si>
  <si>
    <t xml:space="preserve">75.66%</t>
  </si>
  <si>
    <t xml:space="preserve">58.93%</t>
  </si>
  <si>
    <t xml:space="preserve">76.54%</t>
  </si>
  <si>
    <t xml:space="preserve">84.41%</t>
  </si>
  <si>
    <t xml:space="preserve">85.48%</t>
  </si>
  <si>
    <t xml:space="preserve">30.71%</t>
  </si>
  <si>
    <t xml:space="preserve">32.39%</t>
  </si>
  <si>
    <t xml:space="preserve">55.93%</t>
  </si>
  <si>
    <t xml:space="preserve">73.77%</t>
  </si>
  <si>
    <t xml:space="preserve">57.05%</t>
  </si>
  <si>
    <t xml:space="preserve">74.69%</t>
  </si>
  <si>
    <t xml:space="preserve">84.18%</t>
  </si>
  <si>
    <t xml:space="preserve">84.99%</t>
  </si>
  <si>
    <t xml:space="preserve">27.68%</t>
  </si>
  <si>
    <t xml:space="preserve">29.11%</t>
  </si>
  <si>
    <t xml:space="preserve">58.29%</t>
  </si>
  <si>
    <t xml:space="preserve">76.21%</t>
  </si>
  <si>
    <t xml:space="preserve">59.56%</t>
  </si>
  <si>
    <t xml:space="preserve">77.1%</t>
  </si>
  <si>
    <t xml:space="preserve">84.96%</t>
  </si>
  <si>
    <t xml:space="preserve">85.8%</t>
  </si>
  <si>
    <t xml:space="preserve">31.62%</t>
  </si>
  <si>
    <t xml:space="preserve">33.33%</t>
  </si>
  <si>
    <t xml:space="preserve">56.85%</t>
  </si>
  <si>
    <t xml:space="preserve">58.25%</t>
  </si>
  <si>
    <t xml:space="preserve">75.93%</t>
  </si>
  <si>
    <t xml:space="preserve">83.39%</t>
  </si>
  <si>
    <t xml:space="preserve">84.65%</t>
  </si>
  <si>
    <t xml:space="preserve">30.31%</t>
  </si>
  <si>
    <t xml:space="preserve">31.85%</t>
  </si>
  <si>
    <t xml:space="preserve">54.32%</t>
  </si>
  <si>
    <t xml:space="preserve">72.52%</t>
  </si>
  <si>
    <t xml:space="preserve">55.38%</t>
  </si>
  <si>
    <t xml:space="preserve">72.99%</t>
  </si>
  <si>
    <t xml:space="preserve">80.19%</t>
  </si>
  <si>
    <t xml:space="preserve">80.75%</t>
  </si>
  <si>
    <t xml:space="preserve">28.46%</t>
  </si>
  <si>
    <t xml:space="preserve">30.01%</t>
  </si>
  <si>
    <t xml:space="preserve">58.18%</t>
  </si>
  <si>
    <t xml:space="preserve">76.08%</t>
  </si>
  <si>
    <t xml:space="preserve">59.47%</t>
  </si>
  <si>
    <t xml:space="preserve">76.84%</t>
  </si>
  <si>
    <t xml:space="preserve">85.06%</t>
  </si>
  <si>
    <t xml:space="preserve">85.9%</t>
  </si>
  <si>
    <t xml:space="preserve">31.31%</t>
  </si>
  <si>
    <t xml:space="preserve">33.04%</t>
  </si>
  <si>
    <t xml:space="preserve">55.91%</t>
  </si>
  <si>
    <t xml:space="preserve">74.31%</t>
  </si>
  <si>
    <t xml:space="preserve">56.9%</t>
  </si>
  <si>
    <t xml:space="preserve">84.39%</t>
  </si>
  <si>
    <t xml:space="preserve">85.34%</t>
  </si>
  <si>
    <t xml:space="preserve">27.42%</t>
  </si>
  <si>
    <t xml:space="preserve">58.31%</t>
  </si>
  <si>
    <t xml:space="preserve">75.7%</t>
  </si>
  <si>
    <t xml:space="preserve">59.54%</t>
  </si>
  <si>
    <t xml:space="preserve">76.36%</t>
  </si>
  <si>
    <t xml:space="preserve">84.78%</t>
  </si>
  <si>
    <t xml:space="preserve">85.76%</t>
  </si>
  <si>
    <t xml:space="preserve">31.83%</t>
  </si>
  <si>
    <t xml:space="preserve">33.32%</t>
  </si>
  <si>
    <t xml:space="preserve">58.87%</t>
  </si>
  <si>
    <t xml:space="preserve">75.45%</t>
  </si>
  <si>
    <t xml:space="preserve">60.15%</t>
  </si>
  <si>
    <t xml:space="preserve">76.45%</t>
  </si>
  <si>
    <t xml:space="preserve">85.82%</t>
  </si>
  <si>
    <t xml:space="preserve">86.74%</t>
  </si>
  <si>
    <t xml:space="preserve">31.92%</t>
  </si>
  <si>
    <t xml:space="preserve">33.57%</t>
  </si>
  <si>
    <t xml:space="preserve">56.02%</t>
  </si>
  <si>
    <t xml:space="preserve">74.64%</t>
  </si>
  <si>
    <t xml:space="preserve">57.3%</t>
  </si>
  <si>
    <t xml:space="preserve">75.44%</t>
  </si>
  <si>
    <t xml:space="preserve">84.59%</t>
  </si>
  <si>
    <t xml:space="preserve">85.38%</t>
  </si>
  <si>
    <t xml:space="preserve">27.45%</t>
  </si>
  <si>
    <t xml:space="preserve">29.22%</t>
  </si>
  <si>
    <t xml:space="preserve">57.34%</t>
  </si>
  <si>
    <t xml:space="preserve">74.72%</t>
  </si>
  <si>
    <t xml:space="preserve">58.48%</t>
  </si>
  <si>
    <t xml:space="preserve">75.74%</t>
  </si>
  <si>
    <t xml:space="preserve">84.01%</t>
  </si>
  <si>
    <t xml:space="preserve">85.0%</t>
  </si>
  <si>
    <t xml:space="preserve">30.66%</t>
  </si>
  <si>
    <t xml:space="preserve">31.96%</t>
  </si>
  <si>
    <t xml:space="preserve">55.86%</t>
  </si>
  <si>
    <t xml:space="preserve">73.82%</t>
  </si>
  <si>
    <t xml:space="preserve">56.93%</t>
  </si>
  <si>
    <t xml:space="preserve">74.51%</t>
  </si>
  <si>
    <t xml:space="preserve">83.72%</t>
  </si>
  <si>
    <t xml:space="preserve">84.64%</t>
  </si>
  <si>
    <t xml:space="preserve">28.0%</t>
  </si>
  <si>
    <t xml:space="preserve">29.23%</t>
  </si>
  <si>
    <t xml:space="preserve">55.39%</t>
  </si>
  <si>
    <t xml:space="preserve">74.17%</t>
  </si>
  <si>
    <t xml:space="preserve">57.0%</t>
  </si>
  <si>
    <t xml:space="preserve">75.14%</t>
  </si>
  <si>
    <t xml:space="preserve">83.97%</t>
  </si>
  <si>
    <t xml:space="preserve">26.81%</t>
  </si>
  <si>
    <t xml:space="preserve">28.95%</t>
  </si>
  <si>
    <t xml:space="preserve">57.96%</t>
  </si>
  <si>
    <t xml:space="preserve">75.99%</t>
  </si>
  <si>
    <t xml:space="preserve">59.12%</t>
  </si>
  <si>
    <t xml:space="preserve">76.69%</t>
  </si>
  <si>
    <t xml:space="preserve">85.16%</t>
  </si>
  <si>
    <t xml:space="preserve">86.08%</t>
  </si>
  <si>
    <t xml:space="preserve">30.75%</t>
  </si>
  <si>
    <t xml:space="preserve">32.16%</t>
  </si>
  <si>
    <t xml:space="preserve">58.08%</t>
  </si>
  <si>
    <t xml:space="preserve">75.92%</t>
  </si>
  <si>
    <t xml:space="preserve">59.55%</t>
  </si>
  <si>
    <t xml:space="preserve">76.87%</t>
  </si>
  <si>
    <t xml:space="preserve">85.25%</t>
  </si>
  <si>
    <t xml:space="preserve">86.33%</t>
  </si>
  <si>
    <t xml:space="preserve">30.92%</t>
  </si>
  <si>
    <t xml:space="preserve">32.78%</t>
  </si>
  <si>
    <t xml:space="preserve">51.9%</t>
  </si>
  <si>
    <t xml:space="preserve">71.3%</t>
  </si>
  <si>
    <t xml:space="preserve">53.63%</t>
  </si>
  <si>
    <t xml:space="preserve">72.33%</t>
  </si>
  <si>
    <t xml:space="preserve">84.29%</t>
  </si>
  <si>
    <t xml:space="preserve">85.42%</t>
  </si>
  <si>
    <t xml:space="preserve">19.51%</t>
  </si>
  <si>
    <t xml:space="preserve">21.84%</t>
  </si>
  <si>
    <t xml:space="preserve">55.67%</t>
  </si>
  <si>
    <t xml:space="preserve">72.47%</t>
  </si>
  <si>
    <t xml:space="preserve">56.7%</t>
  </si>
  <si>
    <t xml:space="preserve">73.53%</t>
  </si>
  <si>
    <t xml:space="preserve">84.9%</t>
  </si>
  <si>
    <t xml:space="preserve">85.77%</t>
  </si>
  <si>
    <t xml:space="preserve">26.44%</t>
  </si>
  <si>
    <t xml:space="preserve">27.62%</t>
  </si>
  <si>
    <t xml:space="preserve">59.81%</t>
  </si>
  <si>
    <t xml:space="preserve">76.98%</t>
  </si>
  <si>
    <t xml:space="preserve">61.03%</t>
  </si>
  <si>
    <t xml:space="preserve">77.86%</t>
  </si>
  <si>
    <t xml:space="preserve">86.39%</t>
  </si>
  <si>
    <t xml:space="preserve">87.14%</t>
  </si>
  <si>
    <t xml:space="preserve">33.23%</t>
  </si>
  <si>
    <t xml:space="preserve">34.92%</t>
  </si>
  <si>
    <t xml:space="preserve">55.65%</t>
  </si>
  <si>
    <t xml:space="preserve">74.36%</t>
  </si>
  <si>
    <t xml:space="preserve">57.06%</t>
  </si>
  <si>
    <t xml:space="preserve">75.19%</t>
  </si>
  <si>
    <t xml:space="preserve">26.9%</t>
  </si>
  <si>
    <t xml:space="preserve">28.79%</t>
  </si>
  <si>
    <t xml:space="preserve">59.02%</t>
  </si>
  <si>
    <t xml:space="preserve">76.61%</t>
  </si>
  <si>
    <t xml:space="preserve">85.64%</t>
  </si>
  <si>
    <t xml:space="preserve">86.46%</t>
  </si>
  <si>
    <t xml:space="preserve">30.09%</t>
  </si>
  <si>
    <t xml:space="preserve">31.57%</t>
  </si>
  <si>
    <t xml:space="preserve">55.49%</t>
  </si>
  <si>
    <t xml:space="preserve">74.03%</t>
  </si>
  <si>
    <t xml:space="preserve">56.89%</t>
  </si>
  <si>
    <t xml:space="preserve">86.01%</t>
  </si>
  <si>
    <t xml:space="preserve">86.89%</t>
  </si>
  <si>
    <t xml:space="preserve">24.96%</t>
  </si>
  <si>
    <t xml:space="preserve">26.89%</t>
  </si>
  <si>
    <t xml:space="preserve">58.47%</t>
  </si>
  <si>
    <t xml:space="preserve">76.18%</t>
  </si>
  <si>
    <t xml:space="preserve">59.66%</t>
  </si>
  <si>
    <t xml:space="preserve">77.02%</t>
  </si>
  <si>
    <t xml:space="preserve">86.45%</t>
  </si>
  <si>
    <t xml:space="preserve">87.51%</t>
  </si>
  <si>
    <t xml:space="preserve">30.49%</t>
  </si>
  <si>
    <t xml:space="preserve">31.8%</t>
  </si>
  <si>
    <t xml:space="preserve">54.4%</t>
  </si>
  <si>
    <t xml:space="preserve">70.88%</t>
  </si>
  <si>
    <t xml:space="preserve">71.73%</t>
  </si>
  <si>
    <t xml:space="preserve">80.68%</t>
  </si>
  <si>
    <t xml:space="preserve">82.07%</t>
  </si>
  <si>
    <t xml:space="preserve">28.13%</t>
  </si>
  <si>
    <t xml:space="preserve">29.75%</t>
  </si>
  <si>
    <t xml:space="preserve">33.05%</t>
  </si>
  <si>
    <t xml:space="preserve">57.23%</t>
  </si>
  <si>
    <t xml:space="preserve">34.27%</t>
  </si>
  <si>
    <t xml:space="preserve">58.15%</t>
  </si>
  <si>
    <t xml:space="preserve">43.44%</t>
  </si>
  <si>
    <t xml:space="preserve">44.63%</t>
  </si>
  <si>
    <t xml:space="preserve">22.66%</t>
  </si>
  <si>
    <t xml:space="preserve">23.91%</t>
  </si>
  <si>
    <t xml:space="preserve">53.28%</t>
  </si>
  <si>
    <t xml:space="preserve">72.83%</t>
  </si>
  <si>
    <t xml:space="preserve">54.63%</t>
  </si>
  <si>
    <t xml:space="preserve">73.64%</t>
  </si>
  <si>
    <t xml:space="preserve">76.57%</t>
  </si>
  <si>
    <t xml:space="preserve">77.23%</t>
  </si>
  <si>
    <t xml:space="preserve">32.04%</t>
  </si>
  <si>
    <t xml:space="preserve">54.15%</t>
  </si>
  <si>
    <t xml:space="preserve">73.43%</t>
  </si>
  <si>
    <t xml:space="preserve">55.6%</t>
  </si>
  <si>
    <t xml:space="preserve">74.38%</t>
  </si>
  <si>
    <t xml:space="preserve">79.97%</t>
  </si>
  <si>
    <t xml:space="preserve">80.69%</t>
  </si>
  <si>
    <t xml:space="preserve">28.33%</t>
  </si>
  <si>
    <t xml:space="preserve">52.66%</t>
  </si>
  <si>
    <t xml:space="preserve">72.5%</t>
  </si>
  <si>
    <t xml:space="preserve">53.89%</t>
  </si>
  <si>
    <t xml:space="preserve">73.26%</t>
  </si>
  <si>
    <t xml:space="preserve">78.97%</t>
  </si>
  <si>
    <t xml:space="preserve">79.75%</t>
  </si>
  <si>
    <t xml:space="preserve">26.35%</t>
  </si>
  <si>
    <t xml:space="preserve">28.03%</t>
  </si>
  <si>
    <t xml:space="preserve">56.15%</t>
  </si>
  <si>
    <t xml:space="preserve">74.53%</t>
  </si>
  <si>
    <t xml:space="preserve">57.4%</t>
  </si>
  <si>
    <t xml:space="preserve">75.23%</t>
  </si>
  <si>
    <t xml:space="preserve">83.31%</t>
  </si>
  <si>
    <t xml:space="preserve">28.98%</t>
  </si>
  <si>
    <t xml:space="preserve">30.8%</t>
  </si>
  <si>
    <t xml:space="preserve">55.1%</t>
  </si>
  <si>
    <t xml:space="preserve">74.18%</t>
  </si>
  <si>
    <t xml:space="preserve">56.41%</t>
  </si>
  <si>
    <t xml:space="preserve">75.08%</t>
  </si>
  <si>
    <t xml:space="preserve">80.57%</t>
  </si>
  <si>
    <t xml:space="preserve">81.26%</t>
  </si>
  <si>
    <t xml:space="preserve">29.64%</t>
  </si>
  <si>
    <t xml:space="preserve">53.39%</t>
  </si>
  <si>
    <t xml:space="preserve">72.97%</t>
  </si>
  <si>
    <t xml:space="preserve">54.64%</t>
  </si>
  <si>
    <t xml:space="preserve">73.88%</t>
  </si>
  <si>
    <t xml:space="preserve">79.43%</t>
  </si>
  <si>
    <t xml:space="preserve">80.09%</t>
  </si>
  <si>
    <t xml:space="preserve">27.34%</t>
  </si>
  <si>
    <t xml:space="preserve">29.19%</t>
  </si>
  <si>
    <t xml:space="preserve">51.21%</t>
  </si>
  <si>
    <t xml:space="preserve">31.4%</t>
  </si>
  <si>
    <t xml:space="preserve">52.67%</t>
  </si>
  <si>
    <t xml:space="preserve">41.34%</t>
  </si>
  <si>
    <t xml:space="preserve">43.31%</t>
  </si>
  <si>
    <t xml:space="preserve">17.13%</t>
  </si>
  <si>
    <t xml:space="preserve">19.49%</t>
  </si>
  <si>
    <t xml:space="preserve">54.49%</t>
  </si>
  <si>
    <t xml:space="preserve">73.45%</t>
  </si>
  <si>
    <t xml:space="preserve">55.51%</t>
  </si>
  <si>
    <t xml:space="preserve">74.25%</t>
  </si>
  <si>
    <t xml:space="preserve">83.89%</t>
  </si>
  <si>
    <t xml:space="preserve">85.08%</t>
  </si>
  <si>
    <t xml:space="preserve">25.1%</t>
  </si>
  <si>
    <t xml:space="preserve">25.93%</t>
  </si>
  <si>
    <t xml:space="preserve">56.82%</t>
  </si>
  <si>
    <t xml:space="preserve">75.37%</t>
  </si>
  <si>
    <t xml:space="preserve">58.32%</t>
  </si>
  <si>
    <t xml:space="preserve">76.32%</t>
  </si>
  <si>
    <t xml:space="preserve">32.25%</t>
  </si>
  <si>
    <t xml:space="preserve">56.72%</t>
  </si>
  <si>
    <t xml:space="preserve">75.16%</t>
  </si>
  <si>
    <t xml:space="preserve">57.92%</t>
  </si>
  <si>
    <t xml:space="preserve">75.86%</t>
  </si>
  <si>
    <t xml:space="preserve">84.49%</t>
  </si>
  <si>
    <t xml:space="preserve">85.49%</t>
  </si>
  <si>
    <t xml:space="preserve">28.94%</t>
  </si>
  <si>
    <t xml:space="preserve">30.34%</t>
  </si>
  <si>
    <t xml:space="preserve">54.9%</t>
  </si>
  <si>
    <t xml:space="preserve">73.36%</t>
  </si>
  <si>
    <t xml:space="preserve">56.6%</t>
  </si>
  <si>
    <t xml:space="preserve">74.39%</t>
  </si>
  <si>
    <t xml:space="preserve">84.89%</t>
  </si>
  <si>
    <t xml:space="preserve">85.89%</t>
  </si>
  <si>
    <t xml:space="preserve">24.92%</t>
  </si>
  <si>
    <t xml:space="preserve">27.32%</t>
  </si>
  <si>
    <t xml:space="preserve">57.25%</t>
  </si>
  <si>
    <t xml:space="preserve">75.54%</t>
  </si>
  <si>
    <t xml:space="preserve">58.5%</t>
  </si>
  <si>
    <t xml:space="preserve">76.3%</t>
  </si>
  <si>
    <t xml:space="preserve">82.34%</t>
  </si>
  <si>
    <t xml:space="preserve">83.0%</t>
  </si>
  <si>
    <t xml:space="preserve">32.15%</t>
  </si>
  <si>
    <t xml:space="preserve">34.0%</t>
  </si>
  <si>
    <t xml:space="preserve">75.32%</t>
  </si>
  <si>
    <t xml:space="preserve">76.26%</t>
  </si>
  <si>
    <t xml:space="preserve">84.07%</t>
  </si>
  <si>
    <t xml:space="preserve">84.74%</t>
  </si>
  <si>
    <t xml:space="preserve">29.73%</t>
  </si>
  <si>
    <t xml:space="preserve">31.77%</t>
  </si>
  <si>
    <t xml:space="preserve">55.57%</t>
  </si>
  <si>
    <t xml:space="preserve">73.89%</t>
  </si>
  <si>
    <t xml:space="preserve">56.68%</t>
  </si>
  <si>
    <t xml:space="preserve">74.47%</t>
  </si>
  <si>
    <t xml:space="preserve">83.37%</t>
  </si>
  <si>
    <t xml:space="preserve">84.4%</t>
  </si>
  <si>
    <t xml:space="preserve">27.77%</t>
  </si>
  <si>
    <t xml:space="preserve">57.84%</t>
  </si>
  <si>
    <t xml:space="preserve">75.91%</t>
  </si>
  <si>
    <t xml:space="preserve">59.04%</t>
  </si>
  <si>
    <t xml:space="preserve">76.77%</t>
  </si>
  <si>
    <t xml:space="preserve">86.02%</t>
  </si>
  <si>
    <t xml:space="preserve">30.63%</t>
  </si>
  <si>
    <t xml:space="preserve">32.06%</t>
  </si>
  <si>
    <t xml:space="preserve">56.51%</t>
  </si>
  <si>
    <t xml:space="preserve">75.09%</t>
  </si>
  <si>
    <t xml:space="preserve">58.04%</t>
  </si>
  <si>
    <t xml:space="preserve">76.12%</t>
  </si>
  <si>
    <t xml:space="preserve">83.46%</t>
  </si>
  <si>
    <t xml:space="preserve">84.72%</t>
  </si>
  <si>
    <t xml:space="preserve">29.56%</t>
  </si>
  <si>
    <t xml:space="preserve">31.37%</t>
  </si>
  <si>
    <t xml:space="preserve">58.03%</t>
  </si>
  <si>
    <t xml:space="preserve">75.61%</t>
  </si>
  <si>
    <t xml:space="preserve">59.25%</t>
  </si>
  <si>
    <t xml:space="preserve">76.5%</t>
  </si>
  <si>
    <t xml:space="preserve">84.97%</t>
  </si>
  <si>
    <t xml:space="preserve">85.83%</t>
  </si>
  <si>
    <t xml:space="preserve">31.09%</t>
  </si>
  <si>
    <t xml:space="preserve">32.67%</t>
  </si>
  <si>
    <t xml:space="preserve">56.75%</t>
  </si>
  <si>
    <t xml:space="preserve">58.02%</t>
  </si>
  <si>
    <t xml:space="preserve">84.94%</t>
  </si>
  <si>
    <t xml:space="preserve">85.72%</t>
  </si>
  <si>
    <t xml:space="preserve">28.56%</t>
  </si>
  <si>
    <t xml:space="preserve">30.33%</t>
  </si>
  <si>
    <t xml:space="preserve">55.92%</t>
  </si>
  <si>
    <t xml:space="preserve">74.65%</t>
  </si>
  <si>
    <t xml:space="preserve">75.25%</t>
  </si>
  <si>
    <t xml:space="preserve">82.91%</t>
  </si>
  <si>
    <t xml:space="preserve">83.87%</t>
  </si>
  <si>
    <t xml:space="preserve">28.93%</t>
  </si>
  <si>
    <t xml:space="preserve">30.13%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</si>
</sst>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Grafik Kinerja Model JST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OneHiddenLayer!$B$6:$B$25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OneHiddenLayer!$I$6:$I$25</c:f>
              <c:numCache>
                <c:formatCode>General</c:formatCode>
                <c:ptCount val="20"/>
                <c:pt idx="0">
                  <c:v>8.31</c:v>
                </c:pt>
                <c:pt idx="1">
                  <c:v>7.77</c:v>
                </c:pt>
                <c:pt idx="2">
                  <c:v>7.38</c:v>
                </c:pt>
                <c:pt idx="3">
                  <c:v>7.71</c:v>
                </c:pt>
                <c:pt idx="4">
                  <c:v>7.66</c:v>
                </c:pt>
                <c:pt idx="5">
                  <c:v>7.12</c:v>
                </c:pt>
                <c:pt idx="6">
                  <c:v>7.21</c:v>
                </c:pt>
                <c:pt idx="7">
                  <c:v>7.05</c:v>
                </c:pt>
                <c:pt idx="8">
                  <c:v>6.88</c:v>
                </c:pt>
                <c:pt idx="9">
                  <c:v>7.04</c:v>
                </c:pt>
                <c:pt idx="10">
                  <c:v>7.12</c:v>
                </c:pt>
                <c:pt idx="11">
                  <c:v>7.23</c:v>
                </c:pt>
                <c:pt idx="12">
                  <c:v>7.01</c:v>
                </c:pt>
                <c:pt idx="13">
                  <c:v>6.95</c:v>
                </c:pt>
                <c:pt idx="14">
                  <c:v>6.93</c:v>
                </c:pt>
                <c:pt idx="15">
                  <c:v>7.04</c:v>
                </c:pt>
                <c:pt idx="16">
                  <c:v>6.65</c:v>
                </c:pt>
                <c:pt idx="17">
                  <c:v>6.7</c:v>
                </c:pt>
                <c:pt idx="18">
                  <c:v>6.62</c:v>
                </c:pt>
                <c:pt idx="19">
                  <c:v>6.69</c:v>
                </c:pt>
              </c:numCache>
            </c:numRef>
          </c:yVal>
          <c:smooth val="1"/>
        </c:ser>
        <c:axId val="90721019"/>
        <c:axId val="81319392"/>
      </c:scatterChart>
      <c:valAx>
        <c:axId val="90721019"/>
        <c:scaling>
          <c:orientation val="minMax"/>
          <c:max val="100"/>
          <c:min val="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319392"/>
        <c:crosses val="autoZero"/>
        <c:crossBetween val="midCat"/>
        <c:majorUnit val="5"/>
      </c:valAx>
      <c:valAx>
        <c:axId val="81319392"/>
        <c:scaling>
          <c:orientation val="minMax"/>
          <c:max val="8.4"/>
          <c:min val="6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721019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Grafik Kinerja Model JST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OneHiddenLayer!$L$6:$L$25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OneHiddenLayer!$S$6:$S$25</c:f>
              <c:numCache>
                <c:formatCode>General</c:formatCode>
                <c:ptCount val="20"/>
                <c:pt idx="0">
                  <c:v>6.76</c:v>
                </c:pt>
                <c:pt idx="1">
                  <c:v>6.31</c:v>
                </c:pt>
                <c:pt idx="2">
                  <c:v>6.43</c:v>
                </c:pt>
                <c:pt idx="3">
                  <c:v>6.24</c:v>
                </c:pt>
                <c:pt idx="4">
                  <c:v>6.3</c:v>
                </c:pt>
                <c:pt idx="5">
                  <c:v>6.37</c:v>
                </c:pt>
                <c:pt idx="6">
                  <c:v>6.39</c:v>
                </c:pt>
                <c:pt idx="7">
                  <c:v>6.26</c:v>
                </c:pt>
                <c:pt idx="8">
                  <c:v>6.42</c:v>
                </c:pt>
                <c:pt idx="9">
                  <c:v>6.48</c:v>
                </c:pt>
                <c:pt idx="10">
                  <c:v>6.24</c:v>
                </c:pt>
                <c:pt idx="11">
                  <c:v>6.26</c:v>
                </c:pt>
                <c:pt idx="12">
                  <c:v>6.4</c:v>
                </c:pt>
                <c:pt idx="13">
                  <c:v>6.29</c:v>
                </c:pt>
                <c:pt idx="14">
                  <c:v>6.28</c:v>
                </c:pt>
                <c:pt idx="15">
                  <c:v>6.24</c:v>
                </c:pt>
                <c:pt idx="16">
                  <c:v>6.46</c:v>
                </c:pt>
                <c:pt idx="17">
                  <c:v>6.17</c:v>
                </c:pt>
                <c:pt idx="18">
                  <c:v>6.25</c:v>
                </c:pt>
                <c:pt idx="19">
                  <c:v>6.46</c:v>
                </c:pt>
              </c:numCache>
            </c:numRef>
          </c:yVal>
          <c:smooth val="1"/>
        </c:ser>
        <c:axId val="19250164"/>
        <c:axId val="82552137"/>
      </c:scatterChart>
      <c:valAx>
        <c:axId val="19250164"/>
        <c:scaling>
          <c:orientation val="minMax"/>
          <c:max val="100"/>
          <c:min val="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552137"/>
        <c:crosses val="autoZero"/>
        <c:crossBetween val="midCat"/>
        <c:majorUnit val="5"/>
      </c:valAx>
      <c:valAx>
        <c:axId val="82552137"/>
        <c:scaling>
          <c:orientation val="minMax"/>
          <c:max val="7.5"/>
          <c:min val="6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250164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Grafik Kinerja Model JST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OneHiddenLayer!$B$27:$B$45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OneHiddenLayer!$I$27:$I$45</c:f>
              <c:numCache>
                <c:formatCode>General</c:formatCode>
                <c:ptCount val="19"/>
                <c:pt idx="0">
                  <c:v>6.69</c:v>
                </c:pt>
                <c:pt idx="1">
                  <c:v>6.55</c:v>
                </c:pt>
                <c:pt idx="2">
                  <c:v>6.55</c:v>
                </c:pt>
                <c:pt idx="3">
                  <c:v>6.41</c:v>
                </c:pt>
                <c:pt idx="4">
                  <c:v>6.3</c:v>
                </c:pt>
                <c:pt idx="5">
                  <c:v>6.34</c:v>
                </c:pt>
                <c:pt idx="6">
                  <c:v>6.24</c:v>
                </c:pt>
                <c:pt idx="7">
                  <c:v>6.3</c:v>
                </c:pt>
                <c:pt idx="8">
                  <c:v>6.56</c:v>
                </c:pt>
                <c:pt idx="9">
                  <c:v>6.22</c:v>
                </c:pt>
                <c:pt idx="10">
                  <c:v>6.23</c:v>
                </c:pt>
                <c:pt idx="11">
                  <c:v>6.6</c:v>
                </c:pt>
                <c:pt idx="12">
                  <c:v>6.38</c:v>
                </c:pt>
                <c:pt idx="13">
                  <c:v>6.18</c:v>
                </c:pt>
                <c:pt idx="14">
                  <c:v>6.36</c:v>
                </c:pt>
                <c:pt idx="15">
                  <c:v>6.29</c:v>
                </c:pt>
                <c:pt idx="16">
                  <c:v>6.56</c:v>
                </c:pt>
                <c:pt idx="17">
                  <c:v>6.18</c:v>
                </c:pt>
                <c:pt idx="18">
                  <c:v>6.62</c:v>
                </c:pt>
              </c:numCache>
            </c:numRef>
          </c:yVal>
          <c:smooth val="1"/>
        </c:ser>
        <c:axId val="70357738"/>
        <c:axId val="19137436"/>
      </c:scatterChart>
      <c:valAx>
        <c:axId val="70357738"/>
        <c:scaling>
          <c:orientation val="minMax"/>
          <c:max val="1000"/>
          <c:min val="1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137436"/>
        <c:crosses val="autoZero"/>
        <c:crossBetween val="midCat"/>
        <c:majorUnit val="50"/>
      </c:valAx>
      <c:valAx>
        <c:axId val="19137436"/>
        <c:scaling>
          <c:orientation val="minMax"/>
          <c:max val="6.7"/>
          <c:min val="6.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357738"/>
        <c:crosses val="autoZero"/>
        <c:crossBetween val="midCat"/>
        <c:majorUnit val="0.05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Grafik Kinerja Model JST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OneHiddenLayer!$L$27:$L$45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OneHiddenLayer!$S$27:$S$45</c:f>
              <c:numCache>
                <c:formatCode>General</c:formatCode>
                <c:ptCount val="19"/>
                <c:pt idx="0">
                  <c:v>6.46</c:v>
                </c:pt>
                <c:pt idx="1">
                  <c:v>6.21</c:v>
                </c:pt>
                <c:pt idx="2">
                  <c:v>6.42</c:v>
                </c:pt>
                <c:pt idx="3">
                  <c:v>6.24</c:v>
                </c:pt>
                <c:pt idx="4">
                  <c:v>6.3</c:v>
                </c:pt>
                <c:pt idx="5">
                  <c:v>6.38</c:v>
                </c:pt>
                <c:pt idx="6">
                  <c:v>6.27</c:v>
                </c:pt>
                <c:pt idx="7">
                  <c:v>6.47</c:v>
                </c:pt>
                <c:pt idx="8">
                  <c:v>6.39</c:v>
                </c:pt>
                <c:pt idx="9">
                  <c:v>6.24</c:v>
                </c:pt>
                <c:pt idx="10">
                  <c:v>6.21</c:v>
                </c:pt>
                <c:pt idx="11">
                  <c:v>6.71</c:v>
                </c:pt>
                <c:pt idx="12">
                  <c:v>6.61</c:v>
                </c:pt>
                <c:pt idx="13">
                  <c:v>6.12</c:v>
                </c:pt>
                <c:pt idx="14">
                  <c:v>6.38</c:v>
                </c:pt>
                <c:pt idx="15">
                  <c:v>6.25</c:v>
                </c:pt>
                <c:pt idx="16">
                  <c:v>6.5</c:v>
                </c:pt>
                <c:pt idx="17">
                  <c:v>6.26</c:v>
                </c:pt>
                <c:pt idx="18">
                  <c:v>6.62</c:v>
                </c:pt>
              </c:numCache>
            </c:numRef>
          </c:yVal>
          <c:smooth val="1"/>
        </c:ser>
        <c:axId val="8356295"/>
        <c:axId val="67434411"/>
      </c:scatterChart>
      <c:valAx>
        <c:axId val="8356295"/>
        <c:scaling>
          <c:orientation val="minMax"/>
          <c:max val="1000"/>
          <c:min val="1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434411"/>
        <c:crosses val="autoZero"/>
        <c:crossBetween val="midCat"/>
        <c:majorUnit val="50"/>
      </c:valAx>
      <c:valAx>
        <c:axId val="67434411"/>
        <c:scaling>
          <c:orientation val="minMax"/>
          <c:min val="6.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56295"/>
        <c:crosses val="autoZero"/>
        <c:crossBetween val="midCat"/>
        <c:majorUnit val="0.05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Grafik Kinerja Model JST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OneHiddenLayer!$L$96:$L$106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OneHiddenLayer!$S$96:$S$106</c:f>
              <c:numCache>
                <c:formatCode>General</c:formatCode>
                <c:ptCount val="11"/>
                <c:pt idx="0">
                  <c:v>6.24</c:v>
                </c:pt>
                <c:pt idx="1">
                  <c:v>6.69</c:v>
                </c:pt>
                <c:pt idx="2">
                  <c:v>6.28</c:v>
                </c:pt>
                <c:pt idx="3">
                  <c:v>6.33</c:v>
                </c:pt>
                <c:pt idx="4">
                  <c:v>6.43</c:v>
                </c:pt>
                <c:pt idx="5">
                  <c:v>6.3</c:v>
                </c:pt>
                <c:pt idx="6">
                  <c:v>6.35</c:v>
                </c:pt>
                <c:pt idx="7">
                  <c:v>6.26</c:v>
                </c:pt>
                <c:pt idx="8">
                  <c:v>6.37</c:v>
                </c:pt>
                <c:pt idx="9">
                  <c:v>7.04</c:v>
                </c:pt>
                <c:pt idx="10">
                  <c:v>6.37</c:v>
                </c:pt>
              </c:numCache>
            </c:numRef>
          </c:yVal>
          <c:smooth val="1"/>
        </c:ser>
        <c:axId val="55958027"/>
        <c:axId val="16989215"/>
      </c:scatterChart>
      <c:valAx>
        <c:axId val="55958027"/>
        <c:scaling>
          <c:orientation val="minMax"/>
          <c:max val="30"/>
          <c:min val="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989215"/>
        <c:crosses val="autoZero"/>
        <c:crossBetween val="midCat"/>
        <c:majorUnit val="1"/>
      </c:valAx>
      <c:valAx>
        <c:axId val="169892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9580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Grafik Kinerja Model JST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OneHiddenLayer!$L$108:$L$123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OneHiddenLayer!$S$108:$S$123</c:f>
              <c:numCache>
                <c:formatCode>General</c:formatCode>
                <c:ptCount val="16"/>
                <c:pt idx="0">
                  <c:v>6.46</c:v>
                </c:pt>
                <c:pt idx="1">
                  <c:v>6.52</c:v>
                </c:pt>
                <c:pt idx="2">
                  <c:v>6.22</c:v>
                </c:pt>
                <c:pt idx="3">
                  <c:v>6.3</c:v>
                </c:pt>
                <c:pt idx="4">
                  <c:v>6.54</c:v>
                </c:pt>
                <c:pt idx="5">
                  <c:v>6.17</c:v>
                </c:pt>
                <c:pt idx="6">
                  <c:v>6.14</c:v>
                </c:pt>
                <c:pt idx="7">
                  <c:v>6.24</c:v>
                </c:pt>
                <c:pt idx="8">
                  <c:v>6.43</c:v>
                </c:pt>
                <c:pt idx="9">
                  <c:v>6.23</c:v>
                </c:pt>
                <c:pt idx="10">
                  <c:v>6.25</c:v>
                </c:pt>
                <c:pt idx="11">
                  <c:v>6.26</c:v>
                </c:pt>
                <c:pt idx="12">
                  <c:v>6.26</c:v>
                </c:pt>
                <c:pt idx="13">
                  <c:v>6.36</c:v>
                </c:pt>
                <c:pt idx="14">
                  <c:v>6.33</c:v>
                </c:pt>
                <c:pt idx="15">
                  <c:v>6.46</c:v>
                </c:pt>
              </c:numCache>
            </c:numRef>
          </c:yVal>
          <c:smooth val="1"/>
        </c:ser>
        <c:axId val="30043527"/>
        <c:axId val="16209143"/>
      </c:scatterChart>
      <c:valAx>
        <c:axId val="30043527"/>
        <c:scaling>
          <c:orientation val="minMax"/>
          <c:max val="100"/>
          <c:min val="8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209143"/>
        <c:crosses val="autoZero"/>
        <c:crossBetween val="midCat"/>
        <c:majorUnit val="1"/>
      </c:valAx>
      <c:valAx>
        <c:axId val="16209143"/>
        <c:scaling>
          <c:orientation val="minMax"/>
          <c:max val="6.65"/>
          <c:min val="6.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0435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Grafik Kinerja Model JST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OneHiddenLayer!$B$108:$B$123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OneHiddenLayer!$I$108:$I$123</c:f>
              <c:numCache>
                <c:formatCode>General</c:formatCode>
                <c:ptCount val="16"/>
                <c:pt idx="0">
                  <c:v>6.65</c:v>
                </c:pt>
                <c:pt idx="1">
                  <c:v>6.76</c:v>
                </c:pt>
                <c:pt idx="2">
                  <c:v>6.7</c:v>
                </c:pt>
                <c:pt idx="3">
                  <c:v>6.75</c:v>
                </c:pt>
                <c:pt idx="4">
                  <c:v>6.89</c:v>
                </c:pt>
                <c:pt idx="5">
                  <c:v>6.7</c:v>
                </c:pt>
                <c:pt idx="6">
                  <c:v>7</c:v>
                </c:pt>
                <c:pt idx="7">
                  <c:v>6.79</c:v>
                </c:pt>
                <c:pt idx="8">
                  <c:v>6.73</c:v>
                </c:pt>
                <c:pt idx="9">
                  <c:v>6.75</c:v>
                </c:pt>
                <c:pt idx="10">
                  <c:v>6.62</c:v>
                </c:pt>
                <c:pt idx="11">
                  <c:v>6.79</c:v>
                </c:pt>
                <c:pt idx="12">
                  <c:v>6.83</c:v>
                </c:pt>
                <c:pt idx="13">
                  <c:v>6.64</c:v>
                </c:pt>
                <c:pt idx="14">
                  <c:v>6.78</c:v>
                </c:pt>
                <c:pt idx="15">
                  <c:v>6.69</c:v>
                </c:pt>
              </c:numCache>
            </c:numRef>
          </c:yVal>
          <c:smooth val="1"/>
        </c:ser>
        <c:axId val="76900907"/>
        <c:axId val="68030390"/>
      </c:scatterChart>
      <c:valAx>
        <c:axId val="76900907"/>
        <c:scaling>
          <c:orientation val="minMax"/>
          <c:max val="100"/>
          <c:min val="8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030390"/>
        <c:crosses val="autoZero"/>
        <c:crossBetween val="midCat"/>
        <c:majorUnit val="1"/>
      </c:valAx>
      <c:valAx>
        <c:axId val="68030390"/>
        <c:scaling>
          <c:orientation val="minMax"/>
          <c:max val="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9009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Grafik Kinerja Model JST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OneHiddenLayer!$B$96:$B$106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OneHiddenLayer!$I$96:$I$106</c:f>
              <c:numCache>
                <c:formatCode>General</c:formatCode>
                <c:ptCount val="11"/>
                <c:pt idx="0">
                  <c:v>7.71</c:v>
                </c:pt>
                <c:pt idx="1">
                  <c:v>7.64</c:v>
                </c:pt>
                <c:pt idx="2">
                  <c:v>7.49</c:v>
                </c:pt>
                <c:pt idx="3">
                  <c:v>7.74</c:v>
                </c:pt>
                <c:pt idx="4">
                  <c:v>7.34</c:v>
                </c:pt>
                <c:pt idx="5">
                  <c:v>7.66</c:v>
                </c:pt>
                <c:pt idx="6">
                  <c:v>7.44</c:v>
                </c:pt>
                <c:pt idx="7">
                  <c:v>7.28</c:v>
                </c:pt>
                <c:pt idx="8">
                  <c:v>7.36</c:v>
                </c:pt>
                <c:pt idx="9">
                  <c:v>7.52</c:v>
                </c:pt>
                <c:pt idx="10">
                  <c:v>7.12</c:v>
                </c:pt>
              </c:numCache>
            </c:numRef>
          </c:yVal>
          <c:smooth val="1"/>
        </c:ser>
        <c:axId val="97920421"/>
        <c:axId val="71695860"/>
      </c:scatterChart>
      <c:valAx>
        <c:axId val="97920421"/>
        <c:scaling>
          <c:orientation val="minMax"/>
          <c:max val="30"/>
          <c:min val="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695860"/>
        <c:crosses val="autoZero"/>
        <c:crossBetween val="midCat"/>
        <c:majorUnit val="1"/>
      </c:valAx>
      <c:valAx>
        <c:axId val="71695860"/>
        <c:scaling>
          <c:orientation val="minMax"/>
          <c:max val="7.75"/>
          <c:min val="7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920421"/>
        <c:crosses val="autoZero"/>
        <c:crossBetween val="midCat"/>
        <c:majorUnit val="0.05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53640</xdr:colOff>
      <xdr:row>47</xdr:row>
      <xdr:rowOff>39600</xdr:rowOff>
    </xdr:from>
    <xdr:to>
      <xdr:col>9</xdr:col>
      <xdr:colOff>307080</xdr:colOff>
      <xdr:row>64</xdr:row>
      <xdr:rowOff>127800</xdr:rowOff>
    </xdr:to>
    <xdr:graphicFrame>
      <xdr:nvGraphicFramePr>
        <xdr:cNvPr id="0" name="Chart 1"/>
        <xdr:cNvGraphicFramePr/>
      </xdr:nvGraphicFramePr>
      <xdr:xfrm>
        <a:off x="480240" y="7679880"/>
        <a:ext cx="4180320" cy="285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86400</xdr:colOff>
      <xdr:row>47</xdr:row>
      <xdr:rowOff>59040</xdr:rowOff>
    </xdr:from>
    <xdr:to>
      <xdr:col>19</xdr:col>
      <xdr:colOff>279360</xdr:colOff>
      <xdr:row>64</xdr:row>
      <xdr:rowOff>92880</xdr:rowOff>
    </xdr:to>
    <xdr:graphicFrame>
      <xdr:nvGraphicFramePr>
        <xdr:cNvPr id="1" name="Chart 2"/>
        <xdr:cNvGraphicFramePr/>
      </xdr:nvGraphicFramePr>
      <xdr:xfrm>
        <a:off x="5147280" y="7699320"/>
        <a:ext cx="4128480" cy="279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68</xdr:row>
      <xdr:rowOff>63720</xdr:rowOff>
    </xdr:from>
    <xdr:to>
      <xdr:col>9</xdr:col>
      <xdr:colOff>267480</xdr:colOff>
      <xdr:row>86</xdr:row>
      <xdr:rowOff>66960</xdr:rowOff>
    </xdr:to>
    <xdr:graphicFrame>
      <xdr:nvGraphicFramePr>
        <xdr:cNvPr id="2" name="Chart 4"/>
        <xdr:cNvGraphicFramePr/>
      </xdr:nvGraphicFramePr>
      <xdr:xfrm>
        <a:off x="426600" y="11117520"/>
        <a:ext cx="4194360" cy="292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13320</xdr:colOff>
      <xdr:row>68</xdr:row>
      <xdr:rowOff>105480</xdr:rowOff>
    </xdr:from>
    <xdr:to>
      <xdr:col>19</xdr:col>
      <xdr:colOff>209520</xdr:colOff>
      <xdr:row>86</xdr:row>
      <xdr:rowOff>34920</xdr:rowOff>
    </xdr:to>
    <xdr:graphicFrame>
      <xdr:nvGraphicFramePr>
        <xdr:cNvPr id="3" name="Chart 5"/>
        <xdr:cNvGraphicFramePr/>
      </xdr:nvGraphicFramePr>
      <xdr:xfrm>
        <a:off x="5074200" y="11159280"/>
        <a:ext cx="4131720" cy="285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291240</xdr:colOff>
      <xdr:row>125</xdr:row>
      <xdr:rowOff>83880</xdr:rowOff>
    </xdr:from>
    <xdr:to>
      <xdr:col>20</xdr:col>
      <xdr:colOff>104400</xdr:colOff>
      <xdr:row>140</xdr:row>
      <xdr:rowOff>118080</xdr:rowOff>
    </xdr:to>
    <xdr:graphicFrame>
      <xdr:nvGraphicFramePr>
        <xdr:cNvPr id="4" name="Chart 6"/>
        <xdr:cNvGraphicFramePr/>
      </xdr:nvGraphicFramePr>
      <xdr:xfrm>
        <a:off x="5352120" y="20403720"/>
        <a:ext cx="4102560" cy="247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256680</xdr:colOff>
      <xdr:row>143</xdr:row>
      <xdr:rowOff>113040</xdr:rowOff>
    </xdr:from>
    <xdr:to>
      <xdr:col>20</xdr:col>
      <xdr:colOff>104400</xdr:colOff>
      <xdr:row>160</xdr:row>
      <xdr:rowOff>95400</xdr:rowOff>
    </xdr:to>
    <xdr:graphicFrame>
      <xdr:nvGraphicFramePr>
        <xdr:cNvPr id="5" name="Chart 7"/>
        <xdr:cNvGraphicFramePr/>
      </xdr:nvGraphicFramePr>
      <xdr:xfrm>
        <a:off x="5317560" y="23358960"/>
        <a:ext cx="4137120" cy="27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255960</xdr:colOff>
      <xdr:row>143</xdr:row>
      <xdr:rowOff>102240</xdr:rowOff>
    </xdr:from>
    <xdr:to>
      <xdr:col>10</xdr:col>
      <xdr:colOff>81720</xdr:colOff>
      <xdr:row>160</xdr:row>
      <xdr:rowOff>92880</xdr:rowOff>
    </xdr:to>
    <xdr:graphicFrame>
      <xdr:nvGraphicFramePr>
        <xdr:cNvPr id="6" name="Chart 8"/>
        <xdr:cNvGraphicFramePr/>
      </xdr:nvGraphicFramePr>
      <xdr:xfrm>
        <a:off x="682560" y="23348160"/>
        <a:ext cx="4106160" cy="275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234000</xdr:colOff>
      <xdr:row>125</xdr:row>
      <xdr:rowOff>90000</xdr:rowOff>
    </xdr:from>
    <xdr:to>
      <xdr:col>10</xdr:col>
      <xdr:colOff>62280</xdr:colOff>
      <xdr:row>140</xdr:row>
      <xdr:rowOff>141120</xdr:rowOff>
    </xdr:to>
    <xdr:graphicFrame>
      <xdr:nvGraphicFramePr>
        <xdr:cNvPr id="7" name="Chart 9"/>
        <xdr:cNvGraphicFramePr/>
      </xdr:nvGraphicFramePr>
      <xdr:xfrm>
        <a:off x="660600" y="20409840"/>
        <a:ext cx="4108680" cy="248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R13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Z68" activeCellId="0" sqref="Z6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05"/>
    <col collapsed="false" customWidth="true" hidden="false" outlineLevel="0" max="2" min="2" style="0" width="7.22"/>
    <col collapsed="false" customWidth="true" hidden="false" outlineLevel="0" max="3" min="3" style="0" width="7.87"/>
    <col collapsed="false" customWidth="true" hidden="false" outlineLevel="0" max="4" min="4" style="0" width="7.22"/>
    <col collapsed="false" customWidth="true" hidden="false" outlineLevel="0" max="5" min="5" style="0" width="6.11"/>
    <col collapsed="false" customWidth="true" hidden="false" outlineLevel="0" max="6" min="6" style="0" width="5.01"/>
    <col collapsed="false" customWidth="true" hidden="false" outlineLevel="0" max="7" min="7" style="0" width="8.89"/>
    <col collapsed="false" customWidth="true" hidden="false" outlineLevel="0" max="8" min="8" style="0" width="7.22"/>
    <col collapsed="false" customWidth="true" hidden="false" outlineLevel="0" max="9" min="9" style="0" width="6.11"/>
    <col collapsed="false" customWidth="true" hidden="false" outlineLevel="0" max="11" min="10" style="0" width="5.01"/>
    <col collapsed="false" customWidth="true" hidden="false" outlineLevel="0" max="12" min="12" style="0" width="7.34"/>
    <col collapsed="false" customWidth="true" hidden="false" outlineLevel="0" max="13" min="13" style="0" width="7.87"/>
    <col collapsed="false" customWidth="true" hidden="false" outlineLevel="0" max="14" min="14" style="0" width="7.22"/>
    <col collapsed="false" customWidth="true" hidden="false" outlineLevel="0" max="15" min="15" style="0" width="6.11"/>
    <col collapsed="false" customWidth="true" hidden="false" outlineLevel="0" max="16" min="16" style="0" width="5.01"/>
    <col collapsed="false" customWidth="true" hidden="false" outlineLevel="0" max="17" min="17" style="0" width="8.89"/>
    <col collapsed="false" customWidth="true" hidden="false" outlineLevel="0" max="18" min="18" style="0" width="7.22"/>
    <col collapsed="false" customWidth="true" hidden="false" outlineLevel="0" max="19" min="19" style="0" width="6.11"/>
    <col collapsed="false" customWidth="true" hidden="false" outlineLevel="0" max="20" min="20" style="0" width="5.01"/>
    <col collapsed="false" customWidth="true" hidden="false" outlineLevel="0" max="21" min="21" style="0" width="4.22"/>
    <col collapsed="false" customWidth="true" hidden="false" outlineLevel="0" max="22" min="22" style="0" width="7.35"/>
    <col collapsed="false" customWidth="true" hidden="false" outlineLevel="0" max="23" min="23" style="0" width="8.37"/>
    <col collapsed="false" customWidth="true" hidden="false" outlineLevel="0" max="24" min="24" style="0" width="6.73"/>
    <col collapsed="false" customWidth="true" hidden="false" outlineLevel="0" max="25" min="25" style="0" width="5.43"/>
    <col collapsed="false" customWidth="true" hidden="false" outlineLevel="0" max="26" min="26" style="0" width="6.08"/>
    <col collapsed="false" customWidth="true" hidden="false" outlineLevel="0" max="27" min="27" style="0" width="4.29"/>
    <col collapsed="false" customWidth="true" hidden="false" outlineLevel="0" max="28" min="28" style="0" width="9.19"/>
    <col collapsed="false" customWidth="true" hidden="false" outlineLevel="0" max="29" min="29" style="0" width="6.73"/>
    <col collapsed="false" customWidth="true" hidden="false" outlineLevel="0" max="30" min="30" style="0" width="5.43"/>
    <col collapsed="false" customWidth="true" hidden="false" outlineLevel="0" max="31" min="31" style="0" width="6.08"/>
    <col collapsed="false" customWidth="true" hidden="false" outlineLevel="0" max="32" min="32" style="0" width="4.29"/>
    <col collapsed="false" customWidth="true" hidden="false" outlineLevel="0" max="33" min="33" style="0" width="4.57"/>
    <col collapsed="false" customWidth="true" hidden="false" outlineLevel="0" max="34" min="34" style="0" width="6.69"/>
    <col collapsed="false" customWidth="true" hidden="false" outlineLevel="0" max="35" min="35" style="0" width="8.37"/>
    <col collapsed="false" customWidth="true" hidden="false" outlineLevel="0" max="36" min="36" style="0" width="6.73"/>
    <col collapsed="false" customWidth="true" hidden="false" outlineLevel="0" max="37" min="37" style="0" width="5.43"/>
    <col collapsed="false" customWidth="true" hidden="false" outlineLevel="0" max="38" min="38" style="0" width="6.08"/>
    <col collapsed="false" customWidth="true" hidden="false" outlineLevel="0" max="39" min="39" style="0" width="4.29"/>
    <col collapsed="false" customWidth="true" hidden="false" outlineLevel="0" max="40" min="40" style="0" width="9.19"/>
    <col collapsed="false" customWidth="true" hidden="false" outlineLevel="0" max="41" min="41" style="0" width="6.73"/>
    <col collapsed="false" customWidth="true" hidden="false" outlineLevel="0" max="42" min="42" style="0" width="5.43"/>
    <col collapsed="false" customWidth="true" hidden="false" outlineLevel="0" max="43" min="43" style="0" width="6.08"/>
    <col collapsed="false" customWidth="true" hidden="false" outlineLevel="0" max="44" min="44" style="0" width="4.29"/>
  </cols>
  <sheetData>
    <row r="2" customFormat="false" ht="12.8" hidden="false" customHeight="false" outlineLevel="0" collapsed="false">
      <c r="B2" s="0" t="s">
        <v>0</v>
      </c>
      <c r="L2" s="0" t="s">
        <v>1</v>
      </c>
      <c r="V2" s="0" t="s">
        <v>1</v>
      </c>
      <c r="AH2" s="0" t="s">
        <v>1</v>
      </c>
    </row>
    <row r="3" customFormat="false" ht="12.8" hidden="false" customHeight="false" outlineLevel="0" collapsed="false">
      <c r="C3" s="0" t="s">
        <v>2</v>
      </c>
      <c r="G3" s="0" t="s">
        <v>3</v>
      </c>
      <c r="M3" s="0" t="s">
        <v>2</v>
      </c>
      <c r="Q3" s="0" t="s">
        <v>3</v>
      </c>
      <c r="W3" s="0" t="s">
        <v>2</v>
      </c>
      <c r="AB3" s="0" t="s">
        <v>3</v>
      </c>
      <c r="AI3" s="0" t="s">
        <v>2</v>
      </c>
      <c r="AN3" s="0" t="s">
        <v>3</v>
      </c>
    </row>
    <row r="4" customFormat="false" ht="12.8" hidden="false" customHeight="false" outlineLevel="0" collapsed="false">
      <c r="C4" s="0" t="s">
        <v>4</v>
      </c>
      <c r="G4" s="0" t="s">
        <v>4</v>
      </c>
      <c r="M4" s="0" t="s">
        <v>4</v>
      </c>
      <c r="Q4" s="0" t="s">
        <v>4</v>
      </c>
      <c r="W4" s="0" t="s">
        <v>5</v>
      </c>
      <c r="AB4" s="0" t="s">
        <v>5</v>
      </c>
      <c r="AI4" s="0" t="s">
        <v>6</v>
      </c>
      <c r="AN4" s="0" t="s">
        <v>6</v>
      </c>
    </row>
    <row r="5" customFormat="false" ht="12.8" hidden="false" customHeight="false" outlineLevel="0" collapsed="false">
      <c r="B5" s="0" t="s">
        <v>7</v>
      </c>
      <c r="C5" s="0" t="s">
        <v>8</v>
      </c>
      <c r="D5" s="0" t="s">
        <v>9</v>
      </c>
      <c r="E5" s="0" t="s">
        <v>10</v>
      </c>
      <c r="F5" s="0" t="s">
        <v>11</v>
      </c>
      <c r="G5" s="0" t="s">
        <v>8</v>
      </c>
      <c r="H5" s="0" t="s">
        <v>9</v>
      </c>
      <c r="I5" s="0" t="s">
        <v>10</v>
      </c>
      <c r="J5" s="0" t="s">
        <v>11</v>
      </c>
      <c r="L5" s="0" t="s">
        <v>7</v>
      </c>
      <c r="M5" s="0" t="s">
        <v>8</v>
      </c>
      <c r="N5" s="0" t="s">
        <v>9</v>
      </c>
      <c r="O5" s="0" t="s">
        <v>10</v>
      </c>
      <c r="P5" s="0" t="s">
        <v>11</v>
      </c>
      <c r="Q5" s="0" t="s">
        <v>8</v>
      </c>
      <c r="R5" s="0" t="s">
        <v>9</v>
      </c>
      <c r="S5" s="0" t="s">
        <v>10</v>
      </c>
      <c r="T5" s="0" t="s">
        <v>11</v>
      </c>
      <c r="V5" s="0" t="s">
        <v>7</v>
      </c>
      <c r="W5" s="0" t="s">
        <v>8</v>
      </c>
      <c r="X5" s="0" t="s">
        <v>10</v>
      </c>
      <c r="Y5" s="0" t="s">
        <v>11</v>
      </c>
      <c r="Z5" s="0" t="s">
        <v>12</v>
      </c>
      <c r="AA5" s="0" t="s">
        <v>13</v>
      </c>
      <c r="AB5" s="0" t="s">
        <v>8</v>
      </c>
      <c r="AC5" s="0" t="s">
        <v>10</v>
      </c>
      <c r="AD5" s="0" t="s">
        <v>11</v>
      </c>
      <c r="AE5" s="0" t="s">
        <v>12</v>
      </c>
      <c r="AF5" s="0" t="s">
        <v>13</v>
      </c>
      <c r="AH5" s="0" t="s">
        <v>7</v>
      </c>
      <c r="AI5" s="0" t="s">
        <v>8</v>
      </c>
      <c r="AJ5" s="0" t="s">
        <v>10</v>
      </c>
      <c r="AK5" s="0" t="s">
        <v>11</v>
      </c>
      <c r="AL5" s="0" t="s">
        <v>12</v>
      </c>
      <c r="AM5" s="0" t="s">
        <v>13</v>
      </c>
      <c r="AN5" s="0" t="s">
        <v>8</v>
      </c>
      <c r="AO5" s="0" t="s">
        <v>10</v>
      </c>
      <c r="AP5" s="0" t="s">
        <v>11</v>
      </c>
      <c r="AQ5" s="0" t="s">
        <v>12</v>
      </c>
      <c r="AR5" s="0" t="s">
        <v>13</v>
      </c>
    </row>
    <row r="6" customFormat="false" ht="12.8" hidden="false" customHeight="false" outlineLevel="0" collapsed="false">
      <c r="B6" s="0" t="n">
        <v>5</v>
      </c>
      <c r="C6" s="1" t="n">
        <v>-0.182</v>
      </c>
      <c r="D6" s="0" t="s">
        <v>14</v>
      </c>
      <c r="E6" s="0" t="n">
        <v>8.19</v>
      </c>
      <c r="F6" s="0" t="n">
        <v>5.62</v>
      </c>
      <c r="G6" s="1" t="n">
        <v>-0.1846</v>
      </c>
      <c r="H6" s="0" t="s">
        <v>14</v>
      </c>
      <c r="I6" s="0" t="n">
        <v>8.31</v>
      </c>
      <c r="J6" s="0" t="n">
        <v>5.71</v>
      </c>
      <c r="L6" s="0" t="n">
        <v>5</v>
      </c>
      <c r="M6" s="2" t="s">
        <v>15</v>
      </c>
      <c r="N6" s="2" t="s">
        <v>16</v>
      </c>
      <c r="O6" s="0" t="n">
        <v>6.8</v>
      </c>
      <c r="P6" s="0" t="n">
        <v>4.79</v>
      </c>
      <c r="Q6" s="2" t="s">
        <v>17</v>
      </c>
      <c r="R6" s="2" t="s">
        <v>18</v>
      </c>
      <c r="S6" s="0" t="n">
        <v>6.76</v>
      </c>
      <c r="T6" s="0" t="n">
        <v>4.81</v>
      </c>
      <c r="V6" s="0" t="n">
        <v>5</v>
      </c>
      <c r="W6" s="2" t="s">
        <v>19</v>
      </c>
      <c r="X6" s="0" t="n">
        <v>2.32</v>
      </c>
      <c r="Y6" s="0" t="n">
        <v>1.69</v>
      </c>
      <c r="Z6" s="0" t="n">
        <v>0.05</v>
      </c>
      <c r="AA6" s="0" t="n">
        <v>2.32</v>
      </c>
      <c r="AB6" s="2" t="s">
        <v>20</v>
      </c>
      <c r="AC6" s="0" t="n">
        <v>2.35</v>
      </c>
      <c r="AD6" s="0" t="n">
        <v>1.71</v>
      </c>
      <c r="AE6" s="0" t="n">
        <v>0</v>
      </c>
      <c r="AF6" s="0" t="n">
        <v>2.35</v>
      </c>
      <c r="AH6" s="0" t="n">
        <v>5</v>
      </c>
      <c r="AI6" s="2" t="s">
        <v>21</v>
      </c>
      <c r="AJ6" s="0" t="n">
        <v>9.33</v>
      </c>
      <c r="AK6" s="0" t="n">
        <v>7.89</v>
      </c>
      <c r="AL6" s="0" t="n">
        <v>0.07</v>
      </c>
      <c r="AM6" s="0" t="n">
        <v>9.33</v>
      </c>
      <c r="AN6" s="2" t="s">
        <v>22</v>
      </c>
      <c r="AO6" s="0" t="n">
        <v>9.27</v>
      </c>
      <c r="AP6" s="0" t="n">
        <v>7.9</v>
      </c>
      <c r="AQ6" s="0" t="n">
        <v>-0.110822738362457</v>
      </c>
      <c r="AR6" s="0" t="n">
        <v>9.27</v>
      </c>
    </row>
    <row r="7" customFormat="false" ht="12.8" hidden="false" customHeight="false" outlineLevel="0" collapsed="false">
      <c r="B7" s="0" t="n">
        <v>10</v>
      </c>
      <c r="C7" s="1" t="n">
        <v>0.3453</v>
      </c>
      <c r="D7" s="1" t="n">
        <v>0.586</v>
      </c>
      <c r="E7" s="0" t="n">
        <v>7.68</v>
      </c>
      <c r="F7" s="0" t="n">
        <v>4.97</v>
      </c>
      <c r="G7" s="1" t="n">
        <v>0.3483</v>
      </c>
      <c r="H7" s="1" t="n">
        <v>0.588</v>
      </c>
      <c r="I7" s="0" t="n">
        <v>7.77</v>
      </c>
      <c r="J7" s="0" t="n">
        <v>5.04</v>
      </c>
      <c r="L7" s="0" t="n">
        <v>10</v>
      </c>
      <c r="M7" s="2" t="s">
        <v>23</v>
      </c>
      <c r="N7" s="2" t="s">
        <v>24</v>
      </c>
      <c r="O7" s="0" t="n">
        <v>6.35</v>
      </c>
      <c r="P7" s="0" t="n">
        <v>4.1</v>
      </c>
      <c r="Q7" s="2" t="s">
        <v>25</v>
      </c>
      <c r="R7" s="2" t="s">
        <v>26</v>
      </c>
      <c r="S7" s="0" t="n">
        <v>6.31</v>
      </c>
      <c r="T7" s="0" t="n">
        <v>4.1</v>
      </c>
      <c r="V7" s="0" t="n">
        <v>10</v>
      </c>
      <c r="W7" s="2" t="s">
        <v>27</v>
      </c>
      <c r="X7" s="0" t="n">
        <v>1.2</v>
      </c>
      <c r="Y7" s="0" t="n">
        <v>0.89</v>
      </c>
      <c r="Z7" s="0" t="n">
        <v>0.31</v>
      </c>
      <c r="AA7" s="0" t="n">
        <v>1.16</v>
      </c>
      <c r="AB7" s="2" t="s">
        <v>28</v>
      </c>
      <c r="AC7" s="0" t="n">
        <v>1.18</v>
      </c>
      <c r="AD7" s="0" t="n">
        <v>0.87</v>
      </c>
      <c r="AE7" s="0" t="n">
        <v>0.25</v>
      </c>
      <c r="AF7" s="0" t="n">
        <v>1.15</v>
      </c>
      <c r="AH7" s="0" t="n">
        <v>10</v>
      </c>
      <c r="AI7" s="2" t="s">
        <v>29</v>
      </c>
      <c r="AJ7" s="0" t="n">
        <v>8.9</v>
      </c>
      <c r="AK7" s="0" t="n">
        <v>7.31</v>
      </c>
      <c r="AL7" s="0" t="n">
        <v>-0.77</v>
      </c>
      <c r="AM7" s="0" t="n">
        <v>8.86</v>
      </c>
      <c r="AN7" s="2" t="s">
        <v>30</v>
      </c>
      <c r="AO7" s="0" t="n">
        <v>8.84</v>
      </c>
      <c r="AP7" s="0" t="n">
        <v>7.32</v>
      </c>
      <c r="AQ7" s="0" t="n">
        <v>-0.959278528831961</v>
      </c>
      <c r="AR7" s="0" t="n">
        <v>8.79</v>
      </c>
    </row>
    <row r="8" customFormat="false" ht="12.8" hidden="false" customHeight="false" outlineLevel="0" collapsed="false">
      <c r="B8" s="0" t="n">
        <v>15</v>
      </c>
      <c r="C8" s="1" t="n">
        <v>0.4345</v>
      </c>
      <c r="D8" s="1" t="n">
        <v>0.6574</v>
      </c>
      <c r="E8" s="0" t="n">
        <v>7.3</v>
      </c>
      <c r="F8" s="0" t="n">
        <v>4.64</v>
      </c>
      <c r="G8" s="1" t="n">
        <v>0.4332</v>
      </c>
      <c r="H8" s="1" t="n">
        <v>0.6552</v>
      </c>
      <c r="I8" s="0" t="n">
        <v>7.38</v>
      </c>
      <c r="J8" s="0" t="n">
        <v>4.72</v>
      </c>
      <c r="L8" s="0" t="n">
        <v>15</v>
      </c>
      <c r="M8" s="2" t="s">
        <v>31</v>
      </c>
      <c r="N8" s="2" t="s">
        <v>32</v>
      </c>
      <c r="O8" s="0" t="n">
        <v>6.44</v>
      </c>
      <c r="P8" s="0" t="n">
        <v>4.14</v>
      </c>
      <c r="Q8" s="2" t="s">
        <v>33</v>
      </c>
      <c r="R8" s="2" t="s">
        <v>34</v>
      </c>
      <c r="S8" s="0" t="n">
        <v>6.43</v>
      </c>
      <c r="T8" s="0" t="n">
        <v>4.17</v>
      </c>
      <c r="V8" s="0" t="n">
        <v>15</v>
      </c>
      <c r="W8" s="2" t="s">
        <v>35</v>
      </c>
      <c r="X8" s="0" t="n">
        <v>1.07</v>
      </c>
      <c r="Y8" s="0" t="n">
        <v>0.77</v>
      </c>
      <c r="Z8" s="0" t="n">
        <v>0</v>
      </c>
      <c r="AA8" s="0" t="n">
        <v>1.07</v>
      </c>
      <c r="AB8" s="2" t="s">
        <v>36</v>
      </c>
      <c r="AC8" s="0" t="n">
        <v>1.1</v>
      </c>
      <c r="AD8" s="0" t="n">
        <v>0.79</v>
      </c>
      <c r="AE8" s="0" t="n">
        <v>-0.06</v>
      </c>
      <c r="AF8" s="0" t="n">
        <v>1.1</v>
      </c>
      <c r="AH8" s="0" t="n">
        <v>15</v>
      </c>
      <c r="AI8" s="2" t="s">
        <v>37</v>
      </c>
      <c r="AJ8" s="0" t="n">
        <v>9.05</v>
      </c>
      <c r="AK8" s="0" t="n">
        <v>7.5</v>
      </c>
      <c r="AL8" s="0" t="n">
        <v>0.03</v>
      </c>
      <c r="AM8" s="0" t="n">
        <v>9.05</v>
      </c>
      <c r="AN8" s="2" t="s">
        <v>38</v>
      </c>
      <c r="AO8" s="0" t="n">
        <v>9.02</v>
      </c>
      <c r="AP8" s="0" t="n">
        <v>7.54</v>
      </c>
      <c r="AQ8" s="0" t="n">
        <v>-0.127681026077976</v>
      </c>
      <c r="AR8" s="0" t="n">
        <v>9.02</v>
      </c>
    </row>
    <row r="9" customFormat="false" ht="12.8" hidden="false" customHeight="false" outlineLevel="0" collapsed="false">
      <c r="B9" s="0" t="n">
        <v>20</v>
      </c>
      <c r="C9" s="1" t="n">
        <v>0.3529</v>
      </c>
      <c r="D9" s="1" t="n">
        <v>0.5853</v>
      </c>
      <c r="E9" s="0" t="n">
        <v>7.61</v>
      </c>
      <c r="F9" s="0" t="n">
        <v>4.95</v>
      </c>
      <c r="G9" s="1" t="n">
        <v>0.3523</v>
      </c>
      <c r="H9" s="1" t="n">
        <v>0.5836</v>
      </c>
      <c r="I9" s="0" t="n">
        <v>7.71</v>
      </c>
      <c r="J9" s="0" t="n">
        <v>5.03</v>
      </c>
      <c r="L9" s="0" t="n">
        <v>20</v>
      </c>
      <c r="M9" s="2" t="s">
        <v>39</v>
      </c>
      <c r="N9" s="2" t="s">
        <v>40</v>
      </c>
      <c r="O9" s="0" t="n">
        <v>6.27</v>
      </c>
      <c r="P9" s="0" t="n">
        <v>4.06</v>
      </c>
      <c r="Q9" s="2" t="s">
        <v>41</v>
      </c>
      <c r="R9" s="2" t="s">
        <v>42</v>
      </c>
      <c r="S9" s="0" t="n">
        <v>6.24</v>
      </c>
      <c r="T9" s="0" t="n">
        <v>4.07</v>
      </c>
      <c r="V9" s="0" t="n">
        <v>20</v>
      </c>
      <c r="W9" s="2" t="s">
        <v>43</v>
      </c>
      <c r="X9" s="0" t="n">
        <v>1.22</v>
      </c>
      <c r="Y9" s="0" t="n">
        <v>0.88</v>
      </c>
      <c r="Z9" s="0" t="n">
        <v>-0.06</v>
      </c>
      <c r="AA9" s="0" t="n">
        <v>1.22</v>
      </c>
      <c r="AB9" s="2" t="s">
        <v>44</v>
      </c>
      <c r="AC9" s="0" t="n">
        <v>1.21</v>
      </c>
      <c r="AD9" s="0" t="n">
        <v>0.88</v>
      </c>
      <c r="AE9" s="0" t="n">
        <v>-0.13</v>
      </c>
      <c r="AF9" s="0" t="n">
        <v>1.2</v>
      </c>
      <c r="AH9" s="0" t="n">
        <v>20</v>
      </c>
      <c r="AI9" s="2" t="s">
        <v>45</v>
      </c>
      <c r="AJ9" s="0" t="n">
        <v>8.78</v>
      </c>
      <c r="AK9" s="0" t="n">
        <v>7.23</v>
      </c>
      <c r="AL9" s="0" t="n">
        <v>-0.12</v>
      </c>
      <c r="AM9" s="0" t="n">
        <v>8.78</v>
      </c>
      <c r="AN9" s="2" t="s">
        <v>46</v>
      </c>
      <c r="AO9" s="0" t="n">
        <v>8.74</v>
      </c>
      <c r="AP9" s="0" t="n">
        <v>7.26</v>
      </c>
      <c r="AQ9" s="0" t="n">
        <v>-0.262247645564664</v>
      </c>
      <c r="AR9" s="0" t="n">
        <v>8.73</v>
      </c>
    </row>
    <row r="10" customFormat="false" ht="12.8" hidden="false" customHeight="false" outlineLevel="0" collapsed="false">
      <c r="B10" s="0" t="n">
        <v>25</v>
      </c>
      <c r="C10" s="1" t="n">
        <v>0.2201</v>
      </c>
      <c r="D10" s="1" t="n">
        <v>0.4546</v>
      </c>
      <c r="E10" s="0" t="n">
        <v>7.59</v>
      </c>
      <c r="F10" s="0" t="n">
        <v>5.08</v>
      </c>
      <c r="G10" s="1" t="n">
        <v>0.2254</v>
      </c>
      <c r="H10" s="1" t="n">
        <v>0.4559</v>
      </c>
      <c r="I10" s="0" t="n">
        <v>7.66</v>
      </c>
      <c r="J10" s="0" t="n">
        <v>5.14</v>
      </c>
      <c r="L10" s="0" t="n">
        <v>25</v>
      </c>
      <c r="M10" s="2" t="s">
        <v>47</v>
      </c>
      <c r="N10" s="2" t="s">
        <v>48</v>
      </c>
      <c r="O10" s="0" t="n">
        <v>6.33</v>
      </c>
      <c r="P10" s="0" t="n">
        <v>4.07</v>
      </c>
      <c r="Q10" s="2" t="s">
        <v>49</v>
      </c>
      <c r="R10" s="2" t="s">
        <v>50</v>
      </c>
      <c r="S10" s="0" t="n">
        <v>6.3</v>
      </c>
      <c r="T10" s="0" t="n">
        <v>4.1</v>
      </c>
      <c r="V10" s="0" t="n">
        <v>25</v>
      </c>
      <c r="W10" s="2" t="s">
        <v>51</v>
      </c>
      <c r="X10" s="0" t="n">
        <v>1.24</v>
      </c>
      <c r="Y10" s="0" t="n">
        <v>0.9</v>
      </c>
      <c r="Z10" s="0" t="n">
        <v>0.14</v>
      </c>
      <c r="AA10" s="0" t="n">
        <v>1.24</v>
      </c>
      <c r="AB10" s="2" t="s">
        <v>52</v>
      </c>
      <c r="AC10" s="0" t="n">
        <v>1.24</v>
      </c>
      <c r="AD10" s="0" t="n">
        <v>0.91</v>
      </c>
      <c r="AE10" s="0" t="n">
        <v>0.07</v>
      </c>
      <c r="AF10" s="0" t="n">
        <v>1.23</v>
      </c>
      <c r="AH10" s="0" t="n">
        <v>25</v>
      </c>
      <c r="AI10" s="2" t="s">
        <v>53</v>
      </c>
      <c r="AJ10" s="0" t="n">
        <v>8.86</v>
      </c>
      <c r="AK10" s="0" t="n">
        <v>7.23</v>
      </c>
      <c r="AL10" s="0" t="n">
        <v>-0.91</v>
      </c>
      <c r="AM10" s="0" t="n">
        <v>8.81</v>
      </c>
      <c r="AN10" s="2" t="s">
        <v>54</v>
      </c>
      <c r="AO10" s="0" t="n">
        <v>8.83</v>
      </c>
      <c r="AP10" s="0" t="n">
        <v>7.29</v>
      </c>
      <c r="AQ10" s="0" t="n">
        <v>-1.08512368294073</v>
      </c>
      <c r="AR10" s="0" t="n">
        <v>8.76</v>
      </c>
    </row>
    <row r="11" customFormat="false" ht="12.8" hidden="false" customHeight="false" outlineLevel="0" collapsed="false">
      <c r="B11" s="0" t="n">
        <v>30</v>
      </c>
      <c r="C11" s="1" t="n">
        <v>0.4429</v>
      </c>
      <c r="D11" s="1" t="n">
        <v>0.6639</v>
      </c>
      <c r="E11" s="0" t="n">
        <v>7.07</v>
      </c>
      <c r="F11" s="0" t="n">
        <v>4.61</v>
      </c>
      <c r="G11" s="1" t="n">
        <v>0.4466</v>
      </c>
      <c r="H11" s="1" t="n">
        <v>0.6672</v>
      </c>
      <c r="I11" s="0" t="n">
        <v>7.12</v>
      </c>
      <c r="J11" s="0" t="n">
        <v>4.65</v>
      </c>
      <c r="L11" s="0" t="n">
        <v>30</v>
      </c>
      <c r="M11" s="2" t="s">
        <v>55</v>
      </c>
      <c r="N11" s="2" t="s">
        <v>56</v>
      </c>
      <c r="O11" s="0" t="n">
        <v>6.38</v>
      </c>
      <c r="P11" s="0" t="n">
        <v>4.12</v>
      </c>
      <c r="Q11" s="2" t="s">
        <v>57</v>
      </c>
      <c r="R11" s="2" t="s">
        <v>58</v>
      </c>
      <c r="S11" s="0" t="n">
        <v>6.37</v>
      </c>
      <c r="T11" s="0" t="n">
        <v>4.15</v>
      </c>
      <c r="V11" s="0" t="n">
        <v>30</v>
      </c>
      <c r="W11" s="2" t="s">
        <v>59</v>
      </c>
      <c r="X11" s="0" t="n">
        <v>1.2</v>
      </c>
      <c r="Y11" s="0" t="n">
        <v>0.85</v>
      </c>
      <c r="Z11" s="0" t="n">
        <v>-0.24</v>
      </c>
      <c r="AA11" s="0" t="n">
        <v>1.17</v>
      </c>
      <c r="AB11" s="2" t="s">
        <v>60</v>
      </c>
      <c r="AC11" s="0" t="n">
        <v>1.24</v>
      </c>
      <c r="AD11" s="0" t="n">
        <v>0.88</v>
      </c>
      <c r="AE11" s="0" t="n">
        <v>-0.31</v>
      </c>
      <c r="AF11" s="0" t="n">
        <v>1.2</v>
      </c>
      <c r="AH11" s="0" t="n">
        <v>30</v>
      </c>
      <c r="AI11" s="2" t="s">
        <v>61</v>
      </c>
      <c r="AJ11" s="0" t="n">
        <v>8.95</v>
      </c>
      <c r="AK11" s="0" t="n">
        <v>7.39</v>
      </c>
      <c r="AL11" s="0" t="n">
        <v>-0.01</v>
      </c>
      <c r="AM11" s="0" t="n">
        <v>8.95</v>
      </c>
      <c r="AN11" s="2" t="s">
        <v>62</v>
      </c>
      <c r="AO11" s="0" t="n">
        <v>8.92</v>
      </c>
      <c r="AP11" s="0" t="n">
        <v>7.42</v>
      </c>
      <c r="AQ11" s="0" t="n">
        <v>-0.176541979811716</v>
      </c>
      <c r="AR11" s="0" t="n">
        <v>8.92</v>
      </c>
    </row>
    <row r="12" customFormat="false" ht="12.8" hidden="false" customHeight="false" outlineLevel="0" collapsed="false">
      <c r="B12" s="0" t="n">
        <v>35</v>
      </c>
      <c r="C12" s="1" t="n">
        <v>0.4493</v>
      </c>
      <c r="D12" s="1" t="n">
        <v>0.6677</v>
      </c>
      <c r="E12" s="0" t="n">
        <v>7.17</v>
      </c>
      <c r="F12" s="0" t="n">
        <v>4.58</v>
      </c>
      <c r="G12" s="1" t="n">
        <v>0.4491</v>
      </c>
      <c r="H12" s="1" t="n">
        <v>0.6672</v>
      </c>
      <c r="I12" s="0" t="n">
        <v>7.21</v>
      </c>
      <c r="J12" s="0" t="n">
        <v>4.63</v>
      </c>
      <c r="L12" s="0" t="n">
        <v>35</v>
      </c>
      <c r="M12" s="2" t="s">
        <v>63</v>
      </c>
      <c r="N12" s="2" t="s">
        <v>64</v>
      </c>
      <c r="O12" s="0" t="n">
        <v>6.41</v>
      </c>
      <c r="P12" s="0" t="n">
        <v>4.02</v>
      </c>
      <c r="Q12" s="2" t="s">
        <v>65</v>
      </c>
      <c r="R12" s="2" t="s">
        <v>66</v>
      </c>
      <c r="S12" s="0" t="n">
        <v>6.39</v>
      </c>
      <c r="T12" s="0" t="n">
        <v>4.05</v>
      </c>
      <c r="V12" s="0" t="n">
        <v>35</v>
      </c>
      <c r="W12" s="2" t="s">
        <v>67</v>
      </c>
      <c r="X12" s="0" t="n">
        <v>1.04</v>
      </c>
      <c r="Y12" s="0" t="n">
        <v>0.72</v>
      </c>
      <c r="Z12" s="0" t="n">
        <v>-0.04</v>
      </c>
      <c r="AA12" s="0" t="n">
        <v>1.04</v>
      </c>
      <c r="AB12" s="2" t="s">
        <v>68</v>
      </c>
      <c r="AC12" s="0" t="n">
        <v>1.07</v>
      </c>
      <c r="AD12" s="0" t="n">
        <v>0.74</v>
      </c>
      <c r="AE12" s="0" t="n">
        <v>-0.1</v>
      </c>
      <c r="AF12" s="0" t="n">
        <v>1.07</v>
      </c>
      <c r="AH12" s="0" t="n">
        <v>35</v>
      </c>
      <c r="AI12" s="2" t="s">
        <v>69</v>
      </c>
      <c r="AJ12" s="0" t="n">
        <v>9.01</v>
      </c>
      <c r="AK12" s="0" t="n">
        <v>7.32</v>
      </c>
      <c r="AL12" s="0" t="n">
        <v>-1.01</v>
      </c>
      <c r="AM12" s="0" t="n">
        <v>8.95</v>
      </c>
      <c r="AN12" s="2" t="s">
        <v>70</v>
      </c>
      <c r="AO12" s="0" t="n">
        <v>8.97</v>
      </c>
      <c r="AP12" s="0" t="n">
        <v>7.36</v>
      </c>
      <c r="AQ12" s="0" t="n">
        <v>-1.14857760753603</v>
      </c>
      <c r="AR12" s="0" t="n">
        <v>8.9</v>
      </c>
    </row>
    <row r="13" customFormat="false" ht="12.8" hidden="false" customHeight="false" outlineLevel="0" collapsed="false">
      <c r="B13" s="0" t="n">
        <v>40</v>
      </c>
      <c r="C13" s="1" t="n">
        <v>0.4656</v>
      </c>
      <c r="D13" s="1" t="n">
        <v>0.6775</v>
      </c>
      <c r="E13" s="0" t="n">
        <v>7.01</v>
      </c>
      <c r="F13" s="0" t="n">
        <v>4.51</v>
      </c>
      <c r="G13" s="1" t="n">
        <v>0.4696</v>
      </c>
      <c r="H13" s="1" t="n">
        <v>0.6831</v>
      </c>
      <c r="I13" s="0" t="n">
        <v>7.05</v>
      </c>
      <c r="J13" s="0" t="n">
        <v>4.55</v>
      </c>
      <c r="L13" s="0" t="n">
        <v>40</v>
      </c>
      <c r="M13" s="2" t="s">
        <v>71</v>
      </c>
      <c r="N13" s="2" t="s">
        <v>72</v>
      </c>
      <c r="O13" s="0" t="n">
        <v>6.28</v>
      </c>
      <c r="P13" s="0" t="n">
        <v>4</v>
      </c>
      <c r="Q13" s="2" t="s">
        <v>73</v>
      </c>
      <c r="R13" s="2" t="s">
        <v>74</v>
      </c>
      <c r="S13" s="0" t="n">
        <v>6.26</v>
      </c>
      <c r="T13" s="0" t="n">
        <v>4.03</v>
      </c>
      <c r="V13" s="0" t="n">
        <v>40</v>
      </c>
      <c r="W13" s="2" t="s">
        <v>75</v>
      </c>
      <c r="X13" s="0" t="n">
        <v>1.01</v>
      </c>
      <c r="Y13" s="0" t="n">
        <v>0.73</v>
      </c>
      <c r="Z13" s="0" t="n">
        <v>0.13</v>
      </c>
      <c r="AA13" s="0" t="n">
        <v>1.01</v>
      </c>
      <c r="AB13" s="2" t="s">
        <v>76</v>
      </c>
      <c r="AC13" s="0" t="n">
        <v>1.01</v>
      </c>
      <c r="AD13" s="0" t="n">
        <v>0.73</v>
      </c>
      <c r="AE13" s="0" t="n">
        <v>0.07</v>
      </c>
      <c r="AF13" s="0" t="n">
        <v>1.01</v>
      </c>
      <c r="AH13" s="0" t="n">
        <v>40</v>
      </c>
      <c r="AI13" s="2" t="s">
        <v>77</v>
      </c>
      <c r="AJ13" s="0" t="n">
        <v>8.82</v>
      </c>
      <c r="AK13" s="0" t="n">
        <v>7.27</v>
      </c>
      <c r="AL13" s="0" t="n">
        <v>-0.31</v>
      </c>
      <c r="AM13" s="0" t="n">
        <v>8.82</v>
      </c>
      <c r="AN13" s="2" t="s">
        <v>78</v>
      </c>
      <c r="AO13" s="0" t="n">
        <v>8.8</v>
      </c>
      <c r="AP13" s="0" t="n">
        <v>7.33</v>
      </c>
      <c r="AQ13" s="0" t="n">
        <v>-0.460793690038131</v>
      </c>
      <c r="AR13" s="0" t="n">
        <v>8.79</v>
      </c>
    </row>
    <row r="14" customFormat="false" ht="12.8" hidden="false" customHeight="false" outlineLevel="0" collapsed="false">
      <c r="B14" s="0" t="n">
        <v>45</v>
      </c>
      <c r="C14" s="1" t="n">
        <v>0.4968</v>
      </c>
      <c r="D14" s="1" t="n">
        <v>0.7042</v>
      </c>
      <c r="E14" s="0" t="n">
        <v>6.85</v>
      </c>
      <c r="F14" s="0" t="n">
        <v>4.33</v>
      </c>
      <c r="G14" s="1" t="n">
        <v>0.5036</v>
      </c>
      <c r="H14" s="1" t="n">
        <v>0.7082</v>
      </c>
      <c r="I14" s="0" t="n">
        <v>6.88</v>
      </c>
      <c r="J14" s="0" t="n">
        <v>4.36</v>
      </c>
      <c r="L14" s="0" t="n">
        <v>45</v>
      </c>
      <c r="M14" s="2" t="s">
        <v>79</v>
      </c>
      <c r="N14" s="2" t="s">
        <v>80</v>
      </c>
      <c r="O14" s="0" t="n">
        <v>6.45</v>
      </c>
      <c r="P14" s="0" t="n">
        <v>4.21</v>
      </c>
      <c r="Q14" s="2" t="s">
        <v>81</v>
      </c>
      <c r="R14" s="2" t="s">
        <v>82</v>
      </c>
      <c r="S14" s="0" t="n">
        <v>6.42</v>
      </c>
      <c r="T14" s="0" t="n">
        <v>4.22</v>
      </c>
      <c r="V14" s="0" t="n">
        <v>45</v>
      </c>
      <c r="W14" s="2" t="s">
        <v>83</v>
      </c>
      <c r="X14" s="0" t="n">
        <v>0.98</v>
      </c>
      <c r="Y14" s="0" t="n">
        <v>0.71</v>
      </c>
      <c r="Z14" s="0" t="n">
        <v>-0.02</v>
      </c>
      <c r="AA14" s="0" t="n">
        <v>0.98</v>
      </c>
      <c r="AB14" s="2" t="s">
        <v>84</v>
      </c>
      <c r="AC14" s="0" t="n">
        <v>0.98</v>
      </c>
      <c r="AD14" s="0" t="n">
        <v>0.71</v>
      </c>
      <c r="AE14" s="0" t="n">
        <v>-0.07</v>
      </c>
      <c r="AF14" s="0" t="n">
        <v>0.98</v>
      </c>
      <c r="AH14" s="0" t="n">
        <v>45</v>
      </c>
      <c r="AI14" s="2" t="s">
        <v>85</v>
      </c>
      <c r="AJ14" s="0" t="n">
        <v>9.07</v>
      </c>
      <c r="AK14" s="0" t="n">
        <v>7.72</v>
      </c>
      <c r="AL14" s="0" t="n">
        <v>1.38</v>
      </c>
      <c r="AM14" s="0" t="n">
        <v>8.96</v>
      </c>
      <c r="AN14" s="2" t="s">
        <v>86</v>
      </c>
      <c r="AO14" s="0" t="n">
        <v>9.03</v>
      </c>
      <c r="AP14" s="0" t="n">
        <v>7.74</v>
      </c>
      <c r="AQ14" s="0" t="n">
        <v>1.25791806160136</v>
      </c>
      <c r="AR14" s="0" t="n">
        <v>8.94</v>
      </c>
    </row>
    <row r="15" customFormat="false" ht="12.8" hidden="false" customHeight="false" outlineLevel="0" collapsed="false">
      <c r="B15" s="0" t="n">
        <v>50</v>
      </c>
      <c r="C15" s="1" t="n">
        <v>0.4798</v>
      </c>
      <c r="D15" s="1" t="n">
        <v>0.6871</v>
      </c>
      <c r="E15" s="0" t="n">
        <v>6.99</v>
      </c>
      <c r="F15" s="0" t="n">
        <v>4.5</v>
      </c>
      <c r="G15" s="1" t="n">
        <v>0.4795</v>
      </c>
      <c r="H15" s="1" t="n">
        <v>0.687</v>
      </c>
      <c r="I15" s="0" t="n">
        <v>7.04</v>
      </c>
      <c r="J15" s="0" t="n">
        <v>4.56</v>
      </c>
      <c r="L15" s="0" t="n">
        <v>50</v>
      </c>
      <c r="M15" s="2" t="s">
        <v>87</v>
      </c>
      <c r="N15" s="2" t="s">
        <v>88</v>
      </c>
      <c r="O15" s="0" t="n">
        <v>6.47</v>
      </c>
      <c r="P15" s="0" t="n">
        <v>4.18</v>
      </c>
      <c r="Q15" s="2" t="s">
        <v>89</v>
      </c>
      <c r="R15" s="2" t="s">
        <v>90</v>
      </c>
      <c r="S15" s="0" t="n">
        <v>6.48</v>
      </c>
      <c r="T15" s="0" t="n">
        <v>4.22</v>
      </c>
      <c r="V15" s="0" t="n">
        <v>50</v>
      </c>
      <c r="W15" s="2" t="s">
        <v>91</v>
      </c>
      <c r="X15" s="0" t="n">
        <v>1.01</v>
      </c>
      <c r="Y15" s="0" t="n">
        <v>0.73</v>
      </c>
      <c r="Z15" s="0" t="n">
        <v>0.09</v>
      </c>
      <c r="AA15" s="0" t="n">
        <v>1.01</v>
      </c>
      <c r="AB15" s="2" t="s">
        <v>92</v>
      </c>
      <c r="AC15" s="0" t="n">
        <v>1.01</v>
      </c>
      <c r="AD15" s="0" t="n">
        <v>0.73</v>
      </c>
      <c r="AE15" s="0" t="n">
        <v>0.03</v>
      </c>
      <c r="AF15" s="0" t="n">
        <v>1.01</v>
      </c>
      <c r="AH15" s="0" t="n">
        <v>50</v>
      </c>
      <c r="AI15" s="2" t="s">
        <v>93</v>
      </c>
      <c r="AJ15" s="0" t="n">
        <v>9.09</v>
      </c>
      <c r="AK15" s="0" t="n">
        <v>7.62</v>
      </c>
      <c r="AL15" s="0" t="n">
        <v>0.46</v>
      </c>
      <c r="AM15" s="0" t="n">
        <v>9.08</v>
      </c>
      <c r="AN15" s="2" t="s">
        <v>94</v>
      </c>
      <c r="AO15" s="0" t="n">
        <v>9.11</v>
      </c>
      <c r="AP15" s="0" t="n">
        <v>7.71</v>
      </c>
      <c r="AQ15" s="0" t="n">
        <v>0.316899579246402</v>
      </c>
      <c r="AR15" s="0" t="n">
        <v>9.11</v>
      </c>
    </row>
    <row r="16" customFormat="false" ht="12.8" hidden="false" customHeight="false" outlineLevel="0" collapsed="false">
      <c r="B16" s="0" t="n">
        <v>55</v>
      </c>
      <c r="C16" s="1" t="n">
        <v>0.4461</v>
      </c>
      <c r="D16" s="1" t="n">
        <v>0.6619</v>
      </c>
      <c r="E16" s="0" t="n">
        <v>7.08</v>
      </c>
      <c r="F16" s="0" t="n">
        <v>4.62</v>
      </c>
      <c r="G16" s="1" t="n">
        <v>0.4485</v>
      </c>
      <c r="H16" s="1" t="n">
        <v>0.666</v>
      </c>
      <c r="I16" s="0" t="n">
        <v>7.12</v>
      </c>
      <c r="J16" s="0" t="n">
        <v>4.65</v>
      </c>
      <c r="L16" s="0" t="n">
        <v>55</v>
      </c>
      <c r="M16" s="2" t="s">
        <v>95</v>
      </c>
      <c r="N16" s="2" t="s">
        <v>51</v>
      </c>
      <c r="O16" s="0" t="n">
        <v>6.26</v>
      </c>
      <c r="P16" s="0" t="n">
        <v>3.98</v>
      </c>
      <c r="Q16" s="2" t="s">
        <v>96</v>
      </c>
      <c r="R16" s="2" t="s">
        <v>97</v>
      </c>
      <c r="S16" s="0" t="n">
        <v>6.24</v>
      </c>
      <c r="T16" s="0" t="n">
        <v>4.01</v>
      </c>
      <c r="V16" s="0" t="n">
        <v>55</v>
      </c>
      <c r="W16" s="2" t="s">
        <v>98</v>
      </c>
      <c r="X16" s="0" t="n">
        <v>1.04</v>
      </c>
      <c r="Y16" s="0" t="n">
        <v>0.73</v>
      </c>
      <c r="Z16" s="0" t="n">
        <v>0</v>
      </c>
      <c r="AA16" s="0" t="n">
        <v>1.04</v>
      </c>
      <c r="AB16" s="2" t="s">
        <v>99</v>
      </c>
      <c r="AC16" s="0" t="n">
        <v>1.05</v>
      </c>
      <c r="AD16" s="0" t="n">
        <v>0.74</v>
      </c>
      <c r="AE16" s="0" t="n">
        <v>-0.07</v>
      </c>
      <c r="AF16" s="0" t="n">
        <v>1.05</v>
      </c>
      <c r="AH16" s="0" t="n">
        <v>55</v>
      </c>
      <c r="AI16" s="2" t="s">
        <v>100</v>
      </c>
      <c r="AJ16" s="0" t="n">
        <v>8.79</v>
      </c>
      <c r="AK16" s="0" t="n">
        <v>7.23</v>
      </c>
      <c r="AL16" s="0" t="n">
        <v>0.08</v>
      </c>
      <c r="AM16" s="0" t="n">
        <v>8.79</v>
      </c>
      <c r="AN16" s="2" t="s">
        <v>101</v>
      </c>
      <c r="AO16" s="0" t="n">
        <v>8.76</v>
      </c>
      <c r="AP16" s="0" t="n">
        <v>7.27</v>
      </c>
      <c r="AQ16" s="0" t="n">
        <v>-0.0662357786376749</v>
      </c>
      <c r="AR16" s="0" t="n">
        <v>8.76</v>
      </c>
    </row>
    <row r="17" customFormat="false" ht="12.8" hidden="false" customHeight="false" outlineLevel="0" collapsed="false">
      <c r="B17" s="0" t="n">
        <v>60</v>
      </c>
      <c r="C17" s="1" t="n">
        <v>0.4534</v>
      </c>
      <c r="D17" s="1" t="n">
        <v>0.4535</v>
      </c>
      <c r="E17" s="0" t="n">
        <v>7.15</v>
      </c>
      <c r="F17" s="0" t="n">
        <v>4.56</v>
      </c>
      <c r="G17" s="1" t="n">
        <v>0.4535</v>
      </c>
      <c r="H17" s="1" t="n">
        <v>0.6729</v>
      </c>
      <c r="I17" s="0" t="n">
        <v>7.23</v>
      </c>
      <c r="J17" s="0" t="n">
        <v>4.63</v>
      </c>
      <c r="L17" s="0" t="n">
        <v>60</v>
      </c>
      <c r="M17" s="2" t="s">
        <v>102</v>
      </c>
      <c r="N17" s="2" t="s">
        <v>103</v>
      </c>
      <c r="O17" s="0" t="n">
        <v>6.29</v>
      </c>
      <c r="P17" s="0" t="n">
        <v>3.98</v>
      </c>
      <c r="Q17" s="2" t="s">
        <v>104</v>
      </c>
      <c r="R17" s="2" t="s">
        <v>105</v>
      </c>
      <c r="S17" s="0" t="n">
        <v>6.26</v>
      </c>
      <c r="T17" s="0" t="n">
        <v>4</v>
      </c>
      <c r="V17" s="0" t="n">
        <v>60</v>
      </c>
      <c r="W17" s="2" t="s">
        <v>106</v>
      </c>
      <c r="X17" s="0" t="n">
        <v>1.04</v>
      </c>
      <c r="Y17" s="0" t="n">
        <v>0.72</v>
      </c>
      <c r="Z17" s="0" t="n">
        <v>-0.17</v>
      </c>
      <c r="AA17" s="0" t="n">
        <v>1.02</v>
      </c>
      <c r="AB17" s="2" t="s">
        <v>107</v>
      </c>
      <c r="AC17" s="0" t="n">
        <v>1.06</v>
      </c>
      <c r="AD17" s="0" t="n">
        <v>0.73</v>
      </c>
      <c r="AE17" s="0" t="n">
        <v>-0.22</v>
      </c>
      <c r="AF17" s="0" t="n">
        <v>1.03</v>
      </c>
      <c r="AH17" s="0" t="n">
        <v>60</v>
      </c>
      <c r="AI17" s="2" t="s">
        <v>108</v>
      </c>
      <c r="AJ17" s="0" t="n">
        <v>8.84</v>
      </c>
      <c r="AK17" s="0" t="n">
        <v>7.25</v>
      </c>
      <c r="AL17" s="0" t="n">
        <v>0.07</v>
      </c>
      <c r="AM17" s="0" t="n">
        <v>8.84</v>
      </c>
      <c r="AN17" s="2" t="s">
        <v>30</v>
      </c>
      <c r="AO17" s="0" t="n">
        <v>8.79</v>
      </c>
      <c r="AP17" s="0" t="n">
        <v>7.26</v>
      </c>
      <c r="AQ17" s="0" t="n">
        <v>-0.0618755160357038</v>
      </c>
      <c r="AR17" s="0" t="n">
        <v>8.79</v>
      </c>
    </row>
    <row r="18" customFormat="false" ht="12.8" hidden="false" customHeight="false" outlineLevel="0" collapsed="false">
      <c r="B18" s="0" t="n">
        <v>65</v>
      </c>
      <c r="C18" s="1" t="n">
        <v>0.4794</v>
      </c>
      <c r="D18" s="1" t="n">
        <v>0.6876</v>
      </c>
      <c r="E18" s="0" t="n">
        <v>6.97</v>
      </c>
      <c r="F18" s="0" t="n">
        <v>4.52</v>
      </c>
      <c r="G18" s="1" t="n">
        <v>0.4832</v>
      </c>
      <c r="H18" s="1" t="n">
        <v>0.692</v>
      </c>
      <c r="I18" s="0" t="n">
        <v>7.01</v>
      </c>
      <c r="J18" s="0" t="n">
        <v>4.55</v>
      </c>
      <c r="L18" s="0" t="n">
        <v>65</v>
      </c>
      <c r="M18" s="2" t="s">
        <v>65</v>
      </c>
      <c r="N18" s="2" t="s">
        <v>109</v>
      </c>
      <c r="O18" s="0" t="n">
        <v>6.41</v>
      </c>
      <c r="P18" s="0" t="n">
        <v>3.99</v>
      </c>
      <c r="Q18" s="2" t="s">
        <v>110</v>
      </c>
      <c r="R18" s="2" t="s">
        <v>111</v>
      </c>
      <c r="S18" s="0" t="n">
        <v>6.4</v>
      </c>
      <c r="T18" s="0" t="n">
        <v>4.03</v>
      </c>
      <c r="V18" s="0" t="n">
        <v>65</v>
      </c>
      <c r="W18" s="2" t="s">
        <v>107</v>
      </c>
      <c r="X18" s="0" t="n">
        <v>1</v>
      </c>
      <c r="Y18" s="0" t="n">
        <v>0.7</v>
      </c>
      <c r="Z18" s="0" t="n">
        <v>-0.03</v>
      </c>
      <c r="AA18" s="0" t="n">
        <v>1</v>
      </c>
      <c r="AB18" s="2" t="s">
        <v>76</v>
      </c>
      <c r="AC18" s="0" t="n">
        <v>1.01</v>
      </c>
      <c r="AD18" s="0" t="n">
        <v>0.7</v>
      </c>
      <c r="AE18" s="0" t="n">
        <v>-0.09</v>
      </c>
      <c r="AF18" s="0" t="n">
        <v>1.01</v>
      </c>
      <c r="AH18" s="0" t="n">
        <v>65</v>
      </c>
      <c r="AI18" s="2" t="s">
        <v>112</v>
      </c>
      <c r="AJ18" s="0" t="n">
        <v>9.01</v>
      </c>
      <c r="AK18" s="0" t="n">
        <v>7.29</v>
      </c>
      <c r="AL18" s="0" t="n">
        <v>-1.38</v>
      </c>
      <c r="AM18" s="0" t="n">
        <v>8.91</v>
      </c>
      <c r="AN18" s="2" t="s">
        <v>113</v>
      </c>
      <c r="AO18" s="0" t="n">
        <v>9</v>
      </c>
      <c r="AP18" s="0" t="n">
        <v>7.35</v>
      </c>
      <c r="AQ18" s="0" t="n">
        <v>-1.51678867579914</v>
      </c>
      <c r="AR18" s="0" t="n">
        <v>8.87</v>
      </c>
    </row>
    <row r="19" customFormat="false" ht="12.8" hidden="false" customHeight="false" outlineLevel="0" collapsed="false">
      <c r="B19" s="0" t="n">
        <v>70</v>
      </c>
      <c r="C19" s="1" t="n">
        <v>0.4969</v>
      </c>
      <c r="D19" s="1" t="n">
        <v>0.7003</v>
      </c>
      <c r="E19" s="0" t="n">
        <v>6.91</v>
      </c>
      <c r="F19" s="0" t="n">
        <v>4.44</v>
      </c>
      <c r="G19" s="1" t="n">
        <v>0.5005</v>
      </c>
      <c r="H19" s="1" t="n">
        <v>0.7031</v>
      </c>
      <c r="I19" s="0" t="n">
        <v>6.95</v>
      </c>
      <c r="J19" s="0" t="n">
        <v>4.49</v>
      </c>
      <c r="L19" s="0" t="n">
        <v>70</v>
      </c>
      <c r="M19" s="2" t="s">
        <v>114</v>
      </c>
      <c r="N19" s="2" t="s">
        <v>115</v>
      </c>
      <c r="O19" s="0" t="n">
        <v>6.31</v>
      </c>
      <c r="P19" s="0" t="n">
        <v>3.96</v>
      </c>
      <c r="Q19" s="2" t="s">
        <v>116</v>
      </c>
      <c r="R19" s="2" t="s">
        <v>117</v>
      </c>
      <c r="S19" s="0" t="n">
        <v>6.29</v>
      </c>
      <c r="T19" s="0" t="n">
        <v>3.98</v>
      </c>
      <c r="V19" s="0" t="n">
        <v>70</v>
      </c>
      <c r="W19" s="2" t="s">
        <v>118</v>
      </c>
      <c r="X19" s="0" t="n">
        <v>0.96</v>
      </c>
      <c r="Y19" s="0" t="n">
        <v>0.69</v>
      </c>
      <c r="Z19" s="0" t="n">
        <v>0.1</v>
      </c>
      <c r="AA19" s="0" t="n">
        <v>0.96</v>
      </c>
      <c r="AB19" s="2" t="s">
        <v>119</v>
      </c>
      <c r="AC19" s="0" t="n">
        <v>0.96</v>
      </c>
      <c r="AD19" s="0" t="n">
        <v>0.68</v>
      </c>
      <c r="AE19" s="0" t="n">
        <v>0.05</v>
      </c>
      <c r="AF19" s="0" t="n">
        <v>0.95</v>
      </c>
      <c r="AH19" s="0" t="n">
        <v>70</v>
      </c>
      <c r="AI19" s="2" t="s">
        <v>120</v>
      </c>
      <c r="AJ19" s="0" t="n">
        <v>8.87</v>
      </c>
      <c r="AK19" s="0" t="n">
        <v>7.22</v>
      </c>
      <c r="AL19" s="0" t="n">
        <v>-0.73</v>
      </c>
      <c r="AM19" s="0" t="n">
        <v>8.84</v>
      </c>
      <c r="AN19" s="2" t="s">
        <v>121</v>
      </c>
      <c r="AO19" s="0" t="n">
        <v>8.84</v>
      </c>
      <c r="AP19" s="0" t="n">
        <v>7.27</v>
      </c>
      <c r="AQ19" s="0" t="n">
        <v>-0.84481526308783</v>
      </c>
      <c r="AR19" s="0" t="n">
        <v>8.8</v>
      </c>
    </row>
    <row r="20" customFormat="false" ht="12.8" hidden="false" customHeight="false" outlineLevel="0" collapsed="false">
      <c r="B20" s="0" t="n">
        <v>75</v>
      </c>
      <c r="C20" s="1" t="n">
        <v>0.5009</v>
      </c>
      <c r="D20" s="1" t="n">
        <v>0.7021</v>
      </c>
      <c r="E20" s="0" t="n">
        <v>6.91</v>
      </c>
      <c r="F20" s="0" t="n">
        <v>4.45</v>
      </c>
      <c r="G20" s="1" t="n">
        <v>0.5059</v>
      </c>
      <c r="H20" s="1" t="n">
        <v>0.7069</v>
      </c>
      <c r="I20" s="0" t="n">
        <v>6.93</v>
      </c>
      <c r="J20" s="0" t="n">
        <v>4.47</v>
      </c>
      <c r="L20" s="0" t="n">
        <v>75</v>
      </c>
      <c r="M20" s="2" t="s">
        <v>122</v>
      </c>
      <c r="N20" s="2" t="s">
        <v>123</v>
      </c>
      <c r="O20" s="0" t="n">
        <v>6.32</v>
      </c>
      <c r="P20" s="0" t="n">
        <v>4.05</v>
      </c>
      <c r="Q20" s="2" t="s">
        <v>124</v>
      </c>
      <c r="R20" s="2" t="s">
        <v>125</v>
      </c>
      <c r="S20" s="0" t="n">
        <v>6.28</v>
      </c>
      <c r="T20" s="0" t="n">
        <v>4.06</v>
      </c>
      <c r="V20" s="0" t="n">
        <v>75</v>
      </c>
      <c r="W20" s="2" t="s">
        <v>126</v>
      </c>
      <c r="X20" s="0" t="n">
        <v>1.07</v>
      </c>
      <c r="Y20" s="0" t="n">
        <v>0.75</v>
      </c>
      <c r="Z20" s="0" t="n">
        <v>-0.34</v>
      </c>
      <c r="AA20" s="0" t="n">
        <v>1.01</v>
      </c>
      <c r="AB20" s="2" t="s">
        <v>127</v>
      </c>
      <c r="AC20" s="0" t="n">
        <v>1.1</v>
      </c>
      <c r="AD20" s="0" t="n">
        <v>0.78</v>
      </c>
      <c r="AE20" s="0" t="n">
        <v>-0.4</v>
      </c>
      <c r="AF20" s="0" t="n">
        <v>1.02</v>
      </c>
      <c r="AH20" s="0" t="n">
        <v>75</v>
      </c>
      <c r="AI20" s="2" t="s">
        <v>128</v>
      </c>
      <c r="AJ20" s="0" t="n">
        <v>8.88</v>
      </c>
      <c r="AK20" s="0" t="n">
        <v>7.35</v>
      </c>
      <c r="AL20" s="0" t="n">
        <v>0.77</v>
      </c>
      <c r="AM20" s="0" t="n">
        <v>8.84</v>
      </c>
      <c r="AN20" s="2" t="s">
        <v>129</v>
      </c>
      <c r="AO20" s="0" t="n">
        <v>8.82</v>
      </c>
      <c r="AP20" s="0" t="n">
        <v>7.34</v>
      </c>
      <c r="AQ20" s="0" t="n">
        <v>0.620964918399318</v>
      </c>
      <c r="AR20" s="0" t="n">
        <v>8.79</v>
      </c>
    </row>
    <row r="21" customFormat="false" ht="12.8" hidden="false" customHeight="false" outlineLevel="0" collapsed="false">
      <c r="B21" s="0" t="n">
        <v>80</v>
      </c>
      <c r="C21" s="1" t="n">
        <v>0.4879</v>
      </c>
      <c r="D21" s="1" t="n">
        <v>0.6902</v>
      </c>
      <c r="E21" s="0" t="n">
        <v>7</v>
      </c>
      <c r="F21" s="0" t="n">
        <v>4.56</v>
      </c>
      <c r="G21" s="1" t="n">
        <v>0.4917</v>
      </c>
      <c r="H21" s="1" t="n">
        <v>0.6946</v>
      </c>
      <c r="I21" s="0" t="n">
        <v>7.04</v>
      </c>
      <c r="J21" s="0" t="n">
        <v>4.6</v>
      </c>
      <c r="L21" s="0" t="n">
        <v>80</v>
      </c>
      <c r="M21" s="2" t="s">
        <v>130</v>
      </c>
      <c r="N21" s="2" t="s">
        <v>131</v>
      </c>
      <c r="O21" s="0" t="n">
        <v>6.26</v>
      </c>
      <c r="P21" s="0" t="n">
        <v>3.93</v>
      </c>
      <c r="Q21" s="2" t="s">
        <v>132</v>
      </c>
      <c r="R21" s="2" t="s">
        <v>133</v>
      </c>
      <c r="S21" s="0" t="n">
        <v>6.24</v>
      </c>
      <c r="T21" s="0" t="n">
        <v>3.95</v>
      </c>
      <c r="V21" s="0" t="n">
        <v>80</v>
      </c>
      <c r="W21" s="2" t="s">
        <v>134</v>
      </c>
      <c r="X21" s="0" t="n">
        <v>0.98</v>
      </c>
      <c r="Y21" s="0" t="n">
        <v>0.72</v>
      </c>
      <c r="Z21" s="0" t="n">
        <v>0.1</v>
      </c>
      <c r="AA21" s="0" t="n">
        <v>0.98</v>
      </c>
      <c r="AB21" s="2" t="s">
        <v>135</v>
      </c>
      <c r="AC21" s="0" t="n">
        <v>0.97</v>
      </c>
      <c r="AD21" s="0" t="n">
        <v>0.71</v>
      </c>
      <c r="AE21" s="0" t="n">
        <v>0.05</v>
      </c>
      <c r="AF21" s="0" t="n">
        <v>0.97</v>
      </c>
      <c r="AH21" s="0" t="n">
        <v>80</v>
      </c>
      <c r="AI21" s="2" t="s">
        <v>136</v>
      </c>
      <c r="AJ21" s="0" t="n">
        <v>8.8</v>
      </c>
      <c r="AK21" s="0" t="n">
        <v>7.13</v>
      </c>
      <c r="AL21" s="0" t="n">
        <v>-0.73</v>
      </c>
      <c r="AM21" s="0" t="n">
        <v>8.77</v>
      </c>
      <c r="AN21" s="2" t="s">
        <v>137</v>
      </c>
      <c r="AO21" s="0" t="n">
        <v>8.77</v>
      </c>
      <c r="AP21" s="0" t="n">
        <v>7.19</v>
      </c>
      <c r="AQ21" s="0" t="n">
        <v>-0.868731394341477</v>
      </c>
      <c r="AR21" s="0" t="n">
        <v>8.73</v>
      </c>
    </row>
    <row r="22" customFormat="false" ht="12.8" hidden="false" customHeight="false" outlineLevel="0" collapsed="false">
      <c r="B22" s="0" t="n">
        <v>85</v>
      </c>
      <c r="C22" s="1" t="n">
        <v>0.5295</v>
      </c>
      <c r="D22" s="1" t="n">
        <v>0.726</v>
      </c>
      <c r="E22" s="0" t="n">
        <v>6.64</v>
      </c>
      <c r="F22" s="0" t="n">
        <v>4.26</v>
      </c>
      <c r="G22" s="1" t="n">
        <v>0.5358</v>
      </c>
      <c r="H22" s="1" t="n">
        <v>0.7313</v>
      </c>
      <c r="I22" s="0" t="n">
        <v>6.65</v>
      </c>
      <c r="J22" s="0" t="n">
        <v>4.29</v>
      </c>
      <c r="L22" s="0" t="n">
        <v>85</v>
      </c>
      <c r="M22" s="2" t="s">
        <v>138</v>
      </c>
      <c r="N22" s="2" t="s">
        <v>139</v>
      </c>
      <c r="O22" s="0" t="n">
        <v>6.49</v>
      </c>
      <c r="P22" s="0" t="n">
        <v>4.25</v>
      </c>
      <c r="Q22" s="2" t="s">
        <v>140</v>
      </c>
      <c r="R22" s="2" t="s">
        <v>141</v>
      </c>
      <c r="S22" s="0" t="n">
        <v>6.46</v>
      </c>
      <c r="T22" s="0" t="n">
        <v>4.25</v>
      </c>
      <c r="V22" s="0" t="n">
        <v>85</v>
      </c>
      <c r="W22" s="2" t="s">
        <v>142</v>
      </c>
      <c r="X22" s="0" t="n">
        <v>0.99</v>
      </c>
      <c r="Y22" s="0" t="n">
        <v>0.71</v>
      </c>
      <c r="Z22" s="0" t="n">
        <v>0.11</v>
      </c>
      <c r="AA22" s="0" t="n">
        <v>0.98</v>
      </c>
      <c r="AB22" s="2" t="s">
        <v>143</v>
      </c>
      <c r="AC22" s="0" t="n">
        <v>0.99</v>
      </c>
      <c r="AD22" s="0" t="n">
        <v>0.7</v>
      </c>
      <c r="AE22" s="0" t="n">
        <v>0.06</v>
      </c>
      <c r="AF22" s="0" t="n">
        <v>0.99</v>
      </c>
      <c r="AH22" s="0" t="n">
        <v>85</v>
      </c>
      <c r="AI22" s="2" t="s">
        <v>144</v>
      </c>
      <c r="AJ22" s="0" t="n">
        <v>9.13</v>
      </c>
      <c r="AK22" s="0" t="n">
        <v>7.78</v>
      </c>
      <c r="AL22" s="0" t="n">
        <v>1.78</v>
      </c>
      <c r="AM22" s="0" t="n">
        <v>8.96</v>
      </c>
      <c r="AN22" s="2" t="s">
        <v>145</v>
      </c>
      <c r="AO22" s="0" t="n">
        <v>9.09</v>
      </c>
      <c r="AP22" s="0" t="n">
        <v>7.79</v>
      </c>
      <c r="AQ22" s="0" t="n">
        <v>1.66405543161461</v>
      </c>
      <c r="AR22" s="0" t="n">
        <v>8.94</v>
      </c>
    </row>
    <row r="23" customFormat="false" ht="12.8" hidden="false" customHeight="false" outlineLevel="0" collapsed="false">
      <c r="B23" s="0" t="n">
        <v>90</v>
      </c>
      <c r="C23" s="1" t="n">
        <v>0.5269</v>
      </c>
      <c r="D23" s="1" t="n">
        <v>0.7254</v>
      </c>
      <c r="E23" s="0" t="n">
        <v>6.67</v>
      </c>
      <c r="F23" s="0" t="n">
        <v>4.22</v>
      </c>
      <c r="G23" s="1" t="n">
        <v>0.5326</v>
      </c>
      <c r="H23" s="1" t="n">
        <v>0.7291</v>
      </c>
      <c r="I23" s="0" t="n">
        <v>6.7</v>
      </c>
      <c r="J23" s="0" t="n">
        <v>4.26</v>
      </c>
      <c r="L23" s="0" t="n">
        <v>90</v>
      </c>
      <c r="M23" s="2" t="s">
        <v>146</v>
      </c>
      <c r="N23" s="2" t="s">
        <v>147</v>
      </c>
      <c r="O23" s="0" t="n">
        <v>6.2</v>
      </c>
      <c r="P23" s="0" t="n">
        <v>3.9</v>
      </c>
      <c r="Q23" s="2" t="s">
        <v>148</v>
      </c>
      <c r="R23" s="2" t="s">
        <v>149</v>
      </c>
      <c r="S23" s="0" t="n">
        <v>6.17</v>
      </c>
      <c r="T23" s="0" t="n">
        <v>3.93</v>
      </c>
      <c r="V23" s="0" t="n">
        <v>90</v>
      </c>
      <c r="W23" s="2" t="s">
        <v>150</v>
      </c>
      <c r="X23" s="0" t="n">
        <v>0.97</v>
      </c>
      <c r="Y23" s="0" t="n">
        <v>0.7</v>
      </c>
      <c r="Z23" s="0" t="n">
        <v>0.16</v>
      </c>
      <c r="AA23" s="0" t="n">
        <v>0.96</v>
      </c>
      <c r="AB23" s="2" t="s">
        <v>151</v>
      </c>
      <c r="AC23" s="0" t="n">
        <v>0.97</v>
      </c>
      <c r="AD23" s="0" t="n">
        <v>0.69</v>
      </c>
      <c r="AE23" s="0" t="n">
        <v>0.11</v>
      </c>
      <c r="AF23" s="0" t="n">
        <v>0.96</v>
      </c>
      <c r="AH23" s="0" t="n">
        <v>90</v>
      </c>
      <c r="AI23" s="2" t="s">
        <v>152</v>
      </c>
      <c r="AJ23" s="0" t="n">
        <v>8.71</v>
      </c>
      <c r="AK23" s="0" t="n">
        <v>7.11</v>
      </c>
      <c r="AL23" s="0" t="n">
        <v>-0.15</v>
      </c>
      <c r="AM23" s="0" t="n">
        <v>8.71</v>
      </c>
      <c r="AN23" s="2" t="s">
        <v>153</v>
      </c>
      <c r="AO23" s="0" t="n">
        <v>8.67</v>
      </c>
      <c r="AP23" s="0" t="n">
        <v>7.17</v>
      </c>
      <c r="AQ23" s="0" t="n">
        <v>-0.259873953584095</v>
      </c>
      <c r="AR23" s="0" t="n">
        <v>8.67</v>
      </c>
    </row>
    <row r="24" customFormat="false" ht="12.8" hidden="false" customHeight="false" outlineLevel="0" collapsed="false">
      <c r="B24" s="0" t="n">
        <v>95</v>
      </c>
      <c r="C24" s="1" t="n">
        <v>0.5267</v>
      </c>
      <c r="D24" s="1" t="n">
        <v>0.7231</v>
      </c>
      <c r="E24" s="0" t="n">
        <v>6.59</v>
      </c>
      <c r="F24" s="0" t="n">
        <v>4.18</v>
      </c>
      <c r="G24" s="1" t="n">
        <v>0.5351</v>
      </c>
      <c r="H24" s="1" t="n">
        <v>0.7297</v>
      </c>
      <c r="I24" s="0" t="n">
        <v>6.62</v>
      </c>
      <c r="J24" s="0" t="n">
        <v>4.22</v>
      </c>
      <c r="L24" s="0" t="n">
        <v>95</v>
      </c>
      <c r="M24" s="2" t="s">
        <v>154</v>
      </c>
      <c r="N24" s="2" t="s">
        <v>82</v>
      </c>
      <c r="O24" s="0" t="n">
        <v>6.27</v>
      </c>
      <c r="P24" s="0" t="n">
        <v>3.94</v>
      </c>
      <c r="Q24" s="2" t="s">
        <v>155</v>
      </c>
      <c r="R24" s="2" t="s">
        <v>156</v>
      </c>
      <c r="S24" s="0" t="n">
        <v>6.25</v>
      </c>
      <c r="T24" s="0" t="n">
        <v>3.98</v>
      </c>
      <c r="V24" s="0" t="n">
        <v>95</v>
      </c>
      <c r="W24" s="2" t="s">
        <v>157</v>
      </c>
      <c r="X24" s="0" t="n">
        <v>1.02</v>
      </c>
      <c r="Y24" s="0" t="n">
        <v>0.74</v>
      </c>
      <c r="Z24" s="0" t="n">
        <v>-0.18</v>
      </c>
      <c r="AA24" s="0" t="n">
        <v>1.01</v>
      </c>
      <c r="AB24" s="2" t="s">
        <v>158</v>
      </c>
      <c r="AC24" s="0" t="n">
        <v>1.02</v>
      </c>
      <c r="AD24" s="0" t="n">
        <v>0.75</v>
      </c>
      <c r="AE24" s="0" t="n">
        <v>-0.23</v>
      </c>
      <c r="AF24" s="0" t="n">
        <v>1</v>
      </c>
      <c r="AH24" s="0" t="n">
        <v>95</v>
      </c>
      <c r="AI24" s="2" t="s">
        <v>159</v>
      </c>
      <c r="AJ24" s="0" t="n">
        <v>8.81</v>
      </c>
      <c r="AK24" s="0" t="n">
        <v>7.14</v>
      </c>
      <c r="AL24" s="0" t="n">
        <v>-0.59</v>
      </c>
      <c r="AM24" s="0" t="n">
        <v>8.79</v>
      </c>
      <c r="AN24" s="2" t="s">
        <v>160</v>
      </c>
      <c r="AO24" s="0" t="n">
        <v>8.79</v>
      </c>
      <c r="AP24" s="0" t="n">
        <v>7.21</v>
      </c>
      <c r="AQ24" s="0" t="n">
        <v>-0.667739555929493</v>
      </c>
      <c r="AR24" s="0" t="n">
        <v>8.76</v>
      </c>
    </row>
    <row r="25" customFormat="false" ht="12.8" hidden="false" customHeight="false" outlineLevel="0" collapsed="false">
      <c r="B25" s="0" t="n">
        <v>100</v>
      </c>
      <c r="C25" s="1" t="n">
        <v>0.5209</v>
      </c>
      <c r="D25" s="1" t="n">
        <v>0.7185</v>
      </c>
      <c r="E25" s="0" t="n">
        <v>6.67</v>
      </c>
      <c r="F25" s="0" t="n">
        <v>4.28</v>
      </c>
      <c r="G25" s="1" t="n">
        <v>0.525</v>
      </c>
      <c r="H25" s="1" t="n">
        <v>0.7223</v>
      </c>
      <c r="I25" s="0" t="n">
        <v>6.69</v>
      </c>
      <c r="J25" s="0" t="n">
        <v>4.31</v>
      </c>
      <c r="L25" s="0" t="n">
        <v>100</v>
      </c>
      <c r="M25" s="2" t="s">
        <v>161</v>
      </c>
      <c r="N25" s="2" t="s">
        <v>162</v>
      </c>
      <c r="O25" s="0" t="n">
        <v>6.46</v>
      </c>
      <c r="P25" s="0" t="n">
        <v>4.09</v>
      </c>
      <c r="Q25" s="2" t="s">
        <v>163</v>
      </c>
      <c r="R25" s="2" t="s">
        <v>164</v>
      </c>
      <c r="S25" s="0" t="n">
        <v>6.46</v>
      </c>
      <c r="T25" s="0" t="n">
        <v>4.15</v>
      </c>
      <c r="V25" s="0" t="n">
        <v>100</v>
      </c>
      <c r="W25" s="2" t="s">
        <v>165</v>
      </c>
      <c r="X25" s="0" t="n">
        <v>1.12</v>
      </c>
      <c r="Y25" s="0" t="n">
        <v>0.8</v>
      </c>
      <c r="Z25" s="0" t="n">
        <v>-0.22</v>
      </c>
      <c r="AA25" s="0" t="n">
        <v>1.1</v>
      </c>
      <c r="AB25" s="2" t="s">
        <v>166</v>
      </c>
      <c r="AC25" s="0" t="n">
        <v>1.15</v>
      </c>
      <c r="AD25" s="0" t="n">
        <v>0.83</v>
      </c>
      <c r="AE25" s="0" t="n">
        <v>-0.28</v>
      </c>
      <c r="AF25" s="0" t="n">
        <v>1.12</v>
      </c>
      <c r="AH25" s="0" t="n">
        <v>100</v>
      </c>
      <c r="AI25" s="2" t="s">
        <v>167</v>
      </c>
      <c r="AJ25" s="0" t="n">
        <v>9.07</v>
      </c>
      <c r="AK25" s="0" t="n">
        <v>7.38</v>
      </c>
      <c r="AL25" s="0" t="n">
        <v>-1.72</v>
      </c>
      <c r="AM25" s="0" t="n">
        <v>8.91</v>
      </c>
      <c r="AN25" s="2" t="s">
        <v>168</v>
      </c>
      <c r="AO25" s="0" t="n">
        <v>9.07</v>
      </c>
      <c r="AP25" s="0" t="n">
        <v>7.47</v>
      </c>
      <c r="AQ25" s="0" t="n">
        <v>-1.83671808429096</v>
      </c>
      <c r="AR25" s="0" t="n">
        <v>8.88</v>
      </c>
    </row>
    <row r="26" customFormat="false" ht="12.8" hidden="false" customHeight="false" outlineLevel="0" collapsed="false">
      <c r="C26" s="1"/>
      <c r="D26" s="1"/>
      <c r="G26" s="1"/>
      <c r="H26" s="1"/>
      <c r="M26" s="1"/>
      <c r="N26" s="1"/>
      <c r="Q26" s="1"/>
      <c r="R26" s="1"/>
      <c r="W26" s="1"/>
      <c r="AB26" s="1"/>
      <c r="AI26" s="1"/>
      <c r="AN26" s="1"/>
    </row>
    <row r="27" customFormat="false" ht="12.8" hidden="false" customHeight="false" outlineLevel="0" collapsed="false">
      <c r="B27" s="0" t="n">
        <v>100</v>
      </c>
      <c r="C27" s="1" t="n">
        <v>0.5209</v>
      </c>
      <c r="D27" s="1" t="n">
        <v>0.7185</v>
      </c>
      <c r="E27" s="0" t="n">
        <v>6.67</v>
      </c>
      <c r="F27" s="0" t="n">
        <v>4.28</v>
      </c>
      <c r="G27" s="1" t="n">
        <v>0.525</v>
      </c>
      <c r="H27" s="1" t="n">
        <v>0.7223</v>
      </c>
      <c r="I27" s="0" t="n">
        <v>6.69</v>
      </c>
      <c r="J27" s="0" t="n">
        <v>4.31</v>
      </c>
      <c r="L27" s="0" t="n">
        <v>100</v>
      </c>
      <c r="M27" s="2" t="s">
        <v>161</v>
      </c>
      <c r="N27" s="2" t="s">
        <v>162</v>
      </c>
      <c r="O27" s="0" t="n">
        <v>6.46</v>
      </c>
      <c r="P27" s="0" t="n">
        <v>4.09</v>
      </c>
      <c r="Q27" s="2" t="s">
        <v>163</v>
      </c>
      <c r="R27" s="2" t="s">
        <v>164</v>
      </c>
      <c r="S27" s="0" t="n">
        <v>6.46</v>
      </c>
      <c r="T27" s="0" t="n">
        <v>4.15</v>
      </c>
      <c r="V27" s="0" t="n">
        <v>100</v>
      </c>
      <c r="W27" s="2" t="s">
        <v>165</v>
      </c>
      <c r="X27" s="0" t="n">
        <v>1.12</v>
      </c>
      <c r="Y27" s="0" t="n">
        <v>0.8</v>
      </c>
      <c r="Z27" s="0" t="n">
        <v>-0.22</v>
      </c>
      <c r="AA27" s="0" t="n">
        <v>1.1</v>
      </c>
      <c r="AB27" s="2" t="s">
        <v>166</v>
      </c>
      <c r="AC27" s="0" t="n">
        <v>1.15</v>
      </c>
      <c r="AD27" s="0" t="n">
        <v>0.83</v>
      </c>
      <c r="AE27" s="0" t="n">
        <v>-0.28</v>
      </c>
      <c r="AF27" s="0" t="n">
        <v>1.12</v>
      </c>
      <c r="AH27" s="0" t="n">
        <v>100</v>
      </c>
      <c r="AI27" s="2" t="s">
        <v>167</v>
      </c>
      <c r="AJ27" s="0" t="n">
        <v>9.07</v>
      </c>
      <c r="AK27" s="0" t="n">
        <v>7.38</v>
      </c>
      <c r="AL27" s="0" t="n">
        <v>-1.72</v>
      </c>
      <c r="AM27" s="0" t="n">
        <v>8.91</v>
      </c>
      <c r="AN27" s="2" t="s">
        <v>168</v>
      </c>
      <c r="AO27" s="0" t="n">
        <v>9.07</v>
      </c>
      <c r="AP27" s="0" t="n">
        <v>7.47</v>
      </c>
      <c r="AQ27" s="0" t="n">
        <v>-1.84</v>
      </c>
      <c r="AR27" s="0" t="n">
        <v>8.88</v>
      </c>
    </row>
    <row r="28" customFormat="false" ht="12.8" hidden="false" customHeight="false" outlineLevel="0" collapsed="false">
      <c r="B28" s="0" t="n">
        <v>150</v>
      </c>
      <c r="C28" s="1" t="n">
        <v>0.5511</v>
      </c>
      <c r="D28" s="1" t="n">
        <v>0.736</v>
      </c>
      <c r="E28" s="0" t="n">
        <v>6.54</v>
      </c>
      <c r="F28" s="0" t="n">
        <v>4.09</v>
      </c>
      <c r="G28" s="1" t="n">
        <v>0.5606</v>
      </c>
      <c r="H28" s="1" t="n">
        <v>0.7412</v>
      </c>
      <c r="I28" s="0" t="n">
        <v>6.55</v>
      </c>
      <c r="J28" s="0" t="n">
        <v>4.14</v>
      </c>
      <c r="L28" s="0" t="n">
        <v>150</v>
      </c>
      <c r="M28" s="2" t="s">
        <v>169</v>
      </c>
      <c r="N28" s="2" t="s">
        <v>170</v>
      </c>
      <c r="O28" s="0" t="n">
        <v>6.23</v>
      </c>
      <c r="P28" s="0" t="n">
        <v>3.9</v>
      </c>
      <c r="Q28" s="2" t="s">
        <v>171</v>
      </c>
      <c r="R28" s="2" t="s">
        <v>172</v>
      </c>
      <c r="S28" s="0" t="n">
        <v>6.21</v>
      </c>
      <c r="T28" s="0" t="n">
        <v>3.94</v>
      </c>
      <c r="V28" s="0" t="n">
        <v>150</v>
      </c>
      <c r="W28" s="2" t="s">
        <v>173</v>
      </c>
      <c r="X28" s="0" t="n">
        <v>0.96</v>
      </c>
      <c r="Y28" s="0" t="n">
        <v>0.68</v>
      </c>
      <c r="Z28" s="0" t="n">
        <v>-0.08</v>
      </c>
      <c r="AA28" s="0" t="n">
        <v>0.96</v>
      </c>
      <c r="AB28" s="2" t="s">
        <v>174</v>
      </c>
      <c r="AC28" s="0" t="n">
        <v>0.96</v>
      </c>
      <c r="AD28" s="0" t="n">
        <v>0.69</v>
      </c>
      <c r="AE28" s="0" t="n">
        <v>-0.12</v>
      </c>
      <c r="AF28" s="0" t="n">
        <v>0.96</v>
      </c>
      <c r="AH28" s="0" t="n">
        <v>150</v>
      </c>
      <c r="AI28" s="2" t="s">
        <v>175</v>
      </c>
      <c r="AJ28" s="0" t="n">
        <v>8.76</v>
      </c>
      <c r="AK28" s="0" t="n">
        <v>7.12</v>
      </c>
      <c r="AL28" s="0" t="n">
        <v>-0.74</v>
      </c>
      <c r="AM28" s="0" t="n">
        <v>8.73</v>
      </c>
      <c r="AN28" s="2" t="s">
        <v>176</v>
      </c>
      <c r="AO28" s="0" t="n">
        <v>8.73</v>
      </c>
      <c r="AP28" s="0" t="n">
        <v>7.18</v>
      </c>
      <c r="AQ28" s="0" t="n">
        <v>-0.85</v>
      </c>
      <c r="AR28" s="0" t="n">
        <v>8.68</v>
      </c>
    </row>
    <row r="29" customFormat="false" ht="12.8" hidden="false" customHeight="false" outlineLevel="0" collapsed="false">
      <c r="B29" s="0" t="n">
        <v>200</v>
      </c>
      <c r="C29" s="1" t="n">
        <v>0.537</v>
      </c>
      <c r="D29" s="1" t="n">
        <v>0.7294</v>
      </c>
      <c r="E29" s="0" t="n">
        <v>6.54</v>
      </c>
      <c r="F29" s="0" t="n">
        <v>4.24</v>
      </c>
      <c r="G29" s="1" t="n">
        <v>0.5441</v>
      </c>
      <c r="H29" s="1" t="n">
        <v>0.7358</v>
      </c>
      <c r="I29" s="0" t="n">
        <v>6.55</v>
      </c>
      <c r="J29" s="0" t="n">
        <v>4.27</v>
      </c>
      <c r="L29" s="0" t="n">
        <v>200</v>
      </c>
      <c r="M29" s="2" t="s">
        <v>177</v>
      </c>
      <c r="N29" s="2" t="s">
        <v>178</v>
      </c>
      <c r="O29" s="0" t="n">
        <v>6.43</v>
      </c>
      <c r="P29" s="0" t="n">
        <v>4.13</v>
      </c>
      <c r="Q29" s="2" t="s">
        <v>179</v>
      </c>
      <c r="R29" s="2" t="s">
        <v>125</v>
      </c>
      <c r="S29" s="0" t="n">
        <v>6.42</v>
      </c>
      <c r="T29" s="0" t="n">
        <v>4.15</v>
      </c>
      <c r="V29" s="0" t="n">
        <v>200</v>
      </c>
      <c r="W29" s="2" t="s">
        <v>180</v>
      </c>
      <c r="X29" s="0" t="n">
        <v>0.99</v>
      </c>
      <c r="Y29" s="0" t="n">
        <v>0.7</v>
      </c>
      <c r="Z29" s="0" t="n">
        <v>-0.15</v>
      </c>
      <c r="AA29" s="0" t="n">
        <v>0.98</v>
      </c>
      <c r="AB29" s="2" t="s">
        <v>181</v>
      </c>
      <c r="AC29" s="0" t="n">
        <v>0.99</v>
      </c>
      <c r="AD29" s="0" t="n">
        <v>0.7</v>
      </c>
      <c r="AE29" s="0" t="n">
        <v>-0.19</v>
      </c>
      <c r="AF29" s="0" t="n">
        <v>0.98</v>
      </c>
      <c r="AH29" s="0" t="n">
        <v>200</v>
      </c>
      <c r="AI29" s="2" t="s">
        <v>182</v>
      </c>
      <c r="AJ29" s="0" t="n">
        <v>9.03</v>
      </c>
      <c r="AK29" s="0" t="n">
        <v>7.56</v>
      </c>
      <c r="AL29" s="0" t="n">
        <v>1.06</v>
      </c>
      <c r="AM29" s="0" t="n">
        <v>8.97</v>
      </c>
      <c r="AN29" s="2" t="s">
        <v>112</v>
      </c>
      <c r="AO29" s="0" t="n">
        <v>9.02</v>
      </c>
      <c r="AP29" s="0" t="n">
        <v>7.6</v>
      </c>
      <c r="AQ29" s="0" t="n">
        <v>0.93</v>
      </c>
      <c r="AR29" s="0" t="n">
        <v>8.98</v>
      </c>
    </row>
    <row r="30" customFormat="false" ht="12.8" hidden="false" customHeight="false" outlineLevel="0" collapsed="false">
      <c r="B30" s="0" t="n">
        <v>250</v>
      </c>
      <c r="C30" s="1" t="n">
        <v>0.554</v>
      </c>
      <c r="D30" s="1" t="n">
        <v>0.7429</v>
      </c>
      <c r="E30" s="0" t="n">
        <v>6.42</v>
      </c>
      <c r="F30" s="0" t="n">
        <v>4.12</v>
      </c>
      <c r="G30" s="1" t="n">
        <v>0.5622</v>
      </c>
      <c r="H30" s="1" t="n">
        <v>0.7482</v>
      </c>
      <c r="I30" s="0" t="n">
        <v>6.41</v>
      </c>
      <c r="J30" s="0" t="n">
        <v>4.15</v>
      </c>
      <c r="L30" s="0" t="n">
        <v>250</v>
      </c>
      <c r="M30" s="2" t="s">
        <v>183</v>
      </c>
      <c r="N30" s="2" t="s">
        <v>184</v>
      </c>
      <c r="O30" s="0" t="n">
        <v>6.25</v>
      </c>
      <c r="P30" s="0" t="n">
        <v>3.9</v>
      </c>
      <c r="Q30" s="2" t="s">
        <v>185</v>
      </c>
      <c r="R30" s="2" t="s">
        <v>186</v>
      </c>
      <c r="S30" s="0" t="n">
        <v>6.24</v>
      </c>
      <c r="T30" s="0" t="n">
        <v>3.94</v>
      </c>
      <c r="V30" s="0" t="n">
        <v>250</v>
      </c>
      <c r="W30" s="2" t="s">
        <v>187</v>
      </c>
      <c r="X30" s="0" t="n">
        <v>0.98</v>
      </c>
      <c r="Y30" s="0" t="n">
        <v>0.71</v>
      </c>
      <c r="Z30" s="0" t="n">
        <v>-0.19</v>
      </c>
      <c r="AA30" s="0" t="n">
        <v>0.97</v>
      </c>
      <c r="AB30" s="2" t="s">
        <v>188</v>
      </c>
      <c r="AC30" s="0" t="n">
        <v>0.99</v>
      </c>
      <c r="AD30" s="0" t="n">
        <v>0.71</v>
      </c>
      <c r="AE30" s="0" t="n">
        <v>-0.23</v>
      </c>
      <c r="AF30" s="0" t="n">
        <v>0.96</v>
      </c>
      <c r="AH30" s="0" t="n">
        <v>250</v>
      </c>
      <c r="AI30" s="2" t="s">
        <v>189</v>
      </c>
      <c r="AJ30" s="0" t="n">
        <v>8.78</v>
      </c>
      <c r="AK30" s="0" t="n">
        <v>7.09</v>
      </c>
      <c r="AL30" s="0" t="n">
        <v>-1.24</v>
      </c>
      <c r="AM30" s="0" t="n">
        <v>8.7</v>
      </c>
      <c r="AN30" s="2" t="s">
        <v>190</v>
      </c>
      <c r="AO30" s="0" t="n">
        <v>8.77</v>
      </c>
      <c r="AP30" s="0" t="n">
        <v>7.17</v>
      </c>
      <c r="AQ30" s="0" t="n">
        <v>-1.35</v>
      </c>
      <c r="AR30" s="0" t="n">
        <v>8.67</v>
      </c>
    </row>
    <row r="31" customFormat="false" ht="12.8" hidden="false" customHeight="false" outlineLevel="0" collapsed="false">
      <c r="B31" s="0" t="n">
        <v>300</v>
      </c>
      <c r="C31" s="1" t="n">
        <v>0.5714</v>
      </c>
      <c r="D31" s="1" t="n">
        <v>0.7556</v>
      </c>
      <c r="E31" s="0" t="n">
        <v>6.32</v>
      </c>
      <c r="F31" s="0" t="n">
        <v>3.92</v>
      </c>
      <c r="G31" s="1" t="n">
        <v>0.5831</v>
      </c>
      <c r="H31" s="1" t="n">
        <v>0.7628</v>
      </c>
      <c r="I31" s="0" t="n">
        <v>6.3</v>
      </c>
      <c r="J31" s="0" t="n">
        <v>3.94</v>
      </c>
      <c r="L31" s="0" t="n">
        <v>300</v>
      </c>
      <c r="M31" s="2" t="s">
        <v>191</v>
      </c>
      <c r="N31" s="2" t="s">
        <v>192</v>
      </c>
      <c r="O31" s="0" t="n">
        <v>6.35</v>
      </c>
      <c r="P31" s="0" t="n">
        <v>4.1</v>
      </c>
      <c r="Q31" s="2" t="s">
        <v>193</v>
      </c>
      <c r="R31" s="2" t="s">
        <v>194</v>
      </c>
      <c r="S31" s="0" t="n">
        <v>6.3</v>
      </c>
      <c r="T31" s="0" t="n">
        <v>4.08</v>
      </c>
      <c r="V31" s="0" t="n">
        <v>300</v>
      </c>
      <c r="W31" s="2" t="s">
        <v>195</v>
      </c>
      <c r="X31" s="0" t="n">
        <v>0.93</v>
      </c>
      <c r="Y31" s="0" t="n">
        <v>0.63</v>
      </c>
      <c r="Z31" s="0" t="n">
        <v>0</v>
      </c>
      <c r="AA31" s="0" t="n">
        <v>0.93</v>
      </c>
      <c r="AB31" s="2" t="s">
        <v>196</v>
      </c>
      <c r="AC31" s="0" t="n">
        <v>0.93</v>
      </c>
      <c r="AD31" s="0" t="n">
        <v>0.63</v>
      </c>
      <c r="AE31" s="0" t="n">
        <v>-0.04</v>
      </c>
      <c r="AF31" s="0" t="n">
        <v>0.93</v>
      </c>
      <c r="AH31" s="0" t="n">
        <v>300</v>
      </c>
      <c r="AI31" s="2" t="s">
        <v>197</v>
      </c>
      <c r="AJ31" s="0" t="n">
        <v>8.93</v>
      </c>
      <c r="AK31" s="0" t="n">
        <v>7.57</v>
      </c>
      <c r="AL31" s="0" t="n">
        <v>2.07</v>
      </c>
      <c r="AM31" s="0" t="n">
        <v>8.69</v>
      </c>
      <c r="AN31" s="2" t="s">
        <v>198</v>
      </c>
      <c r="AO31" s="0" t="n">
        <v>8.87</v>
      </c>
      <c r="AP31" s="0" t="n">
        <v>7.54</v>
      </c>
      <c r="AQ31" s="0" t="n">
        <v>1.95</v>
      </c>
      <c r="AR31" s="0" t="n">
        <v>8.65</v>
      </c>
    </row>
    <row r="32" customFormat="false" ht="12.8" hidden="false" customHeight="false" outlineLevel="0" collapsed="false">
      <c r="B32" s="0" t="n">
        <v>350</v>
      </c>
      <c r="C32" s="1" t="n">
        <v>0.5654</v>
      </c>
      <c r="D32" s="1" t="n">
        <v>0.7504</v>
      </c>
      <c r="E32" s="0" t="n">
        <v>6.36</v>
      </c>
      <c r="F32" s="0" t="n">
        <v>3.99</v>
      </c>
      <c r="G32" s="1" t="n">
        <v>0.578</v>
      </c>
      <c r="H32" s="1" t="n">
        <v>0.7582</v>
      </c>
      <c r="I32" s="0" t="n">
        <v>6.34</v>
      </c>
      <c r="J32" s="0" t="n">
        <v>4.02</v>
      </c>
      <c r="L32" s="0" t="n">
        <v>350</v>
      </c>
      <c r="M32" s="2" t="s">
        <v>199</v>
      </c>
      <c r="N32" s="2" t="s">
        <v>200</v>
      </c>
      <c r="O32" s="0" t="n">
        <v>6.4</v>
      </c>
      <c r="P32" s="0" t="n">
        <v>4.02</v>
      </c>
      <c r="Q32" s="2" t="s">
        <v>201</v>
      </c>
      <c r="R32" s="2" t="s">
        <v>202</v>
      </c>
      <c r="S32" s="0" t="n">
        <v>6.38</v>
      </c>
      <c r="T32" s="0" t="n">
        <v>4.05</v>
      </c>
      <c r="V32" s="0" t="n">
        <v>350</v>
      </c>
      <c r="W32" s="2" t="s">
        <v>203</v>
      </c>
      <c r="X32" s="0" t="n">
        <v>0.97</v>
      </c>
      <c r="Y32" s="0" t="n">
        <v>0.69</v>
      </c>
      <c r="Z32" s="0" t="n">
        <v>0.07</v>
      </c>
      <c r="AA32" s="0" t="n">
        <v>0.97</v>
      </c>
      <c r="AB32" s="2" t="s">
        <v>204</v>
      </c>
      <c r="AC32" s="0" t="n">
        <v>0.97</v>
      </c>
      <c r="AD32" s="0" t="n">
        <v>0.69</v>
      </c>
      <c r="AE32" s="0" t="n">
        <v>0.02</v>
      </c>
      <c r="AF32" s="0" t="n">
        <v>0.97</v>
      </c>
      <c r="AH32" s="0" t="n">
        <v>350</v>
      </c>
      <c r="AI32" s="2" t="s">
        <v>205</v>
      </c>
      <c r="AJ32" s="0" t="n">
        <v>9</v>
      </c>
      <c r="AK32" s="0" t="n">
        <v>7.35</v>
      </c>
      <c r="AL32" s="0" t="n">
        <v>-0.79</v>
      </c>
      <c r="AM32" s="0" t="n">
        <v>8.97</v>
      </c>
      <c r="AN32" s="2" t="s">
        <v>206</v>
      </c>
      <c r="AO32" s="0" t="n">
        <v>8.98</v>
      </c>
      <c r="AP32" s="0" t="n">
        <v>7.4</v>
      </c>
      <c r="AQ32" s="0" t="n">
        <v>-0.92</v>
      </c>
      <c r="AR32" s="0" t="n">
        <v>8.93</v>
      </c>
    </row>
    <row r="33" customFormat="false" ht="12.8" hidden="false" customHeight="false" outlineLevel="0" collapsed="false">
      <c r="B33" s="0" t="n">
        <v>400</v>
      </c>
      <c r="C33" s="1" t="n">
        <v>0.5809</v>
      </c>
      <c r="D33" s="1" t="n">
        <v>0.7602</v>
      </c>
      <c r="E33" s="0" t="n">
        <v>6.25</v>
      </c>
      <c r="F33" s="0" t="n">
        <v>3.89</v>
      </c>
      <c r="G33" s="1" t="n">
        <v>0.5908</v>
      </c>
      <c r="H33" s="1" t="n">
        <v>0.7656</v>
      </c>
      <c r="I33" s="0" t="n">
        <v>6.24</v>
      </c>
      <c r="J33" s="0" t="n">
        <v>3.92</v>
      </c>
      <c r="L33" s="0" t="n">
        <v>400</v>
      </c>
      <c r="M33" s="2" t="s">
        <v>207</v>
      </c>
      <c r="N33" s="2" t="s">
        <v>208</v>
      </c>
      <c r="O33" s="0" t="n">
        <v>6.3</v>
      </c>
      <c r="P33" s="0" t="n">
        <v>4.08</v>
      </c>
      <c r="Q33" s="2" t="s">
        <v>209</v>
      </c>
      <c r="R33" s="2" t="s">
        <v>210</v>
      </c>
      <c r="S33" s="0" t="n">
        <v>6.27</v>
      </c>
      <c r="T33" s="0" t="n">
        <v>4.09</v>
      </c>
      <c r="V33" s="0" t="n">
        <v>400</v>
      </c>
      <c r="W33" s="2" t="s">
        <v>211</v>
      </c>
      <c r="X33" s="0" t="n">
        <v>1.05</v>
      </c>
      <c r="Y33" s="0" t="n">
        <v>0.78</v>
      </c>
      <c r="Z33" s="0" t="n">
        <v>0.34</v>
      </c>
      <c r="AA33" s="0" t="n">
        <v>0.99</v>
      </c>
      <c r="AB33" s="2" t="s">
        <v>212</v>
      </c>
      <c r="AC33" s="0" t="n">
        <v>1.03</v>
      </c>
      <c r="AD33" s="0" t="n">
        <v>0.76</v>
      </c>
      <c r="AE33" s="0" t="n">
        <v>0.29</v>
      </c>
      <c r="AF33" s="0" t="n">
        <v>0.99</v>
      </c>
      <c r="AH33" s="0" t="n">
        <v>400</v>
      </c>
      <c r="AI33" s="2" t="s">
        <v>213</v>
      </c>
      <c r="AJ33" s="0" t="n">
        <v>8.84</v>
      </c>
      <c r="AK33" s="0" t="n">
        <v>7.39</v>
      </c>
      <c r="AL33" s="0" t="n">
        <v>1.14</v>
      </c>
      <c r="AM33" s="0" t="n">
        <v>8.77</v>
      </c>
      <c r="AN33" s="2" t="s">
        <v>214</v>
      </c>
      <c r="AO33" s="0" t="n">
        <v>8.81</v>
      </c>
      <c r="AP33" s="0" t="n">
        <v>7.41</v>
      </c>
      <c r="AQ33" s="0" t="n">
        <v>1.02</v>
      </c>
      <c r="AR33" s="0" t="n">
        <v>8.75</v>
      </c>
    </row>
    <row r="34" customFormat="false" ht="12.8" hidden="false" customHeight="false" outlineLevel="0" collapsed="false">
      <c r="B34" s="0" t="n">
        <v>450</v>
      </c>
      <c r="C34" s="1" t="n">
        <v>0.5633</v>
      </c>
      <c r="D34" s="1" t="n">
        <v>0.7405</v>
      </c>
      <c r="E34" s="0" t="n">
        <v>6.33</v>
      </c>
      <c r="F34" s="0" t="n">
        <v>4.07</v>
      </c>
      <c r="G34" s="1" t="n">
        <v>0.5747</v>
      </c>
      <c r="H34" s="1" t="n">
        <v>0.751</v>
      </c>
      <c r="I34" s="0" t="n">
        <v>6.3</v>
      </c>
      <c r="J34" s="0" t="n">
        <v>4.09</v>
      </c>
      <c r="L34" s="0" t="n">
        <v>450</v>
      </c>
      <c r="M34" s="2" t="s">
        <v>215</v>
      </c>
      <c r="N34" s="2" t="s">
        <v>216</v>
      </c>
      <c r="O34" s="0" t="n">
        <v>6.47</v>
      </c>
      <c r="P34" s="0" t="n">
        <v>4.02</v>
      </c>
      <c r="Q34" s="2" t="s">
        <v>217</v>
      </c>
      <c r="R34" s="2" t="s">
        <v>218</v>
      </c>
      <c r="S34" s="0" t="n">
        <v>6.47</v>
      </c>
      <c r="T34" s="0" t="n">
        <v>4.06</v>
      </c>
      <c r="V34" s="0" t="n">
        <v>450</v>
      </c>
      <c r="W34" s="2" t="s">
        <v>219</v>
      </c>
      <c r="X34" s="0" t="n">
        <v>1</v>
      </c>
      <c r="Y34" s="0" t="n">
        <v>0.73</v>
      </c>
      <c r="Z34" s="0" t="n">
        <v>0.11</v>
      </c>
      <c r="AA34" s="0" t="n">
        <v>1</v>
      </c>
      <c r="AB34" s="2" t="s">
        <v>220</v>
      </c>
      <c r="AC34" s="0" t="n">
        <v>1</v>
      </c>
      <c r="AD34" s="0" t="n">
        <v>0.72</v>
      </c>
      <c r="AE34" s="0" t="n">
        <v>0.05</v>
      </c>
      <c r="AF34" s="0" t="n">
        <v>1</v>
      </c>
      <c r="AH34" s="0" t="n">
        <v>450</v>
      </c>
      <c r="AI34" s="2" t="s">
        <v>221</v>
      </c>
      <c r="AJ34" s="0" t="n">
        <v>9.09</v>
      </c>
      <c r="AK34" s="0" t="n">
        <v>7.31</v>
      </c>
      <c r="AL34" s="0" t="n">
        <v>-1.68</v>
      </c>
      <c r="AM34" s="0" t="n">
        <v>8.94</v>
      </c>
      <c r="AN34" s="2" t="s">
        <v>222</v>
      </c>
      <c r="AO34" s="0" t="n">
        <v>9.1</v>
      </c>
      <c r="AP34" s="0" t="n">
        <v>7.41</v>
      </c>
      <c r="AQ34" s="0" t="n">
        <v>-1.77</v>
      </c>
      <c r="AR34" s="0" t="n">
        <v>8.93</v>
      </c>
    </row>
    <row r="35" customFormat="false" ht="12.8" hidden="false" customHeight="false" outlineLevel="0" collapsed="false">
      <c r="B35" s="0" t="n">
        <v>500</v>
      </c>
      <c r="C35" s="1" t="n">
        <v>0.5694</v>
      </c>
      <c r="D35" s="1" t="n">
        <v>0.7334</v>
      </c>
      <c r="E35" s="0" t="n">
        <v>6.6</v>
      </c>
      <c r="F35" s="0" t="n">
        <v>4.33</v>
      </c>
      <c r="G35" s="1" t="n">
        <v>0.5798</v>
      </c>
      <c r="H35" s="1" t="n">
        <v>0.7432</v>
      </c>
      <c r="I35" s="0" t="n">
        <v>6.56</v>
      </c>
      <c r="J35" s="0" t="n">
        <v>4.31</v>
      </c>
      <c r="L35" s="0" t="n">
        <v>500</v>
      </c>
      <c r="M35" s="2" t="s">
        <v>223</v>
      </c>
      <c r="N35" s="2" t="s">
        <v>224</v>
      </c>
      <c r="O35" s="0" t="n">
        <v>6.43</v>
      </c>
      <c r="P35" s="0" t="n">
        <v>4.07</v>
      </c>
      <c r="Q35" s="2" t="s">
        <v>225</v>
      </c>
      <c r="R35" s="2" t="s">
        <v>226</v>
      </c>
      <c r="S35" s="0" t="n">
        <v>6.39</v>
      </c>
      <c r="T35" s="0" t="n">
        <v>4.09</v>
      </c>
      <c r="V35" s="0" t="n">
        <v>500</v>
      </c>
      <c r="W35" s="2" t="s">
        <v>227</v>
      </c>
      <c r="X35" s="0" t="n">
        <v>1</v>
      </c>
      <c r="Y35" s="0" t="n">
        <v>0.72</v>
      </c>
      <c r="Z35" s="0" t="n">
        <v>-0.12</v>
      </c>
      <c r="AA35" s="0" t="n">
        <v>0.99</v>
      </c>
      <c r="AB35" s="2" t="s">
        <v>118</v>
      </c>
      <c r="AC35" s="0" t="n">
        <v>1</v>
      </c>
      <c r="AD35" s="0" t="n">
        <v>0.72</v>
      </c>
      <c r="AE35" s="0" t="n">
        <v>-0.16</v>
      </c>
      <c r="AF35" s="0" t="n">
        <v>0.99</v>
      </c>
      <c r="AH35" s="0" t="n">
        <v>500</v>
      </c>
      <c r="AI35" s="2" t="s">
        <v>228</v>
      </c>
      <c r="AJ35" s="0" t="n">
        <v>9.04</v>
      </c>
      <c r="AK35" s="0" t="n">
        <v>7.42</v>
      </c>
      <c r="AL35" s="0" t="n">
        <v>-0.76</v>
      </c>
      <c r="AM35" s="0" t="n">
        <v>9.01</v>
      </c>
      <c r="AN35" s="2" t="s">
        <v>229</v>
      </c>
      <c r="AO35" s="0" t="n">
        <v>8.99</v>
      </c>
      <c r="AP35" s="0" t="n">
        <v>7.45</v>
      </c>
      <c r="AQ35" s="0" t="n">
        <v>-0.87</v>
      </c>
      <c r="AR35" s="0" t="n">
        <v>8.94</v>
      </c>
    </row>
    <row r="36" customFormat="false" ht="12.8" hidden="false" customHeight="false" outlineLevel="0" collapsed="false">
      <c r="B36" s="0" t="n">
        <v>550</v>
      </c>
      <c r="C36" s="1" t="n">
        <v>0.5827</v>
      </c>
      <c r="D36" s="1" t="n">
        <v>0.7616</v>
      </c>
      <c r="E36" s="0" t="n">
        <v>6.23</v>
      </c>
      <c r="F36" s="0" t="n">
        <v>3.9</v>
      </c>
      <c r="G36" s="1" t="n">
        <v>0.5932</v>
      </c>
      <c r="H36" s="1" t="n">
        <v>0.7676</v>
      </c>
      <c r="I36" s="0" t="n">
        <v>6.22</v>
      </c>
      <c r="J36" s="0" t="n">
        <v>3.94</v>
      </c>
      <c r="L36" s="0" t="n">
        <v>550</v>
      </c>
      <c r="M36" s="2" t="s">
        <v>230</v>
      </c>
      <c r="N36" s="2" t="s">
        <v>231</v>
      </c>
      <c r="O36" s="0" t="n">
        <v>6.25</v>
      </c>
      <c r="P36" s="0" t="n">
        <v>3.92</v>
      </c>
      <c r="Q36" s="2" t="s">
        <v>232</v>
      </c>
      <c r="R36" s="2" t="s">
        <v>233</v>
      </c>
      <c r="S36" s="0" t="n">
        <v>6.24</v>
      </c>
      <c r="T36" s="0" t="n">
        <v>3.95</v>
      </c>
      <c r="V36" s="0" t="n">
        <v>550</v>
      </c>
      <c r="W36" s="2" t="s">
        <v>234</v>
      </c>
      <c r="X36" s="0" t="n">
        <v>0.95</v>
      </c>
      <c r="Y36" s="0" t="n">
        <v>0.66</v>
      </c>
      <c r="Z36" s="0" t="n">
        <v>0</v>
      </c>
      <c r="AA36" s="0" t="n">
        <v>0.95</v>
      </c>
      <c r="AB36" s="2" t="s">
        <v>235</v>
      </c>
      <c r="AC36" s="0" t="n">
        <v>0.95</v>
      </c>
      <c r="AD36" s="0" t="n">
        <v>0.67</v>
      </c>
      <c r="AE36" s="0" t="n">
        <v>-0.04</v>
      </c>
      <c r="AF36" s="0" t="n">
        <v>0.95</v>
      </c>
      <c r="AH36" s="0" t="n">
        <v>550</v>
      </c>
      <c r="AI36" s="2" t="s">
        <v>236</v>
      </c>
      <c r="AJ36" s="0" t="n">
        <v>8.79</v>
      </c>
      <c r="AK36" s="0" t="n">
        <v>7.17</v>
      </c>
      <c r="AL36" s="0" t="n">
        <v>-0.69</v>
      </c>
      <c r="AM36" s="0" t="n">
        <v>8.76</v>
      </c>
      <c r="AN36" s="2" t="s">
        <v>237</v>
      </c>
      <c r="AO36" s="0" t="n">
        <v>8.78</v>
      </c>
      <c r="AP36" s="0" t="n">
        <v>7.23</v>
      </c>
      <c r="AQ36" s="0" t="n">
        <v>-0.81</v>
      </c>
      <c r="AR36" s="0" t="n">
        <v>8.74</v>
      </c>
    </row>
    <row r="37" customFormat="false" ht="12.8" hidden="false" customHeight="false" outlineLevel="0" collapsed="false">
      <c r="B37" s="0" t="n">
        <v>600</v>
      </c>
      <c r="C37" s="1" t="n">
        <v>0.568</v>
      </c>
      <c r="D37" s="1" t="n">
        <v>0.7532</v>
      </c>
      <c r="E37" s="0" t="n">
        <v>6.25</v>
      </c>
      <c r="F37" s="0" t="n">
        <v>4</v>
      </c>
      <c r="G37" s="1" t="n">
        <v>0.5787</v>
      </c>
      <c r="H37" s="1" t="n">
        <v>0.7607</v>
      </c>
      <c r="I37" s="0" t="n">
        <v>6.23</v>
      </c>
      <c r="J37" s="0" t="n">
        <v>4.02</v>
      </c>
      <c r="L37" s="0" t="n">
        <v>600</v>
      </c>
      <c r="M37" s="2" t="s">
        <v>238</v>
      </c>
      <c r="N37" s="2" t="s">
        <v>239</v>
      </c>
      <c r="O37" s="0" t="n">
        <v>6.25</v>
      </c>
      <c r="P37" s="0" t="n">
        <v>3.96</v>
      </c>
      <c r="Q37" s="2" t="s">
        <v>240</v>
      </c>
      <c r="R37" s="2" t="s">
        <v>241</v>
      </c>
      <c r="S37" s="0" t="n">
        <v>6.21</v>
      </c>
      <c r="T37" s="0" t="n">
        <v>3.96</v>
      </c>
      <c r="V37" s="0" t="n">
        <v>600</v>
      </c>
      <c r="W37" s="2" t="s">
        <v>242</v>
      </c>
      <c r="X37" s="0" t="n">
        <v>0.96</v>
      </c>
      <c r="Y37" s="0" t="n">
        <v>0.66</v>
      </c>
      <c r="Z37" s="0" t="n">
        <v>-0.13</v>
      </c>
      <c r="AA37" s="0" t="n">
        <v>0.95</v>
      </c>
      <c r="AB37" s="2" t="s">
        <v>243</v>
      </c>
      <c r="AC37" s="0" t="n">
        <v>0.96</v>
      </c>
      <c r="AD37" s="0" t="n">
        <v>0.66</v>
      </c>
      <c r="AE37" s="0" t="n">
        <v>-0.18</v>
      </c>
      <c r="AF37" s="0" t="n">
        <v>0.94</v>
      </c>
      <c r="AH37" s="0" t="n">
        <v>600</v>
      </c>
      <c r="AI37" s="2" t="s">
        <v>244</v>
      </c>
      <c r="AJ37" s="0" t="n">
        <v>8.79</v>
      </c>
      <c r="AK37" s="0" t="n">
        <v>7.26</v>
      </c>
      <c r="AL37" s="0" t="n">
        <v>0.83</v>
      </c>
      <c r="AM37" s="0" t="n">
        <v>8.75</v>
      </c>
      <c r="AN37" s="2" t="s">
        <v>245</v>
      </c>
      <c r="AO37" s="0" t="n">
        <v>8.73</v>
      </c>
      <c r="AP37" s="0" t="n">
        <v>7.25</v>
      </c>
      <c r="AQ37" s="0" t="n">
        <v>0.71</v>
      </c>
      <c r="AR37" s="0" t="n">
        <v>8.7</v>
      </c>
    </row>
    <row r="38" customFormat="false" ht="12.8" hidden="false" customHeight="false" outlineLevel="0" collapsed="false">
      <c r="B38" s="0" t="n">
        <v>650</v>
      </c>
      <c r="C38" s="1" t="n">
        <v>0.5469</v>
      </c>
      <c r="D38" s="1" t="n">
        <v>0.7274</v>
      </c>
      <c r="E38" s="0" t="n">
        <v>6.62</v>
      </c>
      <c r="F38" s="0" t="n">
        <v>4.18</v>
      </c>
      <c r="G38" s="1" t="n">
        <v>0.5608</v>
      </c>
      <c r="H38" s="1" t="n">
        <v>0.7362</v>
      </c>
      <c r="I38" s="0" t="n">
        <v>6.6</v>
      </c>
      <c r="J38" s="0" t="n">
        <v>4.2</v>
      </c>
      <c r="L38" s="0" t="n">
        <v>650</v>
      </c>
      <c r="M38" s="2" t="s">
        <v>246</v>
      </c>
      <c r="N38" s="2" t="s">
        <v>247</v>
      </c>
      <c r="O38" s="0" t="n">
        <v>6.75</v>
      </c>
      <c r="P38" s="0" t="n">
        <v>4.29</v>
      </c>
      <c r="Q38" s="2" t="s">
        <v>248</v>
      </c>
      <c r="R38" s="2" t="s">
        <v>249</v>
      </c>
      <c r="S38" s="0" t="n">
        <v>6.71</v>
      </c>
      <c r="T38" s="0" t="n">
        <v>4.3</v>
      </c>
      <c r="V38" s="0" t="n">
        <v>650</v>
      </c>
      <c r="W38" s="2" t="s">
        <v>250</v>
      </c>
      <c r="X38" s="0" t="n">
        <v>1.02</v>
      </c>
      <c r="Y38" s="0" t="n">
        <v>0.74</v>
      </c>
      <c r="Z38" s="0" t="n">
        <v>-0.29</v>
      </c>
      <c r="AA38" s="0" t="n">
        <v>0.98</v>
      </c>
      <c r="AB38" s="2" t="s">
        <v>251</v>
      </c>
      <c r="AC38" s="0" t="n">
        <v>1.03</v>
      </c>
      <c r="AD38" s="0" t="n">
        <v>0.75</v>
      </c>
      <c r="AE38" s="0" t="n">
        <v>-0.33</v>
      </c>
      <c r="AF38" s="0" t="n">
        <v>0.97</v>
      </c>
      <c r="AH38" s="0" t="n">
        <v>650</v>
      </c>
      <c r="AI38" s="2" t="s">
        <v>252</v>
      </c>
      <c r="AJ38" s="0" t="n">
        <v>9.49</v>
      </c>
      <c r="AK38" s="0" t="n">
        <v>7.84</v>
      </c>
      <c r="AL38" s="0" t="n">
        <v>-0.93</v>
      </c>
      <c r="AM38" s="0" t="n">
        <v>9.45</v>
      </c>
      <c r="AN38" s="2" t="s">
        <v>253</v>
      </c>
      <c r="AO38" s="0" t="n">
        <v>9.44</v>
      </c>
      <c r="AP38" s="0" t="n">
        <v>7.84</v>
      </c>
      <c r="AQ38" s="0" t="n">
        <v>-1.02</v>
      </c>
      <c r="AR38" s="0" t="n">
        <v>9.38</v>
      </c>
    </row>
    <row r="39" customFormat="false" ht="12.8" hidden="false" customHeight="false" outlineLevel="0" collapsed="false">
      <c r="B39" s="0" t="n">
        <v>700</v>
      </c>
      <c r="C39" s="1" t="n">
        <v>0.5702</v>
      </c>
      <c r="D39" s="1" t="n">
        <v>0.745</v>
      </c>
      <c r="E39" s="0" t="n">
        <v>6.41</v>
      </c>
      <c r="F39" s="0" t="n">
        <v>4.18</v>
      </c>
      <c r="G39" s="1" t="n">
        <v>0.5801</v>
      </c>
      <c r="H39" s="1" t="n">
        <v>0.7541</v>
      </c>
      <c r="I39" s="0" t="n">
        <v>6.38</v>
      </c>
      <c r="J39" s="0" t="n">
        <v>4.18</v>
      </c>
      <c r="L39" s="0" t="n">
        <v>700</v>
      </c>
      <c r="M39" s="2" t="s">
        <v>254</v>
      </c>
      <c r="N39" s="2" t="s">
        <v>255</v>
      </c>
      <c r="O39" s="0" t="n">
        <v>6.63</v>
      </c>
      <c r="P39" s="0" t="n">
        <v>4.38</v>
      </c>
      <c r="Q39" s="2" t="s">
        <v>256</v>
      </c>
      <c r="R39" s="2" t="s">
        <v>257</v>
      </c>
      <c r="S39" s="0" t="n">
        <v>6.61</v>
      </c>
      <c r="T39" s="0" t="n">
        <v>4.37</v>
      </c>
      <c r="V39" s="0" t="n">
        <v>700</v>
      </c>
      <c r="W39" s="2" t="s">
        <v>258</v>
      </c>
      <c r="X39" s="0" t="n">
        <v>1.01</v>
      </c>
      <c r="Y39" s="0" t="n">
        <v>0.75</v>
      </c>
      <c r="Z39" s="0" t="n">
        <v>0.3</v>
      </c>
      <c r="AA39" s="0" t="n">
        <v>0.96</v>
      </c>
      <c r="AB39" s="2" t="s">
        <v>259</v>
      </c>
      <c r="AC39" s="0" t="n">
        <v>1</v>
      </c>
      <c r="AD39" s="0" t="n">
        <v>0.74</v>
      </c>
      <c r="AE39" s="0" t="n">
        <v>0.26</v>
      </c>
      <c r="AF39" s="0" t="n">
        <v>0.96</v>
      </c>
      <c r="AH39" s="0" t="n">
        <v>700</v>
      </c>
      <c r="AI39" s="2" t="s">
        <v>260</v>
      </c>
      <c r="AJ39" s="0" t="n">
        <v>9.32</v>
      </c>
      <c r="AK39" s="0" t="n">
        <v>8</v>
      </c>
      <c r="AL39" s="0" t="n">
        <v>2.31</v>
      </c>
      <c r="AM39" s="0" t="n">
        <v>9.03</v>
      </c>
      <c r="AN39" s="2" t="s">
        <v>261</v>
      </c>
      <c r="AO39" s="0" t="n">
        <v>9.29</v>
      </c>
      <c r="AP39" s="0" t="n">
        <v>8</v>
      </c>
      <c r="AQ39" s="0" t="n">
        <v>2.18</v>
      </c>
      <c r="AR39" s="0" t="n">
        <v>9.03</v>
      </c>
    </row>
    <row r="40" customFormat="false" ht="12.8" hidden="false" customHeight="false" outlineLevel="0" collapsed="false">
      <c r="B40" s="0" t="n">
        <v>750</v>
      </c>
      <c r="C40" s="1" t="n">
        <v>0.5884</v>
      </c>
      <c r="D40" s="1" t="n">
        <v>0.7646</v>
      </c>
      <c r="E40" s="0" t="n">
        <v>6.21</v>
      </c>
      <c r="F40" s="0" t="n">
        <v>3.89</v>
      </c>
      <c r="G40" s="1" t="n">
        <v>0.601</v>
      </c>
      <c r="H40" s="1" t="n">
        <v>0.7716</v>
      </c>
      <c r="I40" s="0" t="n">
        <v>6.18</v>
      </c>
      <c r="J40" s="0" t="n">
        <v>3.91</v>
      </c>
      <c r="L40" s="0" t="n">
        <v>750</v>
      </c>
      <c r="M40" s="2" t="s">
        <v>262</v>
      </c>
      <c r="N40" s="2" t="s">
        <v>263</v>
      </c>
      <c r="O40" s="0" t="n">
        <v>6.16</v>
      </c>
      <c r="P40" s="0" t="n">
        <v>3.9</v>
      </c>
      <c r="Q40" s="2" t="s">
        <v>264</v>
      </c>
      <c r="R40" s="2" t="s">
        <v>265</v>
      </c>
      <c r="S40" s="0" t="n">
        <v>6.12</v>
      </c>
      <c r="T40" s="0" t="n">
        <v>3.9</v>
      </c>
      <c r="V40" s="0" t="n">
        <v>750</v>
      </c>
      <c r="W40" s="2" t="s">
        <v>266</v>
      </c>
      <c r="X40" s="0" t="n">
        <v>0.92</v>
      </c>
      <c r="Y40" s="0" t="n">
        <v>0.62</v>
      </c>
      <c r="Z40" s="0" t="n">
        <v>0.08</v>
      </c>
      <c r="AA40" s="0" t="n">
        <v>0.91</v>
      </c>
      <c r="AB40" s="2" t="s">
        <v>267</v>
      </c>
      <c r="AC40" s="0" t="n">
        <v>0.91</v>
      </c>
      <c r="AD40" s="0" t="n">
        <v>0.62</v>
      </c>
      <c r="AE40" s="0" t="n">
        <v>0.04</v>
      </c>
      <c r="AF40" s="0" t="n">
        <v>0.91</v>
      </c>
      <c r="AH40" s="0" t="n">
        <v>750</v>
      </c>
      <c r="AI40" s="2" t="s">
        <v>268</v>
      </c>
      <c r="AJ40" s="0" t="n">
        <v>8.67</v>
      </c>
      <c r="AK40" s="0" t="n">
        <v>7.17</v>
      </c>
      <c r="AL40" s="0" t="n">
        <v>1.05</v>
      </c>
      <c r="AM40" s="0" t="n">
        <v>8.61</v>
      </c>
      <c r="AN40" s="2" t="s">
        <v>269</v>
      </c>
      <c r="AO40" s="0" t="n">
        <v>8.61</v>
      </c>
      <c r="AP40" s="0" t="n">
        <v>7.17</v>
      </c>
      <c r="AQ40" s="0" t="n">
        <v>0.94</v>
      </c>
      <c r="AR40" s="0" t="n">
        <v>8.56</v>
      </c>
    </row>
    <row r="41" customFormat="false" ht="12.8" hidden="false" customHeight="false" outlineLevel="0" collapsed="false">
      <c r="B41" s="0" t="n">
        <v>800</v>
      </c>
      <c r="C41" s="1" t="n">
        <v>0.5618</v>
      </c>
      <c r="D41" s="1" t="n">
        <v>0.7486</v>
      </c>
      <c r="E41" s="0" t="n">
        <v>6.39</v>
      </c>
      <c r="F41" s="0" t="n">
        <v>4.05</v>
      </c>
      <c r="G41" s="1" t="n">
        <v>0.5749</v>
      </c>
      <c r="H41" s="1" t="n">
        <v>0.7565</v>
      </c>
      <c r="I41" s="0" t="n">
        <v>6.36</v>
      </c>
      <c r="J41" s="0" t="n">
        <v>4.07</v>
      </c>
      <c r="L41" s="0" t="n">
        <v>800</v>
      </c>
      <c r="M41" s="2" t="s">
        <v>270</v>
      </c>
      <c r="N41" s="2" t="s">
        <v>271</v>
      </c>
      <c r="O41" s="0" t="n">
        <v>6.41</v>
      </c>
      <c r="P41" s="0" t="n">
        <v>4.07</v>
      </c>
      <c r="Q41" s="2" t="s">
        <v>272</v>
      </c>
      <c r="R41" s="2" t="s">
        <v>273</v>
      </c>
      <c r="S41" s="0" t="n">
        <v>6.38</v>
      </c>
      <c r="T41" s="0" t="n">
        <v>4.09</v>
      </c>
      <c r="V41" s="0" t="n">
        <v>800</v>
      </c>
      <c r="W41" s="2" t="s">
        <v>180</v>
      </c>
      <c r="X41" s="0" t="n">
        <v>1</v>
      </c>
      <c r="Y41" s="0" t="n">
        <v>0.73</v>
      </c>
      <c r="Z41" s="0" t="n">
        <v>-0.19</v>
      </c>
      <c r="AA41" s="0" t="n">
        <v>0.98</v>
      </c>
      <c r="AB41" s="2" t="s">
        <v>181</v>
      </c>
      <c r="AC41" s="0" t="n">
        <v>1</v>
      </c>
      <c r="AD41" s="0" t="n">
        <v>0.74</v>
      </c>
      <c r="AE41" s="0" t="n">
        <v>-0.24</v>
      </c>
      <c r="AF41" s="0" t="n">
        <v>0.98</v>
      </c>
      <c r="AH41" s="0" t="n">
        <v>800</v>
      </c>
      <c r="AI41" s="2" t="s">
        <v>274</v>
      </c>
      <c r="AJ41" s="0" t="n">
        <v>9.01</v>
      </c>
      <c r="AK41" s="0" t="n">
        <v>7.42</v>
      </c>
      <c r="AL41" s="0" t="n">
        <v>-0.33</v>
      </c>
      <c r="AM41" s="0" t="n">
        <v>9</v>
      </c>
      <c r="AN41" s="2" t="s">
        <v>275</v>
      </c>
      <c r="AO41" s="0" t="n">
        <v>8.97</v>
      </c>
      <c r="AP41" s="0" t="n">
        <v>7.44</v>
      </c>
      <c r="AQ41" s="0" t="n">
        <v>-0.44</v>
      </c>
      <c r="AR41" s="0" t="n">
        <v>8.96</v>
      </c>
    </row>
    <row r="42" customFormat="false" ht="12.8" hidden="false" customHeight="false" outlineLevel="0" collapsed="false">
      <c r="B42" s="0" t="n">
        <v>850</v>
      </c>
      <c r="C42" s="1" t="n">
        <v>0.5739</v>
      </c>
      <c r="D42" s="1" t="n">
        <v>0.7564</v>
      </c>
      <c r="E42" s="0" t="n">
        <v>6.3</v>
      </c>
      <c r="F42" s="0" t="n">
        <v>4.01</v>
      </c>
      <c r="G42" s="1" t="n">
        <v>0.5834</v>
      </c>
      <c r="H42" s="1" t="n">
        <v>0.762</v>
      </c>
      <c r="I42" s="0" t="n">
        <v>6.29</v>
      </c>
      <c r="J42" s="0" t="n">
        <v>4.04</v>
      </c>
      <c r="L42" s="0" t="n">
        <v>850</v>
      </c>
      <c r="M42" s="2" t="s">
        <v>73</v>
      </c>
      <c r="N42" s="2" t="s">
        <v>43</v>
      </c>
      <c r="O42" s="0" t="n">
        <v>6.28</v>
      </c>
      <c r="P42" s="0" t="n">
        <v>4.03</v>
      </c>
      <c r="Q42" s="2" t="s">
        <v>276</v>
      </c>
      <c r="R42" s="2" t="s">
        <v>277</v>
      </c>
      <c r="S42" s="0" t="n">
        <v>6.25</v>
      </c>
      <c r="T42" s="0" t="n">
        <v>4.04</v>
      </c>
      <c r="V42" s="0" t="n">
        <v>850</v>
      </c>
      <c r="W42" s="2" t="s">
        <v>278</v>
      </c>
      <c r="X42" s="0" t="n">
        <v>0.96</v>
      </c>
      <c r="Y42" s="0" t="n">
        <v>0.69</v>
      </c>
      <c r="Z42" s="0" t="n">
        <v>0.22</v>
      </c>
      <c r="AA42" s="0" t="n">
        <v>0.94</v>
      </c>
      <c r="AB42" s="2" t="s">
        <v>279</v>
      </c>
      <c r="AC42" s="0" t="n">
        <v>0.95</v>
      </c>
      <c r="AD42" s="0" t="n">
        <v>0.69</v>
      </c>
      <c r="AE42" s="0" t="n">
        <v>0.18</v>
      </c>
      <c r="AF42" s="0" t="n">
        <v>0.94</v>
      </c>
      <c r="AH42" s="0" t="n">
        <v>850</v>
      </c>
      <c r="AI42" s="2" t="s">
        <v>280</v>
      </c>
      <c r="AJ42" s="0" t="n">
        <v>8.82</v>
      </c>
      <c r="AK42" s="0" t="n">
        <v>7.37</v>
      </c>
      <c r="AL42" s="0" t="n">
        <v>0.56</v>
      </c>
      <c r="AM42" s="0" t="n">
        <v>8.81</v>
      </c>
      <c r="AN42" s="2" t="s">
        <v>281</v>
      </c>
      <c r="AO42" s="0" t="n">
        <v>8.79</v>
      </c>
      <c r="AP42" s="0" t="n">
        <v>7.4</v>
      </c>
      <c r="AQ42" s="0" t="n">
        <v>0.44</v>
      </c>
      <c r="AR42" s="0" t="n">
        <v>8.78</v>
      </c>
    </row>
    <row r="43" customFormat="false" ht="12.8" hidden="false" customHeight="false" outlineLevel="0" collapsed="false">
      <c r="B43" s="0" t="n">
        <v>900</v>
      </c>
      <c r="C43" s="1" t="n">
        <v>0.5487</v>
      </c>
      <c r="D43" s="1" t="n">
        <v>0.7328</v>
      </c>
      <c r="E43" s="0" t="n">
        <v>6.58</v>
      </c>
      <c r="F43" s="0" t="n">
        <v>4.12</v>
      </c>
      <c r="G43" s="1" t="n">
        <v>0.5618</v>
      </c>
      <c r="H43" s="1" t="n">
        <v>0.7398</v>
      </c>
      <c r="I43" s="0" t="n">
        <v>6.56</v>
      </c>
      <c r="J43" s="0" t="n">
        <v>4.14</v>
      </c>
      <c r="L43" s="0" t="n">
        <v>900</v>
      </c>
      <c r="M43" s="2" t="s">
        <v>282</v>
      </c>
      <c r="N43" s="2" t="s">
        <v>283</v>
      </c>
      <c r="O43" s="0" t="n">
        <v>6.52</v>
      </c>
      <c r="P43" s="0" t="n">
        <v>4.07</v>
      </c>
      <c r="Q43" s="2" t="s">
        <v>284</v>
      </c>
      <c r="R43" s="2" t="s">
        <v>103</v>
      </c>
      <c r="S43" s="0" t="n">
        <v>6.5</v>
      </c>
      <c r="T43" s="0" t="n">
        <v>4.09</v>
      </c>
      <c r="V43" s="0" t="n">
        <v>900</v>
      </c>
      <c r="W43" s="2" t="s">
        <v>285</v>
      </c>
      <c r="X43" s="0" t="n">
        <v>0.94</v>
      </c>
      <c r="Y43" s="0" t="n">
        <v>0.65</v>
      </c>
      <c r="Z43" s="0" t="n">
        <v>-0.17</v>
      </c>
      <c r="AA43" s="0" t="n">
        <v>0.93</v>
      </c>
      <c r="AB43" s="2" t="s">
        <v>286</v>
      </c>
      <c r="AC43" s="0" t="n">
        <v>0.95</v>
      </c>
      <c r="AD43" s="0" t="n">
        <v>0.65</v>
      </c>
      <c r="AE43" s="0" t="n">
        <v>-0.21</v>
      </c>
      <c r="AF43" s="0" t="n">
        <v>0.92</v>
      </c>
      <c r="AH43" s="0" t="n">
        <v>900</v>
      </c>
      <c r="AI43" s="2" t="s">
        <v>287</v>
      </c>
      <c r="AJ43" s="0" t="n">
        <v>9.18</v>
      </c>
      <c r="AK43" s="0" t="n">
        <v>7.49</v>
      </c>
      <c r="AL43" s="0" t="n">
        <v>-0.99</v>
      </c>
      <c r="AM43" s="0" t="n">
        <v>9.12</v>
      </c>
      <c r="AN43" s="2" t="s">
        <v>288</v>
      </c>
      <c r="AO43" s="0" t="n">
        <v>9.14</v>
      </c>
      <c r="AP43" s="0" t="n">
        <v>7.52</v>
      </c>
      <c r="AQ43" s="0" t="n">
        <v>-1.11</v>
      </c>
      <c r="AR43" s="0" t="n">
        <v>9.07</v>
      </c>
    </row>
    <row r="44" customFormat="false" ht="12.8" hidden="false" customHeight="false" outlineLevel="0" collapsed="false">
      <c r="B44" s="0" t="n">
        <v>950</v>
      </c>
      <c r="C44" s="1" t="n">
        <v>0.5899</v>
      </c>
      <c r="D44" s="1" t="n">
        <v>0.7673</v>
      </c>
      <c r="E44" s="0" t="n">
        <v>6.21</v>
      </c>
      <c r="F44" s="0" t="n">
        <v>3.92</v>
      </c>
      <c r="G44" s="1" t="n">
        <v>0.6001</v>
      </c>
      <c r="H44" s="1" t="n">
        <v>0.7743</v>
      </c>
      <c r="I44" s="0" t="n">
        <v>6.18</v>
      </c>
      <c r="J44" s="0" t="n">
        <v>3.94</v>
      </c>
      <c r="L44" s="0" t="n">
        <v>950</v>
      </c>
      <c r="M44" s="2" t="s">
        <v>289</v>
      </c>
      <c r="N44" s="2" t="s">
        <v>290</v>
      </c>
      <c r="O44" s="0" t="n">
        <v>6.28</v>
      </c>
      <c r="P44" s="0" t="n">
        <v>4.01</v>
      </c>
      <c r="Q44" s="2" t="s">
        <v>291</v>
      </c>
      <c r="R44" s="2" t="s">
        <v>292</v>
      </c>
      <c r="S44" s="0" t="n">
        <v>6.26</v>
      </c>
      <c r="T44" s="0" t="n">
        <v>4.03</v>
      </c>
      <c r="V44" s="0" t="n">
        <v>950</v>
      </c>
      <c r="W44" s="2" t="s">
        <v>293</v>
      </c>
      <c r="X44" s="0" t="n">
        <v>0.91</v>
      </c>
      <c r="Y44" s="0" t="n">
        <v>0.62</v>
      </c>
      <c r="Z44" s="0" t="n">
        <v>-0.01</v>
      </c>
      <c r="AA44" s="0" t="n">
        <v>0.91</v>
      </c>
      <c r="AB44" s="2" t="s">
        <v>294</v>
      </c>
      <c r="AC44" s="0" t="n">
        <v>0.9</v>
      </c>
      <c r="AD44" s="0" t="n">
        <v>0.61</v>
      </c>
      <c r="AE44" s="0" t="n">
        <v>-0.04</v>
      </c>
      <c r="AF44" s="0" t="n">
        <v>0.9</v>
      </c>
      <c r="AH44" s="0" t="n">
        <v>950</v>
      </c>
      <c r="AI44" s="2" t="s">
        <v>295</v>
      </c>
      <c r="AJ44" s="0" t="n">
        <v>8.84</v>
      </c>
      <c r="AK44" s="0" t="n">
        <v>7.41</v>
      </c>
      <c r="AL44" s="0" t="n">
        <v>0.98</v>
      </c>
      <c r="AM44" s="0" t="n">
        <v>8.78</v>
      </c>
      <c r="AN44" s="2" t="s">
        <v>296</v>
      </c>
      <c r="AO44" s="0" t="n">
        <v>8.8</v>
      </c>
      <c r="AP44" s="0" t="n">
        <v>7.44</v>
      </c>
      <c r="AQ44" s="0" t="n">
        <v>0.85</v>
      </c>
      <c r="AR44" s="0" t="n">
        <v>8.76</v>
      </c>
    </row>
    <row r="45" customFormat="false" ht="12.8" hidden="false" customHeight="false" outlineLevel="0" collapsed="false">
      <c r="B45" s="0" t="n">
        <v>1000</v>
      </c>
      <c r="C45" s="1" t="n">
        <v>0.549</v>
      </c>
      <c r="D45" s="1" t="n">
        <v>0.7133</v>
      </c>
      <c r="E45" s="0" t="n">
        <v>6.62</v>
      </c>
      <c r="F45" s="0" t="n">
        <v>4.2</v>
      </c>
      <c r="G45" s="1" t="n">
        <v>0.5618</v>
      </c>
      <c r="H45" s="1" t="n">
        <v>0.72</v>
      </c>
      <c r="I45" s="0" t="n">
        <v>6.62</v>
      </c>
      <c r="J45" s="0" t="n">
        <v>4.26</v>
      </c>
      <c r="L45" s="0" t="n">
        <v>1000</v>
      </c>
      <c r="M45" s="2" t="s">
        <v>297</v>
      </c>
      <c r="N45" s="2" t="s">
        <v>298</v>
      </c>
      <c r="O45" s="0" t="n">
        <v>6.63</v>
      </c>
      <c r="P45" s="0" t="n">
        <v>4.21</v>
      </c>
      <c r="Q45" s="2" t="s">
        <v>177</v>
      </c>
      <c r="R45" s="2" t="s">
        <v>299</v>
      </c>
      <c r="S45" s="0" t="n">
        <v>6.62</v>
      </c>
      <c r="T45" s="0" t="n">
        <v>4.27</v>
      </c>
      <c r="V45" s="0" t="n">
        <v>1000</v>
      </c>
      <c r="W45" s="2" t="s">
        <v>300</v>
      </c>
      <c r="X45" s="0" t="n">
        <v>1.15</v>
      </c>
      <c r="Y45" s="0" t="n">
        <v>0.86</v>
      </c>
      <c r="Z45" s="0" t="n">
        <v>-0.37</v>
      </c>
      <c r="AA45" s="0" t="n">
        <v>1.09</v>
      </c>
      <c r="AB45" s="2" t="s">
        <v>301</v>
      </c>
      <c r="AC45" s="0" t="n">
        <v>1.15</v>
      </c>
      <c r="AD45" s="0" t="n">
        <v>0.88</v>
      </c>
      <c r="AE45" s="0" t="n">
        <v>-0.41</v>
      </c>
      <c r="AF45" s="0" t="n">
        <v>1.08</v>
      </c>
      <c r="AH45" s="0" t="n">
        <v>1000</v>
      </c>
      <c r="AI45" s="2" t="s">
        <v>302</v>
      </c>
      <c r="AJ45" s="0" t="n">
        <v>9.3</v>
      </c>
      <c r="AK45" s="0" t="n">
        <v>7.57</v>
      </c>
      <c r="AL45" s="0" t="n">
        <v>-2.6</v>
      </c>
      <c r="AM45" s="0" t="n">
        <v>8.93</v>
      </c>
      <c r="AN45" s="2" t="s">
        <v>303</v>
      </c>
      <c r="AO45" s="0" t="n">
        <v>9.29</v>
      </c>
      <c r="AP45" s="0" t="n">
        <v>7.66</v>
      </c>
      <c r="AQ45" s="0" t="n">
        <v>-2.68</v>
      </c>
      <c r="AR45" s="0" t="n">
        <v>8.89</v>
      </c>
    </row>
    <row r="92" customFormat="false" ht="12.8" hidden="false" customHeight="false" outlineLevel="0" collapsed="false">
      <c r="B92" s="0" t="s">
        <v>0</v>
      </c>
      <c r="L92" s="0" t="s">
        <v>1</v>
      </c>
      <c r="V92" s="0" t="s">
        <v>1</v>
      </c>
      <c r="AH92" s="0" t="s">
        <v>1</v>
      </c>
    </row>
    <row r="93" customFormat="false" ht="12.8" hidden="false" customHeight="false" outlineLevel="0" collapsed="false">
      <c r="C93" s="0" t="s">
        <v>2</v>
      </c>
      <c r="G93" s="0" t="s">
        <v>3</v>
      </c>
      <c r="M93" s="0" t="s">
        <v>2</v>
      </c>
      <c r="Q93" s="0" t="s">
        <v>3</v>
      </c>
      <c r="W93" s="0" t="s">
        <v>2</v>
      </c>
      <c r="AB93" s="0" t="s">
        <v>3</v>
      </c>
      <c r="AI93" s="0" t="s">
        <v>2</v>
      </c>
      <c r="AN93" s="0" t="s">
        <v>3</v>
      </c>
    </row>
    <row r="94" customFormat="false" ht="12.8" hidden="false" customHeight="false" outlineLevel="0" collapsed="false">
      <c r="C94" s="0" t="s">
        <v>4</v>
      </c>
      <c r="G94" s="0" t="s">
        <v>4</v>
      </c>
      <c r="M94" s="0" t="s">
        <v>4</v>
      </c>
      <c r="Q94" s="0" t="s">
        <v>4</v>
      </c>
      <c r="W94" s="0" t="s">
        <v>5</v>
      </c>
      <c r="AB94" s="0" t="s">
        <v>5</v>
      </c>
      <c r="AI94" s="0" t="s">
        <v>6</v>
      </c>
      <c r="AN94" s="0" t="s">
        <v>6</v>
      </c>
    </row>
    <row r="95" customFormat="false" ht="12.8" hidden="false" customHeight="false" outlineLevel="0" collapsed="false">
      <c r="B95" s="0" t="s">
        <v>7</v>
      </c>
      <c r="C95" s="0" t="s">
        <v>8</v>
      </c>
      <c r="D95" s="0" t="s">
        <v>9</v>
      </c>
      <c r="E95" s="0" t="s">
        <v>10</v>
      </c>
      <c r="F95" s="0" t="s">
        <v>11</v>
      </c>
      <c r="G95" s="0" t="s">
        <v>8</v>
      </c>
      <c r="H95" s="0" t="s">
        <v>9</v>
      </c>
      <c r="I95" s="0" t="s">
        <v>10</v>
      </c>
      <c r="J95" s="0" t="s">
        <v>11</v>
      </c>
      <c r="L95" s="0" t="s">
        <v>7</v>
      </c>
      <c r="M95" s="0" t="s">
        <v>8</v>
      </c>
      <c r="N95" s="0" t="s">
        <v>9</v>
      </c>
      <c r="O95" s="0" t="s">
        <v>10</v>
      </c>
      <c r="P95" s="0" t="s">
        <v>11</v>
      </c>
      <c r="Q95" s="0" t="s">
        <v>8</v>
      </c>
      <c r="R95" s="0" t="s">
        <v>9</v>
      </c>
      <c r="S95" s="0" t="s">
        <v>10</v>
      </c>
      <c r="T95" s="0" t="s">
        <v>11</v>
      </c>
      <c r="V95" s="0" t="s">
        <v>7</v>
      </c>
      <c r="W95" s="0" t="s">
        <v>8</v>
      </c>
      <c r="X95" s="0" t="s">
        <v>10</v>
      </c>
      <c r="Y95" s="0" t="s">
        <v>11</v>
      </c>
      <c r="Z95" s="0" t="s">
        <v>12</v>
      </c>
      <c r="AA95" s="0" t="s">
        <v>13</v>
      </c>
      <c r="AB95" s="0" t="s">
        <v>8</v>
      </c>
      <c r="AC95" s="0" t="s">
        <v>10</v>
      </c>
      <c r="AD95" s="0" t="s">
        <v>11</v>
      </c>
      <c r="AE95" s="0" t="s">
        <v>12</v>
      </c>
      <c r="AF95" s="0" t="s">
        <v>13</v>
      </c>
      <c r="AH95" s="0" t="s">
        <v>7</v>
      </c>
      <c r="AI95" s="0" t="s">
        <v>8</v>
      </c>
      <c r="AJ95" s="0" t="s">
        <v>10</v>
      </c>
      <c r="AK95" s="0" t="s">
        <v>11</v>
      </c>
      <c r="AL95" s="0" t="s">
        <v>12</v>
      </c>
      <c r="AM95" s="0" t="s">
        <v>13</v>
      </c>
      <c r="AN95" s="0" t="s">
        <v>8</v>
      </c>
      <c r="AO95" s="0" t="s">
        <v>10</v>
      </c>
      <c r="AP95" s="0" t="s">
        <v>11</v>
      </c>
      <c r="AQ95" s="0" t="s">
        <v>12</v>
      </c>
      <c r="AR95" s="0" t="s">
        <v>13</v>
      </c>
    </row>
    <row r="96" customFormat="false" ht="12.8" hidden="false" customHeight="false" outlineLevel="0" collapsed="false">
      <c r="B96" s="0" t="n">
        <v>20</v>
      </c>
      <c r="C96" s="1" t="n">
        <v>0.3529</v>
      </c>
      <c r="D96" s="1" t="n">
        <v>0.5853</v>
      </c>
      <c r="E96" s="0" t="n">
        <v>7.61</v>
      </c>
      <c r="F96" s="0" t="n">
        <v>4.95</v>
      </c>
      <c r="G96" s="1" t="n">
        <v>0.3523</v>
      </c>
      <c r="H96" s="1" t="n">
        <v>0.5836</v>
      </c>
      <c r="I96" s="0" t="n">
        <v>7.71</v>
      </c>
      <c r="J96" s="0" t="n">
        <v>5.03</v>
      </c>
      <c r="L96" s="0" t="n">
        <v>20</v>
      </c>
      <c r="M96" s="2" t="s">
        <v>39</v>
      </c>
      <c r="N96" s="2" t="s">
        <v>40</v>
      </c>
      <c r="O96" s="0" t="n">
        <v>6.27</v>
      </c>
      <c r="P96" s="0" t="n">
        <v>4.06</v>
      </c>
      <c r="Q96" s="2" t="s">
        <v>41</v>
      </c>
      <c r="R96" s="2" t="s">
        <v>42</v>
      </c>
      <c r="S96" s="0" t="n">
        <v>6.24</v>
      </c>
      <c r="T96" s="0" t="n">
        <v>4.07</v>
      </c>
      <c r="V96" s="0" t="n">
        <v>20</v>
      </c>
      <c r="W96" s="2" t="s">
        <v>43</v>
      </c>
      <c r="X96" s="0" t="n">
        <v>1.22</v>
      </c>
      <c r="Y96" s="0" t="n">
        <v>0.88</v>
      </c>
      <c r="Z96" s="0" t="n">
        <v>-0.06</v>
      </c>
      <c r="AA96" s="0" t="n">
        <v>1.22</v>
      </c>
      <c r="AB96" s="2" t="s">
        <v>44</v>
      </c>
      <c r="AC96" s="0" t="n">
        <v>1.21</v>
      </c>
      <c r="AD96" s="0" t="n">
        <v>0.88</v>
      </c>
      <c r="AE96" s="0" t="n">
        <v>-0.13</v>
      </c>
      <c r="AF96" s="0" t="n">
        <v>1.2</v>
      </c>
      <c r="AH96" s="0" t="n">
        <v>20</v>
      </c>
      <c r="AI96" s="2" t="s">
        <v>45</v>
      </c>
      <c r="AJ96" s="0" t="n">
        <v>8.78</v>
      </c>
      <c r="AK96" s="0" t="n">
        <v>7.23</v>
      </c>
      <c r="AL96" s="0" t="n">
        <v>-0.12</v>
      </c>
      <c r="AM96" s="0" t="n">
        <v>8.78</v>
      </c>
      <c r="AN96" s="2" t="s">
        <v>46</v>
      </c>
      <c r="AO96" s="0" t="n">
        <v>8.74</v>
      </c>
      <c r="AP96" s="0" t="n">
        <v>7.26</v>
      </c>
      <c r="AQ96" s="0" t="n">
        <v>-0.26</v>
      </c>
      <c r="AR96" s="0" t="n">
        <v>8.73</v>
      </c>
    </row>
    <row r="97" customFormat="false" ht="12.8" hidden="false" customHeight="false" outlineLevel="0" collapsed="false">
      <c r="B97" s="0" t="n">
        <v>21</v>
      </c>
      <c r="C97" s="1" t="n">
        <v>0.2429</v>
      </c>
      <c r="D97" s="1" t="n">
        <v>0.4914</v>
      </c>
      <c r="E97" s="0" t="n">
        <v>7.56</v>
      </c>
      <c r="F97" s="0" t="n">
        <v>4.97</v>
      </c>
      <c r="G97" s="1" t="n">
        <v>0.2514</v>
      </c>
      <c r="H97" s="1" t="n">
        <v>0.4982</v>
      </c>
      <c r="I97" s="0" t="n">
        <v>7.64</v>
      </c>
      <c r="J97" s="0" t="n">
        <v>5.05</v>
      </c>
      <c r="L97" s="0" t="n">
        <v>21</v>
      </c>
      <c r="M97" s="2" t="s">
        <v>304</v>
      </c>
      <c r="N97" s="2" t="s">
        <v>305</v>
      </c>
      <c r="O97" s="0" t="n">
        <v>6.69</v>
      </c>
      <c r="P97" s="0" t="n">
        <v>4.53</v>
      </c>
      <c r="Q97" s="2" t="s">
        <v>306</v>
      </c>
      <c r="R97" s="2" t="s">
        <v>307</v>
      </c>
      <c r="S97" s="0" t="n">
        <v>6.69</v>
      </c>
      <c r="T97" s="0" t="n">
        <v>4.59</v>
      </c>
      <c r="V97" s="0" t="n">
        <v>21</v>
      </c>
      <c r="W97" s="2" t="s">
        <v>308</v>
      </c>
      <c r="X97" s="0" t="n">
        <v>1.87</v>
      </c>
      <c r="Y97" s="0" t="n">
        <v>1.26</v>
      </c>
      <c r="Z97" s="0" t="n">
        <v>-0.13</v>
      </c>
      <c r="AA97" s="0" t="n">
        <v>1.86</v>
      </c>
      <c r="AB97" s="2" t="s">
        <v>309</v>
      </c>
      <c r="AC97" s="0" t="n">
        <v>1.91</v>
      </c>
      <c r="AD97" s="0" t="n">
        <v>1.3</v>
      </c>
      <c r="AE97" s="0" t="n">
        <v>-0.22</v>
      </c>
      <c r="AF97" s="0" t="n">
        <v>1.9</v>
      </c>
      <c r="AH97" s="0" t="n">
        <v>21</v>
      </c>
      <c r="AI97" s="2" t="s">
        <v>310</v>
      </c>
      <c r="AJ97" s="0" t="n">
        <v>9.28</v>
      </c>
      <c r="AK97" s="0" t="n">
        <v>7.79</v>
      </c>
      <c r="AL97" s="0" t="n">
        <v>0.58</v>
      </c>
      <c r="AM97" s="0" t="n">
        <v>9.26</v>
      </c>
      <c r="AN97" s="2" t="s">
        <v>311</v>
      </c>
      <c r="AO97" s="0" t="n">
        <v>9.27</v>
      </c>
      <c r="AP97" s="0" t="n">
        <v>7.88</v>
      </c>
      <c r="AQ97" s="0" t="n">
        <v>0.47</v>
      </c>
      <c r="AR97" s="0" t="n">
        <v>9.26</v>
      </c>
    </row>
    <row r="98" customFormat="false" ht="12.8" hidden="false" customHeight="false" outlineLevel="0" collapsed="false">
      <c r="B98" s="0" t="n">
        <v>22</v>
      </c>
      <c r="C98" s="1" t="n">
        <v>0.3754</v>
      </c>
      <c r="D98" s="1" t="n">
        <v>0.612</v>
      </c>
      <c r="E98" s="0" t="n">
        <v>7.41</v>
      </c>
      <c r="F98" s="0" t="n">
        <v>4.81</v>
      </c>
      <c r="G98" s="1" t="n">
        <v>0.3761</v>
      </c>
      <c r="H98" s="1" t="n">
        <v>0.6118</v>
      </c>
      <c r="I98" s="0" t="n">
        <v>7.49</v>
      </c>
      <c r="J98" s="0" t="n">
        <v>4.89</v>
      </c>
      <c r="L98" s="0" t="n">
        <v>22</v>
      </c>
      <c r="M98" s="2" t="s">
        <v>312</v>
      </c>
      <c r="N98" s="2" t="s">
        <v>313</v>
      </c>
      <c r="O98" s="0" t="n">
        <v>6.31</v>
      </c>
      <c r="P98" s="0" t="n">
        <v>4.02</v>
      </c>
      <c r="Q98" s="2" t="s">
        <v>314</v>
      </c>
      <c r="R98" s="2" t="s">
        <v>315</v>
      </c>
      <c r="S98" s="0" t="n">
        <v>6.28</v>
      </c>
      <c r="T98" s="0" t="n">
        <v>4.03</v>
      </c>
      <c r="V98" s="0" t="n">
        <v>22</v>
      </c>
      <c r="W98" s="2" t="s">
        <v>316</v>
      </c>
      <c r="X98" s="0" t="n">
        <v>1.2</v>
      </c>
      <c r="Y98" s="0" t="n">
        <v>0.86</v>
      </c>
      <c r="Z98" s="0" t="n">
        <v>-0.03</v>
      </c>
      <c r="AA98" s="0" t="n">
        <v>1.2</v>
      </c>
      <c r="AB98" s="2" t="s">
        <v>317</v>
      </c>
      <c r="AC98" s="0" t="n">
        <v>1.22</v>
      </c>
      <c r="AD98" s="0" t="n">
        <v>0.87</v>
      </c>
      <c r="AE98" s="0" t="n">
        <v>-0.11</v>
      </c>
      <c r="AF98" s="0" t="n">
        <v>1.22</v>
      </c>
      <c r="AH98" s="0" t="n">
        <v>22</v>
      </c>
      <c r="AI98" s="2" t="s">
        <v>53</v>
      </c>
      <c r="AJ98" s="0" t="n">
        <v>8.84</v>
      </c>
      <c r="AK98" s="0" t="n">
        <v>7.18</v>
      </c>
      <c r="AL98" s="0" t="n">
        <v>-0.71</v>
      </c>
      <c r="AM98" s="0" t="n">
        <v>8.81</v>
      </c>
      <c r="AN98" s="2" t="s">
        <v>318</v>
      </c>
      <c r="AO98" s="0" t="n">
        <v>8.79</v>
      </c>
      <c r="AP98" s="0" t="n">
        <v>7.2</v>
      </c>
      <c r="AQ98" s="0" t="n">
        <v>-0.86</v>
      </c>
      <c r="AR98" s="0" t="n">
        <v>8.75</v>
      </c>
    </row>
    <row r="99" customFormat="false" ht="12.8" hidden="false" customHeight="false" outlineLevel="0" collapsed="false">
      <c r="B99" s="0" t="n">
        <v>23</v>
      </c>
      <c r="C99" s="1" t="n">
        <v>0.1726</v>
      </c>
      <c r="D99" s="1" t="n">
        <v>0.4135</v>
      </c>
      <c r="E99" s="0" t="n">
        <v>7.66</v>
      </c>
      <c r="F99" s="0" t="n">
        <v>5.17</v>
      </c>
      <c r="G99" s="1" t="n">
        <v>0.1716</v>
      </c>
      <c r="H99" s="1" t="n">
        <v>0.4128</v>
      </c>
      <c r="I99" s="0" t="n">
        <v>7.74</v>
      </c>
      <c r="J99" s="0" t="n">
        <v>5.24</v>
      </c>
      <c r="L99" s="0" t="n">
        <v>23</v>
      </c>
      <c r="M99" s="2" t="s">
        <v>319</v>
      </c>
      <c r="N99" s="2" t="s">
        <v>320</v>
      </c>
      <c r="O99" s="0" t="n">
        <v>6.37</v>
      </c>
      <c r="P99" s="0" t="n">
        <v>4.07</v>
      </c>
      <c r="Q99" s="2" t="s">
        <v>321</v>
      </c>
      <c r="R99" s="2" t="s">
        <v>322</v>
      </c>
      <c r="S99" s="0" t="n">
        <v>6.33</v>
      </c>
      <c r="T99" s="0" t="n">
        <v>4.08</v>
      </c>
      <c r="V99" s="0" t="n">
        <v>23</v>
      </c>
      <c r="W99" s="2" t="s">
        <v>323</v>
      </c>
      <c r="X99" s="0" t="n">
        <v>1.11</v>
      </c>
      <c r="Y99" s="0" t="n">
        <v>0.8</v>
      </c>
      <c r="Z99" s="0" t="n">
        <v>0.1</v>
      </c>
      <c r="AA99" s="0" t="n">
        <v>1.11</v>
      </c>
      <c r="AB99" s="2" t="s">
        <v>324</v>
      </c>
      <c r="AC99" s="0" t="n">
        <v>1.12</v>
      </c>
      <c r="AD99" s="0" t="n">
        <v>0.8</v>
      </c>
      <c r="AE99" s="0" t="n">
        <v>0.03</v>
      </c>
      <c r="AF99" s="0" t="n">
        <v>1.12</v>
      </c>
      <c r="AH99" s="0" t="n">
        <v>23</v>
      </c>
      <c r="AI99" s="2" t="s">
        <v>325</v>
      </c>
      <c r="AJ99" s="0" t="n">
        <v>8.93</v>
      </c>
      <c r="AK99" s="0" t="n">
        <v>7.34</v>
      </c>
      <c r="AL99" s="0" t="n">
        <v>-0.58</v>
      </c>
      <c r="AM99" s="0" t="n">
        <v>8.92</v>
      </c>
      <c r="AN99" s="2" t="s">
        <v>45</v>
      </c>
      <c r="AO99" s="0" t="n">
        <v>8.88</v>
      </c>
      <c r="AP99" s="0" t="n">
        <v>7.37</v>
      </c>
      <c r="AQ99" s="0" t="n">
        <v>-0.77</v>
      </c>
      <c r="AR99" s="0" t="n">
        <v>8.85</v>
      </c>
    </row>
    <row r="100" customFormat="false" ht="12.8" hidden="false" customHeight="false" outlineLevel="0" collapsed="false">
      <c r="B100" s="0" t="n">
        <v>24</v>
      </c>
      <c r="C100" s="1" t="n">
        <v>0.3787</v>
      </c>
      <c r="D100" s="1" t="n">
        <v>0.6146</v>
      </c>
      <c r="E100" s="0" t="n">
        <v>7.28</v>
      </c>
      <c r="F100" s="0" t="n">
        <v>4.73</v>
      </c>
      <c r="G100" s="1" t="n">
        <v>0.383</v>
      </c>
      <c r="H100" s="1" t="n">
        <v>0.6164</v>
      </c>
      <c r="I100" s="0" t="n">
        <v>7.34</v>
      </c>
      <c r="J100" s="0" t="n">
        <v>4.79</v>
      </c>
      <c r="L100" s="0" t="n">
        <v>24</v>
      </c>
      <c r="M100" s="2" t="s">
        <v>326</v>
      </c>
      <c r="N100" s="2" t="s">
        <v>327</v>
      </c>
      <c r="O100" s="0" t="n">
        <v>6.45</v>
      </c>
      <c r="P100" s="0" t="n">
        <v>4.1</v>
      </c>
      <c r="Q100" s="2" t="s">
        <v>328</v>
      </c>
      <c r="R100" s="2" t="s">
        <v>329</v>
      </c>
      <c r="S100" s="0" t="n">
        <v>6.43</v>
      </c>
      <c r="T100" s="0" t="n">
        <v>4.12</v>
      </c>
      <c r="V100" s="0" t="n">
        <v>24</v>
      </c>
      <c r="W100" s="2" t="s">
        <v>330</v>
      </c>
      <c r="X100" s="0" t="n">
        <v>1.13</v>
      </c>
      <c r="Y100" s="0" t="n">
        <v>0.8</v>
      </c>
      <c r="Z100" s="0" t="n">
        <v>0.01</v>
      </c>
      <c r="AA100" s="0" t="n">
        <v>1.13</v>
      </c>
      <c r="AB100" s="2" t="s">
        <v>331</v>
      </c>
      <c r="AC100" s="0" t="n">
        <v>1.15</v>
      </c>
      <c r="AD100" s="0" t="n">
        <v>0.8</v>
      </c>
      <c r="AE100" s="0" t="n">
        <v>-0.07</v>
      </c>
      <c r="AF100" s="0" t="n">
        <v>1.15</v>
      </c>
      <c r="AH100" s="0" t="n">
        <v>24</v>
      </c>
      <c r="AI100" s="2" t="s">
        <v>332</v>
      </c>
      <c r="AJ100" s="0" t="n">
        <v>9.05</v>
      </c>
      <c r="AK100" s="0" t="n">
        <v>7.41</v>
      </c>
      <c r="AL100" s="0" t="n">
        <v>-0.46</v>
      </c>
      <c r="AM100" s="0" t="n">
        <v>9.04</v>
      </c>
      <c r="AN100" s="2" t="s">
        <v>333</v>
      </c>
      <c r="AO100" s="0" t="n">
        <v>9.02</v>
      </c>
      <c r="AP100" s="0" t="n">
        <v>7.44</v>
      </c>
      <c r="AQ100" s="0" t="n">
        <v>-0.63</v>
      </c>
      <c r="AR100" s="0" t="n">
        <v>9</v>
      </c>
    </row>
    <row r="101" customFormat="false" ht="12.8" hidden="false" customHeight="false" outlineLevel="0" collapsed="false">
      <c r="B101" s="0" t="n">
        <v>25</v>
      </c>
      <c r="C101" s="1" t="n">
        <v>0.2201</v>
      </c>
      <c r="D101" s="1" t="n">
        <v>0.4546</v>
      </c>
      <c r="E101" s="0" t="n">
        <v>7.59</v>
      </c>
      <c r="F101" s="0" t="n">
        <v>5.08</v>
      </c>
      <c r="G101" s="1" t="n">
        <v>0.2254</v>
      </c>
      <c r="H101" s="1" t="n">
        <v>0.4559</v>
      </c>
      <c r="I101" s="0" t="n">
        <v>7.66</v>
      </c>
      <c r="J101" s="0" t="n">
        <v>5.14</v>
      </c>
      <c r="L101" s="0" t="n">
        <v>25</v>
      </c>
      <c r="M101" s="2" t="s">
        <v>47</v>
      </c>
      <c r="N101" s="2" t="s">
        <v>48</v>
      </c>
      <c r="O101" s="0" t="n">
        <v>6.33</v>
      </c>
      <c r="P101" s="0" t="n">
        <v>4.07</v>
      </c>
      <c r="Q101" s="2" t="s">
        <v>49</v>
      </c>
      <c r="R101" s="2" t="s">
        <v>50</v>
      </c>
      <c r="S101" s="0" t="n">
        <v>6.3</v>
      </c>
      <c r="T101" s="0" t="n">
        <v>4.1</v>
      </c>
      <c r="V101" s="0" t="n">
        <v>25</v>
      </c>
      <c r="W101" s="2" t="s">
        <v>51</v>
      </c>
      <c r="X101" s="0" t="n">
        <v>1.24</v>
      </c>
      <c r="Y101" s="0" t="n">
        <v>0.9</v>
      </c>
      <c r="Z101" s="0" t="n">
        <v>0.14</v>
      </c>
      <c r="AA101" s="0" t="n">
        <v>1.24</v>
      </c>
      <c r="AB101" s="2" t="s">
        <v>52</v>
      </c>
      <c r="AC101" s="0" t="n">
        <v>1.24</v>
      </c>
      <c r="AD101" s="0" t="n">
        <v>0.91</v>
      </c>
      <c r="AE101" s="0" t="n">
        <v>0.07</v>
      </c>
      <c r="AF101" s="0" t="n">
        <v>1.23</v>
      </c>
      <c r="AH101" s="0" t="n">
        <v>25</v>
      </c>
      <c r="AI101" s="2" t="s">
        <v>53</v>
      </c>
      <c r="AJ101" s="0" t="n">
        <v>8.86</v>
      </c>
      <c r="AK101" s="0" t="n">
        <v>7.23</v>
      </c>
      <c r="AL101" s="0" t="n">
        <v>-0.91</v>
      </c>
      <c r="AM101" s="0" t="n">
        <v>8.81</v>
      </c>
      <c r="AN101" s="2" t="s">
        <v>54</v>
      </c>
      <c r="AO101" s="0" t="n">
        <v>8.83</v>
      </c>
      <c r="AP101" s="0" t="n">
        <v>7.29</v>
      </c>
      <c r="AQ101" s="0" t="n">
        <v>-1.09</v>
      </c>
      <c r="AR101" s="0" t="n">
        <v>8.76</v>
      </c>
    </row>
    <row r="102" customFormat="false" ht="12.8" hidden="false" customHeight="false" outlineLevel="0" collapsed="false">
      <c r="B102" s="0" t="n">
        <v>26</v>
      </c>
      <c r="C102" s="1" t="n">
        <v>0.384</v>
      </c>
      <c r="D102" s="1" t="n">
        <v>0.6184</v>
      </c>
      <c r="E102" s="0" t="n">
        <v>7.36</v>
      </c>
      <c r="F102" s="0" t="n">
        <v>4.77</v>
      </c>
      <c r="G102" s="1" t="n">
        <v>0.3847</v>
      </c>
      <c r="H102" s="1" t="n">
        <v>0.6196</v>
      </c>
      <c r="I102" s="0" t="n">
        <v>7.44</v>
      </c>
      <c r="J102" s="0" t="n">
        <v>4.83</v>
      </c>
      <c r="L102" s="0" t="n">
        <v>26</v>
      </c>
      <c r="M102" s="2" t="s">
        <v>334</v>
      </c>
      <c r="N102" s="2" t="s">
        <v>335</v>
      </c>
      <c r="O102" s="0" t="n">
        <v>6.37</v>
      </c>
      <c r="P102" s="0" t="n">
        <v>4</v>
      </c>
      <c r="Q102" s="2" t="s">
        <v>336</v>
      </c>
      <c r="R102" s="2" t="s">
        <v>337</v>
      </c>
      <c r="S102" s="0" t="n">
        <v>6.35</v>
      </c>
      <c r="T102" s="0" t="n">
        <v>4.04</v>
      </c>
      <c r="V102" s="0" t="n">
        <v>26</v>
      </c>
      <c r="W102" s="2" t="s">
        <v>338</v>
      </c>
      <c r="X102" s="0" t="n">
        <v>1.01</v>
      </c>
      <c r="Y102" s="0" t="n">
        <v>0.73</v>
      </c>
      <c r="Z102" s="0" t="n">
        <v>-0.07</v>
      </c>
      <c r="AA102" s="0" t="n">
        <v>1.01</v>
      </c>
      <c r="AB102" s="2" t="s">
        <v>211</v>
      </c>
      <c r="AC102" s="0" t="n">
        <v>1.03</v>
      </c>
      <c r="AD102" s="0" t="n">
        <v>0.74</v>
      </c>
      <c r="AE102" s="0" t="n">
        <v>-0.12</v>
      </c>
      <c r="AF102" s="0" t="n">
        <v>1.02</v>
      </c>
      <c r="AH102" s="0" t="n">
        <v>26</v>
      </c>
      <c r="AI102" s="2" t="s">
        <v>339</v>
      </c>
      <c r="AJ102" s="0" t="n">
        <v>8.95</v>
      </c>
      <c r="AK102" s="0" t="n">
        <v>7.28</v>
      </c>
      <c r="AL102" s="0" t="n">
        <v>-1.12</v>
      </c>
      <c r="AM102" s="0" t="n">
        <v>8.88</v>
      </c>
      <c r="AN102" s="2" t="s">
        <v>340</v>
      </c>
      <c r="AO102" s="0" t="n">
        <v>8.91</v>
      </c>
      <c r="AP102" s="0" t="n">
        <v>7.34</v>
      </c>
      <c r="AQ102" s="0" t="n">
        <v>-1.24</v>
      </c>
      <c r="AR102" s="0" t="n">
        <v>8.83</v>
      </c>
    </row>
    <row r="103" customFormat="false" ht="12.8" hidden="false" customHeight="false" outlineLevel="0" collapsed="false">
      <c r="B103" s="0" t="n">
        <v>27</v>
      </c>
      <c r="C103" s="1" t="n">
        <v>0.4335</v>
      </c>
      <c r="D103" s="1" t="n">
        <v>0.6565</v>
      </c>
      <c r="E103" s="0" t="n">
        <v>7.21</v>
      </c>
      <c r="F103" s="0" t="n">
        <v>4.6</v>
      </c>
      <c r="G103" s="1" t="n">
        <v>0.4355</v>
      </c>
      <c r="H103" s="1" t="n">
        <v>0.6565</v>
      </c>
      <c r="I103" s="0" t="n">
        <v>7.28</v>
      </c>
      <c r="J103" s="0" t="n">
        <v>4.67</v>
      </c>
      <c r="L103" s="0" t="n">
        <v>27</v>
      </c>
      <c r="M103" s="2" t="s">
        <v>341</v>
      </c>
      <c r="N103" s="2" t="s">
        <v>342</v>
      </c>
      <c r="O103" s="0" t="n">
        <v>6.3</v>
      </c>
      <c r="P103" s="0" t="n">
        <v>4.07</v>
      </c>
      <c r="Q103" s="2" t="s">
        <v>343</v>
      </c>
      <c r="R103" s="2" t="s">
        <v>344</v>
      </c>
      <c r="S103" s="0" t="n">
        <v>6.26</v>
      </c>
      <c r="T103" s="0" t="n">
        <v>4.08</v>
      </c>
      <c r="V103" s="0" t="n">
        <v>27</v>
      </c>
      <c r="W103" s="2" t="s">
        <v>345</v>
      </c>
      <c r="X103" s="0" t="n">
        <v>1.09</v>
      </c>
      <c r="Y103" s="0" t="n">
        <v>0.78</v>
      </c>
      <c r="Z103" s="0" t="n">
        <v>0.01</v>
      </c>
      <c r="AA103" s="0" t="n">
        <v>1.09</v>
      </c>
      <c r="AB103" s="2" t="s">
        <v>346</v>
      </c>
      <c r="AC103" s="0" t="n">
        <v>1.1</v>
      </c>
      <c r="AD103" s="0" t="n">
        <v>0.79</v>
      </c>
      <c r="AE103" s="0" t="n">
        <v>-0.05</v>
      </c>
      <c r="AF103" s="0" t="n">
        <v>1.1</v>
      </c>
      <c r="AH103" s="0" t="n">
        <v>27</v>
      </c>
      <c r="AI103" s="2" t="s">
        <v>347</v>
      </c>
      <c r="AJ103" s="0" t="n">
        <v>8.84</v>
      </c>
      <c r="AK103" s="0" t="n">
        <v>7.36</v>
      </c>
      <c r="AL103" s="0" t="n">
        <v>0.42</v>
      </c>
      <c r="AM103" s="0" t="n">
        <v>8.83</v>
      </c>
      <c r="AN103" s="2" t="s">
        <v>281</v>
      </c>
      <c r="AO103" s="0" t="n">
        <v>8.78</v>
      </c>
      <c r="AP103" s="0" t="n">
        <v>7.38</v>
      </c>
      <c r="AQ103" s="0" t="n">
        <v>0.26</v>
      </c>
      <c r="AR103" s="0" t="n">
        <v>8.78</v>
      </c>
    </row>
    <row r="104" customFormat="false" ht="12.8" hidden="false" customHeight="false" outlineLevel="0" collapsed="false">
      <c r="B104" s="0" t="n">
        <v>28</v>
      </c>
      <c r="C104" s="1" t="n">
        <v>0.3881</v>
      </c>
      <c r="D104" s="1" t="n">
        <v>0.62</v>
      </c>
      <c r="E104" s="0" t="n">
        <v>7.31</v>
      </c>
      <c r="F104" s="0" t="n">
        <v>4.77</v>
      </c>
      <c r="G104" s="1" t="n">
        <v>0.3916</v>
      </c>
      <c r="H104" s="1" t="n">
        <v>0.6227</v>
      </c>
      <c r="I104" s="0" t="n">
        <v>7.36</v>
      </c>
      <c r="J104" s="0" t="n">
        <v>4.82</v>
      </c>
      <c r="L104" s="0" t="n">
        <v>28</v>
      </c>
      <c r="M104" s="2" t="s">
        <v>348</v>
      </c>
      <c r="N104" s="2" t="s">
        <v>349</v>
      </c>
      <c r="O104" s="0" t="n">
        <v>6.4</v>
      </c>
      <c r="P104" s="0" t="n">
        <v>4.08</v>
      </c>
      <c r="Q104" s="2" t="s">
        <v>350</v>
      </c>
      <c r="R104" s="2" t="s">
        <v>351</v>
      </c>
      <c r="S104" s="0" t="n">
        <v>6.37</v>
      </c>
      <c r="T104" s="0" t="n">
        <v>4.09</v>
      </c>
      <c r="V104" s="0" t="n">
        <v>28</v>
      </c>
      <c r="W104" s="2" t="s">
        <v>352</v>
      </c>
      <c r="X104" s="0" t="n">
        <v>1.13</v>
      </c>
      <c r="Y104" s="0" t="n">
        <v>0.81</v>
      </c>
      <c r="Z104" s="0" t="n">
        <v>0.13</v>
      </c>
      <c r="AA104" s="0" t="n">
        <v>1.12</v>
      </c>
      <c r="AB104" s="2" t="s">
        <v>353</v>
      </c>
      <c r="AC104" s="0" t="n">
        <v>1.14</v>
      </c>
      <c r="AD104" s="0" t="n">
        <v>0.82</v>
      </c>
      <c r="AE104" s="0" t="n">
        <v>0.06</v>
      </c>
      <c r="AF104" s="0" t="n">
        <v>1.14</v>
      </c>
      <c r="AH104" s="0" t="n">
        <v>28</v>
      </c>
      <c r="AI104" s="2" t="s">
        <v>354</v>
      </c>
      <c r="AJ104" s="0" t="n">
        <v>8.98</v>
      </c>
      <c r="AK104" s="0" t="n">
        <v>7.35</v>
      </c>
      <c r="AL104" s="0" t="n">
        <v>-0.09</v>
      </c>
      <c r="AM104" s="0" t="n">
        <v>8.98</v>
      </c>
      <c r="AN104" s="2" t="s">
        <v>355</v>
      </c>
      <c r="AO104" s="0" t="n">
        <v>8.93</v>
      </c>
      <c r="AP104" s="0" t="n">
        <v>7.36</v>
      </c>
      <c r="AQ104" s="0" t="n">
        <v>-0.26</v>
      </c>
      <c r="AR104" s="0" t="n">
        <v>8.93</v>
      </c>
    </row>
    <row r="105" customFormat="false" ht="12.8" hidden="false" customHeight="false" outlineLevel="0" collapsed="false">
      <c r="B105" s="0" t="n">
        <v>29</v>
      </c>
      <c r="C105" s="1" t="n">
        <v>0.21</v>
      </c>
      <c r="D105" s="1" t="n">
        <v>0.4551</v>
      </c>
      <c r="E105" s="0" t="n">
        <v>7.46</v>
      </c>
      <c r="F105" s="0" t="n">
        <v>5.02</v>
      </c>
      <c r="G105" s="1" t="n">
        <v>0.2132</v>
      </c>
      <c r="H105" s="1" t="n">
        <v>0.4606</v>
      </c>
      <c r="I105" s="0" t="n">
        <v>7.52</v>
      </c>
      <c r="J105" s="0" t="n">
        <v>5.11</v>
      </c>
      <c r="L105" s="0" t="n">
        <v>29</v>
      </c>
      <c r="M105" s="2" t="s">
        <v>222</v>
      </c>
      <c r="N105" s="2" t="s">
        <v>356</v>
      </c>
      <c r="O105" s="0" t="n">
        <v>7.07</v>
      </c>
      <c r="P105" s="0" t="n">
        <v>4.6</v>
      </c>
      <c r="Q105" s="2" t="s">
        <v>357</v>
      </c>
      <c r="R105" s="2" t="s">
        <v>358</v>
      </c>
      <c r="S105" s="0" t="n">
        <v>7.04</v>
      </c>
      <c r="T105" s="0" t="n">
        <v>4.62</v>
      </c>
      <c r="V105" s="0" t="n">
        <v>29</v>
      </c>
      <c r="W105" s="2" t="s">
        <v>359</v>
      </c>
      <c r="X105" s="0" t="n">
        <v>1.93</v>
      </c>
      <c r="Y105" s="0" t="n">
        <v>1.32</v>
      </c>
      <c r="Z105" s="0" t="n">
        <v>-0.37</v>
      </c>
      <c r="AA105" s="0" t="n">
        <v>1.9</v>
      </c>
      <c r="AB105" s="2" t="s">
        <v>360</v>
      </c>
      <c r="AC105" s="0" t="n">
        <v>1.97</v>
      </c>
      <c r="AD105" s="0" t="n">
        <v>1.34</v>
      </c>
      <c r="AE105" s="0" t="n">
        <v>-0.46</v>
      </c>
      <c r="AF105" s="0" t="n">
        <v>1.92</v>
      </c>
      <c r="AH105" s="0" t="n">
        <v>29</v>
      </c>
      <c r="AI105" s="2" t="s">
        <v>361</v>
      </c>
      <c r="AJ105" s="0" t="n">
        <v>9.8</v>
      </c>
      <c r="AK105" s="0" t="n">
        <v>7.88</v>
      </c>
      <c r="AL105" s="0" t="n">
        <v>-2.05</v>
      </c>
      <c r="AM105" s="0" t="n">
        <v>9.59</v>
      </c>
      <c r="AN105" s="2" t="s">
        <v>362</v>
      </c>
      <c r="AO105" s="0" t="n">
        <v>9.76</v>
      </c>
      <c r="AP105" s="0" t="n">
        <v>7.9</v>
      </c>
      <c r="AQ105" s="0" t="n">
        <v>-2.14</v>
      </c>
      <c r="AR105" s="0" t="n">
        <v>9.52</v>
      </c>
    </row>
    <row r="106" customFormat="false" ht="12.8" hidden="false" customHeight="false" outlineLevel="0" collapsed="false">
      <c r="B106" s="0" t="n">
        <v>30</v>
      </c>
      <c r="C106" s="1" t="n">
        <v>0.4429</v>
      </c>
      <c r="D106" s="1" t="n">
        <v>0.6639</v>
      </c>
      <c r="E106" s="0" t="n">
        <v>7.07</v>
      </c>
      <c r="F106" s="0" t="n">
        <v>4.61</v>
      </c>
      <c r="G106" s="1" t="n">
        <v>0.4466</v>
      </c>
      <c r="H106" s="1" t="n">
        <v>0.6672</v>
      </c>
      <c r="I106" s="0" t="n">
        <v>7.12</v>
      </c>
      <c r="J106" s="0" t="n">
        <v>4.65</v>
      </c>
      <c r="L106" s="0" t="n">
        <v>30</v>
      </c>
      <c r="M106" s="2" t="s">
        <v>55</v>
      </c>
      <c r="N106" s="2" t="s">
        <v>56</v>
      </c>
      <c r="O106" s="0" t="n">
        <v>6.38</v>
      </c>
      <c r="P106" s="0" t="n">
        <v>4.12</v>
      </c>
      <c r="Q106" s="2" t="s">
        <v>57</v>
      </c>
      <c r="R106" s="2" t="s">
        <v>58</v>
      </c>
      <c r="S106" s="0" t="n">
        <v>6.37</v>
      </c>
      <c r="T106" s="0" t="n">
        <v>4.15</v>
      </c>
      <c r="V106" s="0" t="n">
        <v>30</v>
      </c>
      <c r="W106" s="2" t="s">
        <v>59</v>
      </c>
      <c r="X106" s="0" t="n">
        <v>1.2</v>
      </c>
      <c r="Y106" s="0" t="n">
        <v>0.85</v>
      </c>
      <c r="Z106" s="0" t="n">
        <v>-0.24</v>
      </c>
      <c r="AA106" s="0" t="n">
        <v>1.17</v>
      </c>
      <c r="AB106" s="2" t="s">
        <v>60</v>
      </c>
      <c r="AC106" s="0" t="n">
        <v>1.24</v>
      </c>
      <c r="AD106" s="0" t="n">
        <v>0.88</v>
      </c>
      <c r="AE106" s="0" t="n">
        <v>-0.31</v>
      </c>
      <c r="AF106" s="0" t="n">
        <v>1.2</v>
      </c>
      <c r="AH106" s="0" t="n">
        <v>30</v>
      </c>
      <c r="AI106" s="2" t="s">
        <v>61</v>
      </c>
      <c r="AJ106" s="0" t="n">
        <v>8.95</v>
      </c>
      <c r="AK106" s="0" t="n">
        <v>7.39</v>
      </c>
      <c r="AL106" s="0" t="n">
        <v>-0.01</v>
      </c>
      <c r="AM106" s="0" t="n">
        <v>8.95</v>
      </c>
      <c r="AN106" s="2" t="s">
        <v>62</v>
      </c>
      <c r="AO106" s="0" t="n">
        <v>8.92</v>
      </c>
      <c r="AP106" s="0" t="n">
        <v>7.42</v>
      </c>
      <c r="AQ106" s="0" t="n">
        <v>-0.18</v>
      </c>
      <c r="AR106" s="0" t="n">
        <v>8.92</v>
      </c>
    </row>
    <row r="107" customFormat="false" ht="12.8" hidden="false" customHeight="false" outlineLevel="0" collapsed="false">
      <c r="C107" s="1"/>
      <c r="D107" s="1"/>
      <c r="G107" s="1"/>
      <c r="H107" s="1"/>
      <c r="M107" s="1"/>
      <c r="N107" s="1"/>
      <c r="Q107" s="1"/>
      <c r="R107" s="1"/>
      <c r="W107" s="1"/>
      <c r="AB107" s="1"/>
      <c r="AI107" s="1"/>
      <c r="AN107" s="1"/>
    </row>
    <row r="108" customFormat="false" ht="12.8" hidden="false" customHeight="false" outlineLevel="0" collapsed="false">
      <c r="B108" s="0" t="n">
        <v>85</v>
      </c>
      <c r="C108" s="1" t="n">
        <v>0.5295</v>
      </c>
      <c r="D108" s="1" t="n">
        <v>0.726</v>
      </c>
      <c r="E108" s="0" t="n">
        <v>6.64</v>
      </c>
      <c r="F108" s="0" t="n">
        <v>4.26</v>
      </c>
      <c r="G108" s="1" t="n">
        <v>0.5358</v>
      </c>
      <c r="H108" s="1" t="n">
        <v>0.7313</v>
      </c>
      <c r="I108" s="0" t="n">
        <v>6.65</v>
      </c>
      <c r="J108" s="0" t="n">
        <v>4.29</v>
      </c>
      <c r="L108" s="0" t="n">
        <v>85</v>
      </c>
      <c r="M108" s="2" t="s">
        <v>138</v>
      </c>
      <c r="N108" s="2" t="s">
        <v>139</v>
      </c>
      <c r="O108" s="0" t="n">
        <v>6.49</v>
      </c>
      <c r="P108" s="0" t="n">
        <v>4.25</v>
      </c>
      <c r="Q108" s="2" t="s">
        <v>140</v>
      </c>
      <c r="R108" s="2" t="s">
        <v>141</v>
      </c>
      <c r="S108" s="0" t="n">
        <v>6.46</v>
      </c>
      <c r="T108" s="0" t="n">
        <v>4.25</v>
      </c>
      <c r="V108" s="0" t="n">
        <v>85</v>
      </c>
      <c r="W108" s="2" t="s">
        <v>142</v>
      </c>
      <c r="X108" s="0" t="n">
        <v>0.99</v>
      </c>
      <c r="Y108" s="0" t="n">
        <v>0.71</v>
      </c>
      <c r="Z108" s="0" t="n">
        <v>0.11</v>
      </c>
      <c r="AA108" s="0" t="n">
        <v>0.98</v>
      </c>
      <c r="AB108" s="2" t="s">
        <v>143</v>
      </c>
      <c r="AC108" s="0" t="n">
        <v>0.99</v>
      </c>
      <c r="AD108" s="0" t="n">
        <v>0.7</v>
      </c>
      <c r="AE108" s="0" t="n">
        <v>0.06</v>
      </c>
      <c r="AF108" s="0" t="n">
        <v>0.99</v>
      </c>
      <c r="AH108" s="0" t="n">
        <v>85</v>
      </c>
      <c r="AI108" s="2" t="s">
        <v>144</v>
      </c>
      <c r="AJ108" s="0" t="n">
        <v>9.13</v>
      </c>
      <c r="AK108" s="0" t="n">
        <v>7.78</v>
      </c>
      <c r="AL108" s="0" t="n">
        <v>1.78</v>
      </c>
      <c r="AM108" s="0" t="n">
        <v>8.96</v>
      </c>
      <c r="AN108" s="2" t="s">
        <v>145</v>
      </c>
      <c r="AO108" s="0" t="n">
        <v>9.09</v>
      </c>
      <c r="AP108" s="0" t="n">
        <v>7.79</v>
      </c>
      <c r="AQ108" s="0" t="n">
        <v>1.66</v>
      </c>
      <c r="AR108" s="0" t="n">
        <v>8.94</v>
      </c>
    </row>
    <row r="109" customFormat="false" ht="12.8" hidden="false" customHeight="false" outlineLevel="0" collapsed="false">
      <c r="B109" s="0" t="n">
        <v>86</v>
      </c>
      <c r="C109" s="1" t="n">
        <v>0.51</v>
      </c>
      <c r="D109" s="1" t="n">
        <v>0.7139</v>
      </c>
      <c r="E109" s="0" t="n">
        <v>6.72</v>
      </c>
      <c r="F109" s="0" t="n">
        <v>4.25</v>
      </c>
      <c r="G109" s="1" t="n">
        <v>0.5125</v>
      </c>
      <c r="H109" s="1" t="n">
        <v>0.7155</v>
      </c>
      <c r="I109" s="0" t="n">
        <v>6.76</v>
      </c>
      <c r="J109" s="0" t="n">
        <v>4.3</v>
      </c>
      <c r="L109" s="0" t="n">
        <v>86</v>
      </c>
      <c r="M109" s="2" t="s">
        <v>363</v>
      </c>
      <c r="N109" s="2" t="s">
        <v>364</v>
      </c>
      <c r="O109" s="0" t="n">
        <v>6.52</v>
      </c>
      <c r="P109" s="0" t="n">
        <v>4.23</v>
      </c>
      <c r="Q109" s="2" t="s">
        <v>365</v>
      </c>
      <c r="R109" s="2" t="s">
        <v>366</v>
      </c>
      <c r="S109" s="0" t="n">
        <v>6.52</v>
      </c>
      <c r="T109" s="0" t="n">
        <v>4.27</v>
      </c>
      <c r="V109" s="0" t="n">
        <v>86</v>
      </c>
      <c r="W109" s="2" t="s">
        <v>367</v>
      </c>
      <c r="X109" s="0" t="n">
        <v>1</v>
      </c>
      <c r="Y109" s="0" t="n">
        <v>0.73</v>
      </c>
      <c r="Z109" s="0" t="n">
        <v>0.12</v>
      </c>
      <c r="AA109" s="0" t="n">
        <v>0.99</v>
      </c>
      <c r="AB109" s="2" t="s">
        <v>368</v>
      </c>
      <c r="AC109" s="0" t="n">
        <v>0.99</v>
      </c>
      <c r="AD109" s="0" t="n">
        <v>0.72</v>
      </c>
      <c r="AE109" s="0" t="n">
        <v>0.07</v>
      </c>
      <c r="AF109" s="0" t="n">
        <v>0.98</v>
      </c>
      <c r="AH109" s="0" t="n">
        <v>86</v>
      </c>
      <c r="AI109" s="2" t="s">
        <v>369</v>
      </c>
      <c r="AJ109" s="0" t="n">
        <v>9.17</v>
      </c>
      <c r="AK109" s="0" t="n">
        <v>7.74</v>
      </c>
      <c r="AL109" s="0" t="n">
        <v>0.97</v>
      </c>
      <c r="AM109" s="0" t="n">
        <v>9.11</v>
      </c>
      <c r="AN109" s="2" t="s">
        <v>370</v>
      </c>
      <c r="AO109" s="0" t="n">
        <v>9.17</v>
      </c>
      <c r="AP109" s="0" t="n">
        <v>7.82</v>
      </c>
      <c r="AQ109" s="0" t="n">
        <v>0.87</v>
      </c>
      <c r="AR109" s="0" t="n">
        <v>9.13</v>
      </c>
    </row>
    <row r="110" customFormat="false" ht="12.8" hidden="false" customHeight="false" outlineLevel="0" collapsed="false">
      <c r="B110" s="0" t="n">
        <v>87</v>
      </c>
      <c r="C110" s="1" t="n">
        <v>0.5156</v>
      </c>
      <c r="D110" s="1" t="n">
        <v>0.7148</v>
      </c>
      <c r="E110" s="0" t="n">
        <v>6.68</v>
      </c>
      <c r="F110" s="0" t="n">
        <v>4.31</v>
      </c>
      <c r="G110" s="1" t="n">
        <v>0.5206</v>
      </c>
      <c r="H110" s="1" t="n">
        <v>0.7193</v>
      </c>
      <c r="I110" s="0" t="n">
        <v>6.7</v>
      </c>
      <c r="J110" s="0" t="n">
        <v>4.34</v>
      </c>
      <c r="L110" s="0" t="n">
        <v>87</v>
      </c>
      <c r="M110" s="2" t="s">
        <v>371</v>
      </c>
      <c r="N110" s="2" t="s">
        <v>372</v>
      </c>
      <c r="O110" s="0" t="n">
        <v>6.27</v>
      </c>
      <c r="P110" s="0" t="n">
        <v>3.96</v>
      </c>
      <c r="Q110" s="2" t="s">
        <v>373</v>
      </c>
      <c r="R110" s="2" t="s">
        <v>374</v>
      </c>
      <c r="S110" s="0" t="n">
        <v>6.22</v>
      </c>
      <c r="T110" s="0" t="n">
        <v>3.97</v>
      </c>
      <c r="V110" s="0" t="n">
        <v>87</v>
      </c>
      <c r="W110" s="2" t="s">
        <v>75</v>
      </c>
      <c r="X110" s="0" t="n">
        <v>1.01</v>
      </c>
      <c r="Y110" s="0" t="n">
        <v>0.72</v>
      </c>
      <c r="Z110" s="0" t="n">
        <v>-0.01</v>
      </c>
      <c r="AA110" s="0" t="n">
        <v>1.01</v>
      </c>
      <c r="AB110" s="2" t="s">
        <v>180</v>
      </c>
      <c r="AC110" s="0" t="n">
        <v>1.01</v>
      </c>
      <c r="AD110" s="0" t="n">
        <v>0.72</v>
      </c>
      <c r="AE110" s="0" t="n">
        <v>-0.08</v>
      </c>
      <c r="AF110" s="0" t="n">
        <v>1.01</v>
      </c>
      <c r="AH110" s="0" t="n">
        <v>87</v>
      </c>
      <c r="AI110" s="2" t="s">
        <v>113</v>
      </c>
      <c r="AJ110" s="0" t="n">
        <v>8.8</v>
      </c>
      <c r="AK110" s="0" t="n">
        <v>7.21</v>
      </c>
      <c r="AL110" s="0" t="n">
        <v>-0.17</v>
      </c>
      <c r="AM110" s="0" t="n">
        <v>8.8</v>
      </c>
      <c r="AN110" s="2" t="s">
        <v>375</v>
      </c>
      <c r="AO110" s="0" t="n">
        <v>8.74</v>
      </c>
      <c r="AP110" s="0" t="n">
        <v>7.22</v>
      </c>
      <c r="AQ110" s="0" t="n">
        <v>-0.27</v>
      </c>
      <c r="AR110" s="0" t="n">
        <v>8.73</v>
      </c>
    </row>
    <row r="111" customFormat="false" ht="12.8" hidden="false" customHeight="false" outlineLevel="0" collapsed="false">
      <c r="B111" s="0" t="n">
        <v>88</v>
      </c>
      <c r="C111" s="1" t="n">
        <v>0.5102</v>
      </c>
      <c r="D111" s="1" t="n">
        <v>0.7106</v>
      </c>
      <c r="E111" s="0" t="n">
        <v>6.72</v>
      </c>
      <c r="F111" s="0" t="n">
        <v>4.29</v>
      </c>
      <c r="G111" s="1" t="n">
        <v>0.5157</v>
      </c>
      <c r="H111" s="1" t="n">
        <v>0.7158</v>
      </c>
      <c r="I111" s="0" t="n">
        <v>6.75</v>
      </c>
      <c r="J111" s="0" t="n">
        <v>4.33</v>
      </c>
      <c r="L111" s="0" t="n">
        <v>88</v>
      </c>
      <c r="M111" s="2" t="s">
        <v>376</v>
      </c>
      <c r="N111" s="2" t="s">
        <v>377</v>
      </c>
      <c r="O111" s="0" t="n">
        <v>6.32</v>
      </c>
      <c r="P111" s="0" t="n">
        <v>4</v>
      </c>
      <c r="Q111" s="2" t="s">
        <v>378</v>
      </c>
      <c r="R111" s="2" t="s">
        <v>379</v>
      </c>
      <c r="S111" s="0" t="n">
        <v>6.3</v>
      </c>
      <c r="T111" s="0" t="n">
        <v>4.03</v>
      </c>
      <c r="V111" s="0" t="n">
        <v>88</v>
      </c>
      <c r="W111" s="2" t="s">
        <v>380</v>
      </c>
      <c r="X111" s="0" t="n">
        <v>0.99</v>
      </c>
      <c r="Y111" s="0" t="n">
        <v>0.71</v>
      </c>
      <c r="Z111" s="0" t="n">
        <v>-0.16</v>
      </c>
      <c r="AA111" s="0" t="n">
        <v>0.97</v>
      </c>
      <c r="AB111" s="2" t="s">
        <v>381</v>
      </c>
      <c r="AC111" s="0" t="n">
        <v>0.99</v>
      </c>
      <c r="AD111" s="0" t="n">
        <v>0.72</v>
      </c>
      <c r="AE111" s="0" t="n">
        <v>-0.21</v>
      </c>
      <c r="AF111" s="0" t="n">
        <v>0.97</v>
      </c>
      <c r="AH111" s="0" t="n">
        <v>88</v>
      </c>
      <c r="AI111" s="2" t="s">
        <v>382</v>
      </c>
      <c r="AJ111" s="0" t="n">
        <v>8.88</v>
      </c>
      <c r="AK111" s="0" t="n">
        <v>7.28</v>
      </c>
      <c r="AL111" s="0" t="n">
        <v>-0.14</v>
      </c>
      <c r="AM111" s="0" t="n">
        <v>8.88</v>
      </c>
      <c r="AN111" s="2" t="s">
        <v>383</v>
      </c>
      <c r="AO111" s="0" t="n">
        <v>8.86</v>
      </c>
      <c r="AP111" s="0" t="n">
        <v>7.34</v>
      </c>
      <c r="AQ111" s="0" t="n">
        <v>-0.28</v>
      </c>
      <c r="AR111" s="0" t="n">
        <v>8.86</v>
      </c>
    </row>
    <row r="112" customFormat="false" ht="12.8" hidden="false" customHeight="false" outlineLevel="0" collapsed="false">
      <c r="B112" s="0" t="n">
        <v>89</v>
      </c>
      <c r="C112" s="1" t="n">
        <v>0.508</v>
      </c>
      <c r="D112" s="1" t="n">
        <v>0.7014</v>
      </c>
      <c r="E112" s="0" t="n">
        <v>6.86</v>
      </c>
      <c r="F112" s="0" t="n">
        <v>4.46</v>
      </c>
      <c r="G112" s="1" t="n">
        <v>0.5131</v>
      </c>
      <c r="H112" s="1" t="n">
        <v>0.7076</v>
      </c>
      <c r="I112" s="0" t="n">
        <v>6.89</v>
      </c>
      <c r="J112" s="0" t="n">
        <v>4.5</v>
      </c>
      <c r="L112" s="0" t="n">
        <v>89</v>
      </c>
      <c r="M112" s="2" t="s">
        <v>384</v>
      </c>
      <c r="N112" s="2" t="s">
        <v>385</v>
      </c>
      <c r="O112" s="0" t="n">
        <v>6.58</v>
      </c>
      <c r="P112" s="0" t="n">
        <v>4.14</v>
      </c>
      <c r="Q112" s="2" t="s">
        <v>386</v>
      </c>
      <c r="R112" s="2" t="s">
        <v>387</v>
      </c>
      <c r="S112" s="0" t="n">
        <v>6.54</v>
      </c>
      <c r="T112" s="0" t="n">
        <v>4.16</v>
      </c>
      <c r="V112" s="0" t="n">
        <v>89</v>
      </c>
      <c r="W112" s="2" t="s">
        <v>388</v>
      </c>
      <c r="X112" s="0" t="n">
        <v>0.96</v>
      </c>
      <c r="Y112" s="0" t="n">
        <v>0.67</v>
      </c>
      <c r="Z112" s="0" t="n">
        <v>-0.03</v>
      </c>
      <c r="AA112" s="0" t="n">
        <v>0.96</v>
      </c>
      <c r="AB112" s="2" t="s">
        <v>389</v>
      </c>
      <c r="AC112" s="0" t="n">
        <v>0.96</v>
      </c>
      <c r="AD112" s="0" t="n">
        <v>0.67</v>
      </c>
      <c r="AE112" s="0" t="n">
        <v>-0.08</v>
      </c>
      <c r="AF112" s="0" t="n">
        <v>0.96</v>
      </c>
      <c r="AH112" s="0" t="n">
        <v>89</v>
      </c>
      <c r="AI112" s="2" t="s">
        <v>390</v>
      </c>
      <c r="AJ112" s="0" t="n">
        <v>9.26</v>
      </c>
      <c r="AK112" s="0" t="n">
        <v>7.61</v>
      </c>
      <c r="AL112" s="0" t="n">
        <v>-1.55</v>
      </c>
      <c r="AM112" s="0" t="n">
        <v>9.13</v>
      </c>
      <c r="AN112" s="2" t="s">
        <v>391</v>
      </c>
      <c r="AO112" s="0" t="n">
        <v>9.2</v>
      </c>
      <c r="AP112" s="0" t="n">
        <v>7.64</v>
      </c>
      <c r="AQ112" s="0" t="n">
        <v>-1.66</v>
      </c>
      <c r="AR112" s="0" t="n">
        <v>9.05</v>
      </c>
    </row>
    <row r="113" customFormat="false" ht="12.8" hidden="false" customHeight="false" outlineLevel="0" collapsed="false">
      <c r="B113" s="0" t="n">
        <v>90</v>
      </c>
      <c r="C113" s="1" t="n">
        <v>0.5269</v>
      </c>
      <c r="D113" s="1" t="n">
        <v>0.7254</v>
      </c>
      <c r="E113" s="0" t="n">
        <v>6.67</v>
      </c>
      <c r="F113" s="0" t="n">
        <v>4.22</v>
      </c>
      <c r="G113" s="1" t="n">
        <v>0.5326</v>
      </c>
      <c r="H113" s="1" t="n">
        <v>0.7291</v>
      </c>
      <c r="I113" s="0" t="n">
        <v>6.7</v>
      </c>
      <c r="J113" s="0" t="n">
        <v>4.26</v>
      </c>
      <c r="L113" s="0" t="n">
        <v>90</v>
      </c>
      <c r="M113" s="2" t="s">
        <v>146</v>
      </c>
      <c r="N113" s="2" t="s">
        <v>147</v>
      </c>
      <c r="O113" s="0" t="n">
        <v>6.2</v>
      </c>
      <c r="P113" s="0" t="n">
        <v>3.9</v>
      </c>
      <c r="Q113" s="2" t="s">
        <v>148</v>
      </c>
      <c r="R113" s="2" t="s">
        <v>149</v>
      </c>
      <c r="S113" s="0" t="n">
        <v>6.17</v>
      </c>
      <c r="T113" s="0" t="n">
        <v>3.93</v>
      </c>
      <c r="V113" s="0" t="n">
        <v>90</v>
      </c>
      <c r="W113" s="2" t="s">
        <v>150</v>
      </c>
      <c r="X113" s="0" t="n">
        <v>0.97</v>
      </c>
      <c r="Y113" s="0" t="n">
        <v>0.7</v>
      </c>
      <c r="Z113" s="0" t="n">
        <v>0.16</v>
      </c>
      <c r="AA113" s="0" t="n">
        <v>0.96</v>
      </c>
      <c r="AB113" s="2" t="s">
        <v>151</v>
      </c>
      <c r="AC113" s="0" t="n">
        <v>0.97</v>
      </c>
      <c r="AD113" s="0" t="n">
        <v>0.69</v>
      </c>
      <c r="AE113" s="0" t="n">
        <v>0.11</v>
      </c>
      <c r="AF113" s="0" t="n">
        <v>0.96</v>
      </c>
      <c r="AH113" s="0" t="n">
        <v>90</v>
      </c>
      <c r="AI113" s="2" t="s">
        <v>152</v>
      </c>
      <c r="AJ113" s="0" t="n">
        <v>8.71</v>
      </c>
      <c r="AK113" s="0" t="n">
        <v>7.11</v>
      </c>
      <c r="AL113" s="0" t="n">
        <v>-0.15</v>
      </c>
      <c r="AM113" s="0" t="n">
        <v>8.71</v>
      </c>
      <c r="AN113" s="2" t="s">
        <v>153</v>
      </c>
      <c r="AO113" s="0" t="n">
        <v>8.67</v>
      </c>
      <c r="AP113" s="0" t="n">
        <v>7.17</v>
      </c>
      <c r="AQ113" s="0" t="n">
        <v>-0.26</v>
      </c>
      <c r="AR113" s="0" t="n">
        <v>8.67</v>
      </c>
    </row>
    <row r="114" customFormat="false" ht="12.8" hidden="false" customHeight="false" outlineLevel="0" collapsed="false">
      <c r="B114" s="0" t="n">
        <v>91</v>
      </c>
      <c r="C114" s="1" t="n">
        <v>0.4907</v>
      </c>
      <c r="D114" s="1" t="n">
        <v>0.6885</v>
      </c>
      <c r="E114" s="0" t="n">
        <v>6.98</v>
      </c>
      <c r="F114" s="0" t="n">
        <v>4.58</v>
      </c>
      <c r="G114" s="1" t="n">
        <v>0.4943</v>
      </c>
      <c r="H114" s="1" t="n">
        <v>0.6932</v>
      </c>
      <c r="I114" s="0" t="n">
        <v>7</v>
      </c>
      <c r="J114" s="0" t="n">
        <v>4.61</v>
      </c>
      <c r="L114" s="0" t="n">
        <v>91</v>
      </c>
      <c r="M114" s="2" t="s">
        <v>392</v>
      </c>
      <c r="N114" s="2" t="s">
        <v>393</v>
      </c>
      <c r="O114" s="0" t="n">
        <v>6.18</v>
      </c>
      <c r="P114" s="0" t="n">
        <v>3.96</v>
      </c>
      <c r="Q114" s="2" t="s">
        <v>394</v>
      </c>
      <c r="R114" s="2" t="s">
        <v>395</v>
      </c>
      <c r="S114" s="0" t="n">
        <v>6.14</v>
      </c>
      <c r="T114" s="0" t="n">
        <v>3.98</v>
      </c>
      <c r="V114" s="0" t="n">
        <v>91</v>
      </c>
      <c r="W114" s="2" t="s">
        <v>396</v>
      </c>
      <c r="X114" s="0" t="n">
        <v>1.05</v>
      </c>
      <c r="Y114" s="0" t="n">
        <v>0.74</v>
      </c>
      <c r="Z114" s="0" t="n">
        <v>-0.13</v>
      </c>
      <c r="AA114" s="0" t="n">
        <v>1.04</v>
      </c>
      <c r="AB114" s="2" t="s">
        <v>397</v>
      </c>
      <c r="AC114" s="0" t="n">
        <v>1.07</v>
      </c>
      <c r="AD114" s="0" t="n">
        <v>0.75</v>
      </c>
      <c r="AE114" s="0" t="n">
        <v>-0.19</v>
      </c>
      <c r="AF114" s="0" t="n">
        <v>1.05</v>
      </c>
      <c r="AH114" s="0" t="n">
        <v>91</v>
      </c>
      <c r="AI114" s="2" t="s">
        <v>398</v>
      </c>
      <c r="AJ114" s="0" t="n">
        <v>8.68</v>
      </c>
      <c r="AK114" s="0" t="n">
        <v>7.18</v>
      </c>
      <c r="AL114" s="0" t="n">
        <v>0.31</v>
      </c>
      <c r="AM114" s="0" t="n">
        <v>8.67</v>
      </c>
      <c r="AN114" s="2" t="s">
        <v>399</v>
      </c>
      <c r="AO114" s="0" t="n">
        <v>8.62</v>
      </c>
      <c r="AP114" s="0" t="n">
        <v>7.2</v>
      </c>
      <c r="AQ114" s="0" t="n">
        <v>0.19</v>
      </c>
      <c r="AR114" s="0" t="n">
        <v>8.62</v>
      </c>
    </row>
    <row r="115" customFormat="false" ht="12.8" hidden="false" customHeight="false" outlineLevel="0" collapsed="false">
      <c r="B115" s="0" t="n">
        <v>92</v>
      </c>
      <c r="C115" s="1" t="n">
        <v>0.5093</v>
      </c>
      <c r="D115" s="1" t="n">
        <v>0.7123</v>
      </c>
      <c r="E115" s="0" t="n">
        <v>6.76</v>
      </c>
      <c r="F115" s="0" t="n">
        <v>4.32</v>
      </c>
      <c r="G115" s="1" t="n">
        <v>0.513</v>
      </c>
      <c r="H115" s="1" t="n">
        <v>0.7156</v>
      </c>
      <c r="I115" s="0" t="n">
        <v>6.79</v>
      </c>
      <c r="J115" s="0" t="n">
        <v>4.37</v>
      </c>
      <c r="L115" s="0" t="n">
        <v>92</v>
      </c>
      <c r="M115" s="2" t="s">
        <v>179</v>
      </c>
      <c r="N115" s="2" t="s">
        <v>400</v>
      </c>
      <c r="O115" s="0" t="n">
        <v>6.28</v>
      </c>
      <c r="P115" s="0" t="n">
        <v>3.96</v>
      </c>
      <c r="Q115" s="2" t="s">
        <v>155</v>
      </c>
      <c r="R115" s="2" t="s">
        <v>401</v>
      </c>
      <c r="S115" s="0" t="n">
        <v>6.24</v>
      </c>
      <c r="T115" s="0" t="n">
        <v>3.97</v>
      </c>
      <c r="V115" s="0" t="n">
        <v>92</v>
      </c>
      <c r="W115" s="2" t="s">
        <v>402</v>
      </c>
      <c r="X115" s="0" t="n">
        <v>1</v>
      </c>
      <c r="Y115" s="0" t="n">
        <v>0.72</v>
      </c>
      <c r="Z115" s="0" t="n">
        <v>0.13</v>
      </c>
      <c r="AA115" s="0" t="n">
        <v>0.99</v>
      </c>
      <c r="AB115" s="2" t="s">
        <v>403</v>
      </c>
      <c r="AC115" s="0" t="n">
        <v>1</v>
      </c>
      <c r="AD115" s="0" t="n">
        <v>0.72</v>
      </c>
      <c r="AE115" s="0" t="n">
        <v>0.08</v>
      </c>
      <c r="AF115" s="0" t="n">
        <v>1</v>
      </c>
      <c r="AH115" s="0" t="n">
        <v>92</v>
      </c>
      <c r="AI115" s="2" t="s">
        <v>404</v>
      </c>
      <c r="AJ115" s="0" t="n">
        <v>8.83</v>
      </c>
      <c r="AK115" s="0" t="n">
        <v>7.2</v>
      </c>
      <c r="AL115" s="0" t="n">
        <v>-0.23</v>
      </c>
      <c r="AM115" s="0" t="n">
        <v>8.83</v>
      </c>
      <c r="AN115" s="2" t="s">
        <v>405</v>
      </c>
      <c r="AO115" s="0" t="n">
        <v>8.77</v>
      </c>
      <c r="AP115" s="0" t="n">
        <v>7.22</v>
      </c>
      <c r="AQ115" s="0" t="n">
        <v>-0.35</v>
      </c>
      <c r="AR115" s="0" t="n">
        <v>8.77</v>
      </c>
    </row>
    <row r="116" customFormat="false" ht="12.8" hidden="false" customHeight="false" outlineLevel="0" collapsed="false">
      <c r="B116" s="0" t="n">
        <v>93</v>
      </c>
      <c r="C116" s="1" t="n">
        <v>0.5235</v>
      </c>
      <c r="D116" s="1" t="n">
        <v>0.7228</v>
      </c>
      <c r="E116" s="0" t="n">
        <v>6.7</v>
      </c>
      <c r="F116" s="0" t="n">
        <v>4.23</v>
      </c>
      <c r="G116" s="1" t="n">
        <v>0.5284</v>
      </c>
      <c r="H116" s="1" t="n">
        <v>0.7264</v>
      </c>
      <c r="I116" s="0" t="n">
        <v>6.73</v>
      </c>
      <c r="J116" s="0" t="n">
        <v>4.28</v>
      </c>
      <c r="L116" s="0" t="n">
        <v>93</v>
      </c>
      <c r="M116" s="2" t="s">
        <v>406</v>
      </c>
      <c r="N116" s="2" t="s">
        <v>407</v>
      </c>
      <c r="O116" s="0" t="n">
        <v>6.42</v>
      </c>
      <c r="P116" s="0" t="n">
        <v>4.01</v>
      </c>
      <c r="Q116" s="2" t="s">
        <v>408</v>
      </c>
      <c r="R116" s="2" t="s">
        <v>409</v>
      </c>
      <c r="S116" s="0" t="n">
        <v>6.43</v>
      </c>
      <c r="T116" s="0" t="n">
        <v>4.07</v>
      </c>
      <c r="V116" s="0" t="n">
        <v>93</v>
      </c>
      <c r="W116" s="2" t="s">
        <v>410</v>
      </c>
      <c r="X116" s="0" t="n">
        <v>1.03</v>
      </c>
      <c r="Y116" s="0" t="n">
        <v>0.76</v>
      </c>
      <c r="Z116" s="0" t="n">
        <v>-0.21</v>
      </c>
      <c r="AA116" s="0" t="n">
        <v>1.01</v>
      </c>
      <c r="AB116" s="2" t="s">
        <v>411</v>
      </c>
      <c r="AC116" s="0" t="n">
        <v>1.04</v>
      </c>
      <c r="AD116" s="0" t="n">
        <v>0.77</v>
      </c>
      <c r="AE116" s="0" t="n">
        <v>-0.25</v>
      </c>
      <c r="AF116" s="0" t="n">
        <v>1.01</v>
      </c>
      <c r="AH116" s="0" t="n">
        <v>93</v>
      </c>
      <c r="AI116" s="2" t="s">
        <v>412</v>
      </c>
      <c r="AJ116" s="0" t="n">
        <v>9.03</v>
      </c>
      <c r="AK116" s="0" t="n">
        <v>7.26</v>
      </c>
      <c r="AL116" s="0" t="n">
        <v>-1.16</v>
      </c>
      <c r="AM116" s="0" t="n">
        <v>8.95</v>
      </c>
      <c r="AN116" s="2" t="s">
        <v>229</v>
      </c>
      <c r="AO116" s="0" t="n">
        <v>9.04</v>
      </c>
      <c r="AP116" s="0" t="n">
        <v>7.36</v>
      </c>
      <c r="AQ116" s="0" t="n">
        <v>-1.3</v>
      </c>
      <c r="AR116" s="0" t="n">
        <v>8.94</v>
      </c>
    </row>
    <row r="117" customFormat="false" ht="12.8" hidden="false" customHeight="false" outlineLevel="0" collapsed="false">
      <c r="B117" s="0" t="n">
        <v>94</v>
      </c>
      <c r="C117" s="1" t="n">
        <v>0.519</v>
      </c>
      <c r="D117" s="1" t="n">
        <v>0.715</v>
      </c>
      <c r="E117" s="0" t="n">
        <v>6.7</v>
      </c>
      <c r="F117" s="0" t="n">
        <v>4.22</v>
      </c>
      <c r="G117" s="1" t="n">
        <v>0.5234</v>
      </c>
      <c r="H117" s="1" t="n">
        <v>0.716</v>
      </c>
      <c r="I117" s="0" t="n">
        <v>6.75</v>
      </c>
      <c r="J117" s="0" t="n">
        <v>4.29</v>
      </c>
      <c r="L117" s="0" t="n">
        <v>94</v>
      </c>
      <c r="M117" s="2" t="s">
        <v>413</v>
      </c>
      <c r="N117" s="2" t="s">
        <v>414</v>
      </c>
      <c r="O117" s="0" t="n">
        <v>6.25</v>
      </c>
      <c r="P117" s="0" t="n">
        <v>3.98</v>
      </c>
      <c r="Q117" s="2" t="s">
        <v>415</v>
      </c>
      <c r="R117" s="2" t="s">
        <v>416</v>
      </c>
      <c r="S117" s="0" t="n">
        <v>6.23</v>
      </c>
      <c r="T117" s="0" t="n">
        <v>4</v>
      </c>
      <c r="V117" s="0" t="n">
        <v>94</v>
      </c>
      <c r="W117" s="2" t="s">
        <v>173</v>
      </c>
      <c r="X117" s="0" t="n">
        <v>0.96</v>
      </c>
      <c r="Y117" s="0" t="n">
        <v>0.69</v>
      </c>
      <c r="Z117" s="0" t="n">
        <v>0.11</v>
      </c>
      <c r="AA117" s="0" t="n">
        <v>0.96</v>
      </c>
      <c r="AB117" s="2" t="s">
        <v>417</v>
      </c>
      <c r="AC117" s="0" t="n">
        <v>0.95</v>
      </c>
      <c r="AD117" s="0" t="n">
        <v>0.68</v>
      </c>
      <c r="AE117" s="0" t="n">
        <v>0.06</v>
      </c>
      <c r="AF117" s="0" t="n">
        <v>0.95</v>
      </c>
      <c r="AH117" s="0" t="n">
        <v>94</v>
      </c>
      <c r="AI117" s="2" t="s">
        <v>418</v>
      </c>
      <c r="AJ117" s="0" t="n">
        <v>8.79</v>
      </c>
      <c r="AK117" s="0" t="n">
        <v>7.28</v>
      </c>
      <c r="AL117" s="0" t="n">
        <v>0.52</v>
      </c>
      <c r="AM117" s="0" t="n">
        <v>8.77</v>
      </c>
      <c r="AN117" s="2" t="s">
        <v>419</v>
      </c>
      <c r="AO117" s="0" t="n">
        <v>8.76</v>
      </c>
      <c r="AP117" s="0" t="n">
        <v>7.32</v>
      </c>
      <c r="AQ117" s="0" t="n">
        <v>0.41</v>
      </c>
      <c r="AR117" s="0" t="n">
        <v>8.75</v>
      </c>
    </row>
    <row r="118" customFormat="false" ht="12.8" hidden="false" customHeight="false" outlineLevel="0" collapsed="false">
      <c r="B118" s="0" t="n">
        <v>95</v>
      </c>
      <c r="C118" s="1" t="n">
        <v>0.5267</v>
      </c>
      <c r="D118" s="1" t="n">
        <v>0.7231</v>
      </c>
      <c r="E118" s="0" t="n">
        <v>6.59</v>
      </c>
      <c r="F118" s="0" t="n">
        <v>4.18</v>
      </c>
      <c r="G118" s="1" t="n">
        <v>0.5351</v>
      </c>
      <c r="H118" s="1" t="n">
        <v>0.7297</v>
      </c>
      <c r="I118" s="0" t="n">
        <v>6.62</v>
      </c>
      <c r="J118" s="0" t="n">
        <v>4.22</v>
      </c>
      <c r="L118" s="0" t="n">
        <v>95</v>
      </c>
      <c r="M118" s="2" t="s">
        <v>154</v>
      </c>
      <c r="N118" s="2" t="s">
        <v>82</v>
      </c>
      <c r="O118" s="0" t="n">
        <v>6.27</v>
      </c>
      <c r="P118" s="0" t="n">
        <v>3.94</v>
      </c>
      <c r="Q118" s="2" t="s">
        <v>155</v>
      </c>
      <c r="R118" s="2" t="s">
        <v>156</v>
      </c>
      <c r="S118" s="0" t="n">
        <v>6.25</v>
      </c>
      <c r="T118" s="0" t="n">
        <v>3.98</v>
      </c>
      <c r="V118" s="0" t="n">
        <v>95</v>
      </c>
      <c r="W118" s="2" t="s">
        <v>157</v>
      </c>
      <c r="X118" s="0" t="n">
        <v>1.02</v>
      </c>
      <c r="Y118" s="0" t="n">
        <v>0.74</v>
      </c>
      <c r="Z118" s="0" t="n">
        <v>-0.18</v>
      </c>
      <c r="AA118" s="0" t="n">
        <v>1.01</v>
      </c>
      <c r="AB118" s="2" t="s">
        <v>158</v>
      </c>
      <c r="AC118" s="0" t="n">
        <v>1.02</v>
      </c>
      <c r="AD118" s="0" t="n">
        <v>0.75</v>
      </c>
      <c r="AE118" s="0" t="n">
        <v>-0.23</v>
      </c>
      <c r="AF118" s="0" t="n">
        <v>1</v>
      </c>
      <c r="AH118" s="0" t="n">
        <v>95</v>
      </c>
      <c r="AI118" s="2" t="s">
        <v>159</v>
      </c>
      <c r="AJ118" s="0" t="n">
        <v>8.81</v>
      </c>
      <c r="AK118" s="0" t="n">
        <v>7.14</v>
      </c>
      <c r="AL118" s="0" t="n">
        <v>-0.59</v>
      </c>
      <c r="AM118" s="0" t="n">
        <v>8.79</v>
      </c>
      <c r="AN118" s="2" t="s">
        <v>160</v>
      </c>
      <c r="AO118" s="0" t="n">
        <v>8.79</v>
      </c>
      <c r="AP118" s="0" t="n">
        <v>7.21</v>
      </c>
      <c r="AQ118" s="0" t="n">
        <v>-0.67</v>
      </c>
      <c r="AR118" s="0" t="n">
        <v>8.76</v>
      </c>
    </row>
    <row r="119" customFormat="false" ht="12.8" hidden="false" customHeight="false" outlineLevel="0" collapsed="false">
      <c r="B119" s="0" t="n">
        <v>96</v>
      </c>
      <c r="C119" s="1" t="n">
        <v>0.5035</v>
      </c>
      <c r="D119" s="1" t="n">
        <v>0.7005</v>
      </c>
      <c r="E119" s="0" t="n">
        <v>6.75</v>
      </c>
      <c r="F119" s="0" t="n">
        <v>4.28</v>
      </c>
      <c r="G119" s="1" t="n">
        <v>0.5063</v>
      </c>
      <c r="H119" s="1" t="n">
        <v>0.6996</v>
      </c>
      <c r="I119" s="0" t="n">
        <v>6.79</v>
      </c>
      <c r="J119" s="0" t="n">
        <v>4.35</v>
      </c>
      <c r="L119" s="0" t="n">
        <v>96</v>
      </c>
      <c r="M119" s="2" t="s">
        <v>420</v>
      </c>
      <c r="N119" s="2" t="s">
        <v>421</v>
      </c>
      <c r="O119" s="0" t="n">
        <v>6.29</v>
      </c>
      <c r="P119" s="0" t="n">
        <v>4</v>
      </c>
      <c r="Q119" s="2" t="s">
        <v>422</v>
      </c>
      <c r="R119" s="2" t="s">
        <v>423</v>
      </c>
      <c r="S119" s="0" t="n">
        <v>6.26</v>
      </c>
      <c r="T119" s="0" t="n">
        <v>4.01</v>
      </c>
      <c r="V119" s="0" t="n">
        <v>96</v>
      </c>
      <c r="W119" s="2" t="s">
        <v>424</v>
      </c>
      <c r="X119" s="0" t="n">
        <v>1.01</v>
      </c>
      <c r="Y119" s="0" t="n">
        <v>0.73</v>
      </c>
      <c r="Z119" s="0" t="n">
        <v>0.1</v>
      </c>
      <c r="AA119" s="0" t="n">
        <v>1.01</v>
      </c>
      <c r="AB119" s="2" t="s">
        <v>425</v>
      </c>
      <c r="AC119" s="0" t="n">
        <v>1</v>
      </c>
      <c r="AD119" s="0" t="n">
        <v>0.71</v>
      </c>
      <c r="AE119" s="0" t="n">
        <v>0.04</v>
      </c>
      <c r="AF119" s="0" t="n">
        <v>1</v>
      </c>
      <c r="AH119" s="0" t="n">
        <v>96</v>
      </c>
      <c r="AI119" s="2" t="s">
        <v>426</v>
      </c>
      <c r="AJ119" s="0" t="n">
        <v>8.84</v>
      </c>
      <c r="AK119" s="0" t="n">
        <v>7.27</v>
      </c>
      <c r="AL119" s="0" t="n">
        <v>-0.32</v>
      </c>
      <c r="AM119" s="0" t="n">
        <v>8.84</v>
      </c>
      <c r="AN119" s="2" t="s">
        <v>427</v>
      </c>
      <c r="AO119" s="0" t="n">
        <v>8.8</v>
      </c>
      <c r="AP119" s="0" t="n">
        <v>7.31</v>
      </c>
      <c r="AQ119" s="0" t="n">
        <v>-0.46</v>
      </c>
      <c r="AR119" s="0" t="n">
        <v>8.79</v>
      </c>
    </row>
    <row r="120" customFormat="false" ht="12.8" hidden="false" customHeight="false" outlineLevel="0" collapsed="false">
      <c r="B120" s="0" t="n">
        <v>97</v>
      </c>
      <c r="C120" s="1" t="n">
        <v>0.5014</v>
      </c>
      <c r="D120" s="1" t="n">
        <v>0.7057</v>
      </c>
      <c r="E120" s="0" t="n">
        <v>6.8</v>
      </c>
      <c r="F120" s="0" t="n">
        <v>4.31</v>
      </c>
      <c r="G120" s="1" t="n">
        <v>0.5078</v>
      </c>
      <c r="H120" s="1" t="n">
        <v>0.7106</v>
      </c>
      <c r="I120" s="0" t="n">
        <v>6.83</v>
      </c>
      <c r="J120" s="0" t="n">
        <v>4.33</v>
      </c>
      <c r="L120" s="0" t="n">
        <v>97</v>
      </c>
      <c r="M120" s="2" t="s">
        <v>428</v>
      </c>
      <c r="N120" s="2" t="s">
        <v>429</v>
      </c>
      <c r="O120" s="0" t="n">
        <v>6.3</v>
      </c>
      <c r="P120" s="0" t="n">
        <v>4.03</v>
      </c>
      <c r="Q120" s="2" t="s">
        <v>430</v>
      </c>
      <c r="R120" s="2" t="s">
        <v>431</v>
      </c>
      <c r="S120" s="0" t="n">
        <v>6.26</v>
      </c>
      <c r="T120" s="0" t="n">
        <v>4.03</v>
      </c>
      <c r="V120" s="0" t="n">
        <v>97</v>
      </c>
      <c r="W120" s="2" t="s">
        <v>432</v>
      </c>
      <c r="X120" s="0" t="n">
        <v>0.96</v>
      </c>
      <c r="Y120" s="0" t="n">
        <v>0.67</v>
      </c>
      <c r="Z120" s="0" t="n">
        <v>0</v>
      </c>
      <c r="AA120" s="0" t="n">
        <v>0.96</v>
      </c>
      <c r="AB120" s="2" t="s">
        <v>433</v>
      </c>
      <c r="AC120" s="0" t="n">
        <v>0.96</v>
      </c>
      <c r="AD120" s="0" t="n">
        <v>0.67</v>
      </c>
      <c r="AE120" s="0" t="n">
        <v>-0.04</v>
      </c>
      <c r="AF120" s="0" t="n">
        <v>0.96</v>
      </c>
      <c r="AH120" s="0" t="n">
        <v>97</v>
      </c>
      <c r="AI120" s="2" t="s">
        <v>434</v>
      </c>
      <c r="AJ120" s="0" t="n">
        <v>8.85</v>
      </c>
      <c r="AK120" s="0" t="n">
        <v>7.39</v>
      </c>
      <c r="AL120" s="0" t="n">
        <v>1.38</v>
      </c>
      <c r="AM120" s="0" t="n">
        <v>8.74</v>
      </c>
      <c r="AN120" s="2" t="s">
        <v>435</v>
      </c>
      <c r="AO120" s="0" t="n">
        <v>8.8</v>
      </c>
      <c r="AP120" s="0" t="n">
        <v>7.38</v>
      </c>
      <c r="AQ120" s="0" t="n">
        <v>1.26</v>
      </c>
      <c r="AR120" s="0" t="n">
        <v>8.71</v>
      </c>
    </row>
    <row r="121" customFormat="false" ht="12.8" hidden="false" customHeight="false" outlineLevel="0" collapsed="false">
      <c r="B121" s="0" t="n">
        <v>98</v>
      </c>
      <c r="C121" s="1" t="n">
        <v>0.5154</v>
      </c>
      <c r="D121" s="1" t="n">
        <v>0.7077</v>
      </c>
      <c r="E121" s="0" t="n">
        <v>6.62</v>
      </c>
      <c r="F121" s="0" t="n">
        <v>4.22</v>
      </c>
      <c r="G121" s="1" t="n">
        <v>0.5219</v>
      </c>
      <c r="H121" s="1" t="n">
        <v>0.7097</v>
      </c>
      <c r="I121" s="0" t="n">
        <v>6.64</v>
      </c>
      <c r="J121" s="0" t="n">
        <v>4.28</v>
      </c>
      <c r="L121" s="0" t="n">
        <v>98</v>
      </c>
      <c r="M121" s="2" t="s">
        <v>436</v>
      </c>
      <c r="N121" s="2" t="s">
        <v>208</v>
      </c>
      <c r="O121" s="0" t="n">
        <v>6.41</v>
      </c>
      <c r="P121" s="0" t="n">
        <v>4.15</v>
      </c>
      <c r="Q121" s="2" t="s">
        <v>437</v>
      </c>
      <c r="R121" s="2" t="s">
        <v>429</v>
      </c>
      <c r="S121" s="0" t="n">
        <v>6.36</v>
      </c>
      <c r="T121" s="0" t="n">
        <v>4.15</v>
      </c>
      <c r="V121" s="0" t="n">
        <v>98</v>
      </c>
      <c r="W121" s="2" t="s">
        <v>438</v>
      </c>
      <c r="X121" s="0" t="n">
        <v>0.96</v>
      </c>
      <c r="Y121" s="0" t="n">
        <v>0.67</v>
      </c>
      <c r="Z121" s="0" t="n">
        <v>-0.08</v>
      </c>
      <c r="AA121" s="0" t="n">
        <v>0.96</v>
      </c>
      <c r="AB121" s="2" t="s">
        <v>439</v>
      </c>
      <c r="AC121" s="0" t="n">
        <v>0.97</v>
      </c>
      <c r="AD121" s="0" t="n">
        <v>0.68</v>
      </c>
      <c r="AE121" s="0" t="n">
        <v>-0.13</v>
      </c>
      <c r="AF121" s="0" t="n">
        <v>0.96</v>
      </c>
      <c r="AH121" s="0" t="n">
        <v>98</v>
      </c>
      <c r="AI121" s="2" t="s">
        <v>440</v>
      </c>
      <c r="AJ121" s="0" t="n">
        <v>9.01</v>
      </c>
      <c r="AK121" s="0" t="n">
        <v>7.62</v>
      </c>
      <c r="AL121" s="0" t="n">
        <v>1.38</v>
      </c>
      <c r="AM121" s="0" t="n">
        <v>8.9</v>
      </c>
      <c r="AN121" s="2" t="s">
        <v>441</v>
      </c>
      <c r="AO121" s="0" t="n">
        <v>8.95</v>
      </c>
      <c r="AP121" s="0" t="n">
        <v>7.62</v>
      </c>
      <c r="AQ121" s="0" t="n">
        <v>1.27</v>
      </c>
      <c r="AR121" s="0" t="n">
        <v>8.86</v>
      </c>
    </row>
    <row r="122" customFormat="false" ht="12.8" hidden="false" customHeight="false" outlineLevel="0" collapsed="false">
      <c r="B122" s="0" t="n">
        <v>99</v>
      </c>
      <c r="C122" s="1" t="n">
        <v>0.51</v>
      </c>
      <c r="D122" s="1" t="n">
        <v>0.7028</v>
      </c>
      <c r="E122" s="0" t="n">
        <v>6.77</v>
      </c>
      <c r="F122" s="0" t="n">
        <v>4.41</v>
      </c>
      <c r="G122" s="1" t="n">
        <v>0.5131</v>
      </c>
      <c r="H122" s="1" t="n">
        <v>0.7074</v>
      </c>
      <c r="I122" s="0" t="n">
        <v>6.78</v>
      </c>
      <c r="J122" s="0" t="n">
        <v>4.44</v>
      </c>
      <c r="L122" s="0" t="n">
        <v>99</v>
      </c>
      <c r="M122" s="2" t="s">
        <v>442</v>
      </c>
      <c r="N122" s="2" t="s">
        <v>443</v>
      </c>
      <c r="O122" s="0" t="n">
        <v>6.33</v>
      </c>
      <c r="P122" s="0" t="n">
        <v>4</v>
      </c>
      <c r="Q122" s="2" t="s">
        <v>225</v>
      </c>
      <c r="R122" s="2" t="s">
        <v>444</v>
      </c>
      <c r="S122" s="0" t="n">
        <v>6.33</v>
      </c>
      <c r="T122" s="0" t="n">
        <v>4.03</v>
      </c>
      <c r="V122" s="0" t="n">
        <v>99</v>
      </c>
      <c r="W122" s="2" t="s">
        <v>445</v>
      </c>
      <c r="X122" s="0" t="n">
        <v>1.03</v>
      </c>
      <c r="Y122" s="0" t="n">
        <v>0.73</v>
      </c>
      <c r="Z122" s="0" t="n">
        <v>-0.11</v>
      </c>
      <c r="AA122" s="0" t="n">
        <v>1.02</v>
      </c>
      <c r="AB122" s="2" t="s">
        <v>446</v>
      </c>
      <c r="AC122" s="0" t="n">
        <v>1.04</v>
      </c>
      <c r="AD122" s="0" t="n">
        <v>0.74</v>
      </c>
      <c r="AE122" s="0" t="n">
        <v>-0.17</v>
      </c>
      <c r="AF122" s="0" t="n">
        <v>1.02</v>
      </c>
      <c r="AH122" s="0" t="n">
        <v>99</v>
      </c>
      <c r="AI122" s="2" t="s">
        <v>447</v>
      </c>
      <c r="AJ122" s="0" t="n">
        <v>8.89</v>
      </c>
      <c r="AK122" s="0" t="n">
        <v>7.27</v>
      </c>
      <c r="AL122" s="0" t="n">
        <v>-0.44</v>
      </c>
      <c r="AM122" s="0" t="n">
        <v>8.88</v>
      </c>
      <c r="AN122" s="2" t="s">
        <v>448</v>
      </c>
      <c r="AO122" s="0" t="n">
        <v>8.89</v>
      </c>
      <c r="AP122" s="0" t="n">
        <v>7.33</v>
      </c>
      <c r="AQ122" s="0" t="n">
        <v>-0.57</v>
      </c>
      <c r="AR122" s="0" t="n">
        <v>8.87</v>
      </c>
    </row>
    <row r="123" customFormat="false" ht="12.8" hidden="false" customHeight="false" outlineLevel="0" collapsed="false">
      <c r="B123" s="0" t="n">
        <v>100</v>
      </c>
      <c r="C123" s="1" t="n">
        <v>0.5209</v>
      </c>
      <c r="D123" s="1" t="n">
        <v>0.7185</v>
      </c>
      <c r="E123" s="0" t="n">
        <v>6.67</v>
      </c>
      <c r="F123" s="0" t="n">
        <v>4.28</v>
      </c>
      <c r="G123" s="1" t="n">
        <v>0.525</v>
      </c>
      <c r="H123" s="1" t="n">
        <v>0.7223</v>
      </c>
      <c r="I123" s="0" t="n">
        <v>6.69</v>
      </c>
      <c r="J123" s="0" t="n">
        <v>4.31</v>
      </c>
      <c r="L123" s="0" t="n">
        <v>100</v>
      </c>
      <c r="M123" s="2" t="s">
        <v>161</v>
      </c>
      <c r="N123" s="2" t="s">
        <v>162</v>
      </c>
      <c r="O123" s="0" t="n">
        <v>6.46</v>
      </c>
      <c r="P123" s="0" t="n">
        <v>4.09</v>
      </c>
      <c r="Q123" s="2" t="s">
        <v>163</v>
      </c>
      <c r="R123" s="2" t="s">
        <v>164</v>
      </c>
      <c r="S123" s="0" t="n">
        <v>6.46</v>
      </c>
      <c r="T123" s="0" t="n">
        <v>4.15</v>
      </c>
      <c r="V123" s="0" t="n">
        <v>100</v>
      </c>
      <c r="W123" s="2" t="s">
        <v>165</v>
      </c>
      <c r="X123" s="0" t="n">
        <v>1.12</v>
      </c>
      <c r="Y123" s="0" t="n">
        <v>0.8</v>
      </c>
      <c r="Z123" s="0" t="n">
        <v>-0.22</v>
      </c>
      <c r="AA123" s="0" t="n">
        <v>1.1</v>
      </c>
      <c r="AB123" s="2" t="s">
        <v>166</v>
      </c>
      <c r="AC123" s="0" t="n">
        <v>1.15</v>
      </c>
      <c r="AD123" s="0" t="n">
        <v>0.83</v>
      </c>
      <c r="AE123" s="0" t="n">
        <v>-0.28</v>
      </c>
      <c r="AF123" s="0" t="n">
        <v>1.12</v>
      </c>
      <c r="AH123" s="0" t="n">
        <v>100</v>
      </c>
      <c r="AI123" s="2" t="s">
        <v>167</v>
      </c>
      <c r="AJ123" s="0" t="n">
        <v>9.07</v>
      </c>
      <c r="AK123" s="0" t="n">
        <v>7.38</v>
      </c>
      <c r="AL123" s="0" t="n">
        <v>-1.72</v>
      </c>
      <c r="AM123" s="0" t="n">
        <v>8.91</v>
      </c>
      <c r="AN123" s="2" t="s">
        <v>168</v>
      </c>
      <c r="AO123" s="0" t="n">
        <v>9.07</v>
      </c>
      <c r="AP123" s="0" t="n">
        <v>7.47</v>
      </c>
      <c r="AQ123" s="0" t="n">
        <v>-1.84</v>
      </c>
      <c r="AR123" s="0" t="n">
        <v>8.88</v>
      </c>
    </row>
    <row r="124" customFormat="false" ht="12.8" hidden="false" customHeight="false" outlineLevel="0" collapsed="false">
      <c r="W124" s="1"/>
      <c r="AB124" s="1"/>
    </row>
    <row r="125" customFormat="false" ht="12.8" hidden="false" customHeight="false" outlineLevel="0" collapsed="false">
      <c r="W125" s="1"/>
      <c r="AB125" s="1"/>
    </row>
    <row r="126" customFormat="false" ht="12.8" hidden="false" customHeight="false" outlineLevel="0" collapsed="false">
      <c r="W126" s="1"/>
      <c r="AB126" s="1"/>
    </row>
    <row r="127" customFormat="false" ht="12.8" hidden="false" customHeight="false" outlineLevel="0" collapsed="false">
      <c r="W127" s="1"/>
      <c r="AB127" s="1"/>
    </row>
    <row r="128" customFormat="false" ht="12.8" hidden="false" customHeight="false" outlineLevel="0" collapsed="false">
      <c r="W128" s="1"/>
      <c r="AB128" s="1"/>
    </row>
    <row r="129" customFormat="false" ht="12.8" hidden="false" customHeight="false" outlineLevel="0" collapsed="false">
      <c r="W129" s="1"/>
      <c r="AB129" s="1"/>
    </row>
    <row r="130" customFormat="false" ht="12.8" hidden="false" customHeight="false" outlineLevel="0" collapsed="false">
      <c r="W130" s="1"/>
      <c r="AB130" s="1"/>
    </row>
    <row r="131" customFormat="false" ht="12.8" hidden="false" customHeight="false" outlineLevel="0" collapsed="false">
      <c r="W131" s="1"/>
      <c r="AB131" s="1"/>
    </row>
    <row r="132" customFormat="false" ht="12.8" hidden="false" customHeight="false" outlineLevel="0" collapsed="false">
      <c r="W132" s="1"/>
      <c r="AB132" s="1"/>
    </row>
    <row r="133" customFormat="false" ht="12.8" hidden="false" customHeight="false" outlineLevel="0" collapsed="false">
      <c r="W133" s="1"/>
      <c r="AB133" s="1"/>
    </row>
    <row r="134" customFormat="false" ht="12.8" hidden="false" customHeight="false" outlineLevel="0" collapsed="false">
      <c r="W134" s="1"/>
      <c r="AB134" s="1"/>
    </row>
    <row r="135" customFormat="false" ht="12.8" hidden="false" customHeight="false" outlineLevel="0" collapsed="false">
      <c r="W135" s="1"/>
      <c r="AB13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3.2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2020-03-05T15:23:06Z</dcterms:created>
  <dc:creator/>
  <dc:description/>
  <dc:language>en-US</dc:language>
  <cp:lastModifiedBy/>
  <dcterms:modified xsi:type="dcterms:W3CDTF">2020-03-10T16:26:39Z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