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<sst xmlns="http://schemas.openxmlformats.org/spreadsheetml/2006/main" count="159" uniqueCount="80">
  <si>
    <t xml:space="preserve">Perusahaan Retail Riau</t>
  </si>
  <si>
    <t xml:space="preserve">Aktifitas</t>
  </si>
  <si>
    <t xml:space="preserve">Kode</t>
  </si>
  <si>
    <t xml:space="preserve">Aktifitas Mendahului</t>
  </si>
  <si>
    <t xml:space="preserve">Durasi</t>
  </si>
  <si>
    <t xml:space="preserve">Diagram Proyek</t>
  </si>
  <si>
    <t xml:space="preserve">Survey Lapangan</t>
  </si>
  <si>
    <t xml:space="preserve">A</t>
  </si>
  <si>
    <t xml:space="preserve">-</t>
  </si>
  <si>
    <t xml:space="preserve">Analisis Kebutuhan Software</t>
  </si>
  <si>
    <t xml:space="preserve">B</t>
  </si>
  <si>
    <t xml:space="preserve">Pemodelan Sistem</t>
  </si>
  <si>
    <t xml:space="preserve">C</t>
  </si>
  <si>
    <t xml:space="preserve">Analisis Kebutuhan Hardware</t>
  </si>
  <si>
    <t xml:space="preserve">D</t>
  </si>
  <si>
    <t xml:space="preserve">Pengadaan &amp; Instalasi SO &amp; DBMS</t>
  </si>
  <si>
    <t xml:space="preserve">E</t>
  </si>
  <si>
    <t xml:space="preserve">Desain Input, Output, Database</t>
  </si>
  <si>
    <t xml:space="preserve">F</t>
  </si>
  <si>
    <t xml:space="preserve">Persiapan &amp; Pelatihan User</t>
  </si>
  <si>
    <t xml:space="preserve">G</t>
  </si>
  <si>
    <t xml:space="preserve">Pengadaan Hardware</t>
  </si>
  <si>
    <t xml:space="preserve">H</t>
  </si>
  <si>
    <t xml:space="preserve">A=4</t>
  </si>
  <si>
    <t xml:space="preserve">D=5</t>
  </si>
  <si>
    <t xml:space="preserve">H=7</t>
  </si>
  <si>
    <t xml:space="preserve">J=5</t>
  </si>
  <si>
    <t xml:space="preserve">Programming</t>
  </si>
  <si>
    <t xml:space="preserve">I</t>
  </si>
  <si>
    <t xml:space="preserve">E, F</t>
  </si>
  <si>
    <t xml:space="preserve">Instalasi Hardware</t>
  </si>
  <si>
    <t xml:space="preserve">J</t>
  </si>
  <si>
    <t xml:space="preserve">Test &amp; Implementasi</t>
  </si>
  <si>
    <t xml:space="preserve">K</t>
  </si>
  <si>
    <t xml:space="preserve">G, I, J</t>
  </si>
  <si>
    <t xml:space="preserve">B=4</t>
  </si>
  <si>
    <t xml:space="preserve">E=6</t>
  </si>
  <si>
    <t xml:space="preserve">C=6</t>
  </si>
  <si>
    <t xml:space="preserve">I=12</t>
  </si>
  <si>
    <t xml:space="preserve">K=5</t>
  </si>
  <si>
    <t xml:space="preserve">Nama : Ridho Surya</t>
  </si>
  <si>
    <t xml:space="preserve">F=7</t>
  </si>
  <si>
    <t xml:space="preserve">Nim : 1710031802135</t>
  </si>
  <si>
    <t xml:space="preserve">G=7</t>
  </si>
  <si>
    <t xml:space="preserve">Aktivitas</t>
  </si>
  <si>
    <t xml:space="preserve">Node</t>
  </si>
  <si>
    <t xml:space="preserve">Early</t>
  </si>
  <si>
    <t xml:space="preserve">Late</t>
  </si>
  <si>
    <t xml:space="preserve">Total Float</t>
  </si>
  <si>
    <t xml:space="preserve">Free Float</t>
  </si>
  <si>
    <t xml:space="preserve">Jalur Kritis</t>
  </si>
  <si>
    <t xml:space="preserve">Total Float = Late Finish – Early Start – Durasi</t>
  </si>
  <si>
    <t xml:space="preserve">Start</t>
  </si>
  <si>
    <t xml:space="preserve">Finish</t>
  </si>
  <si>
    <t xml:space="preserve">Free Float = Early Finish – Early Start – Durasi</t>
  </si>
  <si>
    <t xml:space="preserve">1 – 4</t>
  </si>
  <si>
    <t xml:space="preserve">1 – 2</t>
  </si>
  <si>
    <t xml:space="preserve">1 – 3</t>
  </si>
  <si>
    <t xml:space="preserve">Jalur Kritis = C-F-E-F-I-K 36 Hari</t>
  </si>
  <si>
    <t xml:space="preserve">4 – 8</t>
  </si>
  <si>
    <t xml:space="preserve">2 – 5</t>
  </si>
  <si>
    <t xml:space="preserve">*</t>
  </si>
  <si>
    <t xml:space="preserve">3 – 6</t>
  </si>
  <si>
    <t xml:space="preserve">3 – 7</t>
  </si>
  <si>
    <t xml:space="preserve">8 – 10</t>
  </si>
  <si>
    <t xml:space="preserve">5-9</t>
  </si>
  <si>
    <t xml:space="preserve">10-9</t>
  </si>
  <si>
    <t xml:space="preserve">9-11</t>
  </si>
  <si>
    <t xml:space="preserve">NO</t>
  </si>
  <si>
    <t xml:space="preserve">Kegiatan</t>
  </si>
  <si>
    <t xml:space="preserve">Kode Kegiatan</t>
  </si>
  <si>
    <t xml:space="preserve">Kegiatan Mendahului</t>
  </si>
  <si>
    <t xml:space="preserve">Survei Lapangan</t>
  </si>
  <si>
    <t xml:space="preserve">ISTIRAHAT</t>
  </si>
  <si>
    <t xml:space="preserve">Potong Kain</t>
  </si>
  <si>
    <t xml:space="preserve">Obras Kain</t>
  </si>
  <si>
    <t xml:space="preserve">Memulai Jahit Baju</t>
  </si>
  <si>
    <t xml:space="preserve">Bordir Baju</t>
  </si>
  <si>
    <t xml:space="preserve">Pasang Kancing</t>
  </si>
  <si>
    <t xml:space="preserve">Setrika Pakaian dan Pengemasan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</si>
</sst>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6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CE181E"/>
      <name val="Calibri"/>
      <family val="2"/>
      <charset val="1"/>
    </font>
    <font>
      <sz val="10"/>
      <color rgb="FFCE181E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DCDB"/>
        <bgColor rgb="FFEEEEEE"/>
      </patternFill>
    </fill>
    <fill>
      <patternFill patternType="solid">
        <fgColor rgb="FF1F497D"/>
        <bgColor rgb="FF003366"/>
      </patternFill>
    </fill>
    <fill>
      <patternFill patternType="solid">
        <fgColor rgb="FFED1C24"/>
        <bgColor rgb="FFCE181E"/>
      </patternFill>
    </fill>
    <fill>
      <patternFill patternType="solid">
        <fgColor rgb="FFFFFFFF"/>
        <bgColor rgb="FFEEEEEE"/>
      </patternFill>
    </fill>
    <fill>
      <patternFill patternType="solid">
        <fgColor rgb="FFEEEEEE"/>
        <bgColor rgb="FFF2DCDB"/>
      </patternFill>
    </fill>
    <fill>
      <patternFill patternType="solid">
        <fgColor rgb="FFCE181E"/>
        <bgColor rgb="FFED1C24"/>
      </patternFill>
    </fill>
    <fill>
      <patternFill patternType="solid">
        <fgColor rgb="FF0066B3"/>
        <bgColor rgb="FF00808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AC090"/>
      </left>
      <right style="thin">
        <color rgb="FFFAC090"/>
      </right>
      <top style="medium"/>
      <bottom style="medium"/>
      <diagonal/>
    </border>
    <border diagonalUp="false" diagonalDown="false">
      <left style="thin">
        <color rgb="FFFAC090"/>
      </left>
      <right style="thin">
        <color rgb="FFFAC090"/>
      </right>
      <top/>
      <bottom style="thin">
        <color rgb="FFFAC090"/>
      </bottom>
      <diagonal/>
    </border>
    <border diagonalUp="false" diagonalDown="false">
      <left style="thin">
        <color rgb="FFFAC090"/>
      </left>
      <right style="thin">
        <color rgb="FFFAC090"/>
      </right>
      <top style="thin">
        <color rgb="FFFAC090"/>
      </top>
      <bottom style="thin">
        <color rgb="FFFAC090"/>
      </bottom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ED1C24"/>
      <rgbColor rgb="FFEEEEEE"/>
      <rgbColor rgb="FFCCFFFF"/>
      <rgbColor rgb="FF660066"/>
      <rgbColor rgb="FFFF8080"/>
      <rgbColor rgb="FF0066B3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AQ69"/>
  <sheetViews>
    <sheetView showFormulas="false" showGridLines="true" showRowColHeaders="true" showZeros="true" rightToLeft="false" tabSelected="true" showOutlineSymbols="true" defaultGridColor="true" view="normal" topLeftCell="A51" colorId="64" zoomScale="73" zoomScaleNormal="73" zoomScalePageLayoutView="100" workbookViewId="0">
      <selection pane="topLeft" activeCell="V74" activeCellId="0" sqref="V7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9.71"/>
    <col collapsed="false" customWidth="true" hidden="false" outlineLevel="0" max="3" min="3" style="0" width="27.99"/>
    <col collapsed="false" customWidth="true" hidden="false" outlineLevel="0" max="4" min="4" style="0" width="18.49"/>
    <col collapsed="false" customWidth="false" hidden="false" outlineLevel="0" max="1025" min="5" style="0" width="11.52"/>
  </cols>
  <sheetData>
    <row r="4" customFormat="false" ht="12.8" hidden="false" customHeight="false" outlineLevel="0" collapsed="false">
      <c r="B4" s="1" t="s">
        <v>0</v>
      </c>
      <c r="C4" s="1"/>
      <c r="D4" s="1"/>
      <c r="E4" s="1"/>
    </row>
    <row r="5" customFormat="false" ht="12.8" hidden="false" customHeight="false" outlineLevel="0" collapsed="false">
      <c r="B5" s="1"/>
      <c r="C5" s="1"/>
      <c r="D5" s="1"/>
      <c r="E5" s="1"/>
    </row>
    <row r="7" customFormat="false" ht="12.8" hidden="false" customHeight="false" outlineLevel="0" collapsed="false">
      <c r="B7" s="2" t="s">
        <v>1</v>
      </c>
      <c r="C7" s="2" t="s">
        <v>2</v>
      </c>
      <c r="D7" s="3" t="s">
        <v>3</v>
      </c>
      <c r="E7" s="2" t="s">
        <v>4</v>
      </c>
      <c r="G7" s="1" t="s">
        <v>5</v>
      </c>
      <c r="H7" s="1"/>
    </row>
    <row r="8" customFormat="false" ht="12.8" hidden="false" customHeight="false" outlineLevel="0" collapsed="false">
      <c r="B8" s="4" t="s">
        <v>6</v>
      </c>
      <c r="C8" s="2" t="s">
        <v>7</v>
      </c>
      <c r="D8" s="2" t="s">
        <v>8</v>
      </c>
      <c r="E8" s="2" t="n">
        <v>4</v>
      </c>
    </row>
    <row r="9" customFormat="false" ht="12.8" hidden="false" customHeight="false" outlineLevel="0" collapsed="false">
      <c r="B9" s="4" t="s">
        <v>9</v>
      </c>
      <c r="C9" s="2" t="s">
        <v>10</v>
      </c>
      <c r="D9" s="2" t="s">
        <v>7</v>
      </c>
      <c r="E9" s="2" t="n">
        <v>4</v>
      </c>
    </row>
    <row r="10" customFormat="false" ht="12.8" hidden="false" customHeight="false" outlineLevel="0" collapsed="false">
      <c r="B10" s="4" t="s">
        <v>11</v>
      </c>
      <c r="C10" s="2" t="s">
        <v>12</v>
      </c>
      <c r="D10" s="2" t="s">
        <v>7</v>
      </c>
      <c r="E10" s="2" t="n">
        <v>6</v>
      </c>
    </row>
    <row r="11" customFormat="false" ht="12.8" hidden="false" customHeight="false" outlineLevel="0" collapsed="false">
      <c r="B11" s="4" t="s">
        <v>13</v>
      </c>
      <c r="C11" s="2" t="s">
        <v>14</v>
      </c>
      <c r="D11" s="2" t="s">
        <v>7</v>
      </c>
      <c r="E11" s="2" t="n">
        <v>5</v>
      </c>
    </row>
    <row r="12" customFormat="false" ht="12.8" hidden="false" customHeight="false" outlineLevel="0" collapsed="false">
      <c r="B12" s="4" t="s">
        <v>15</v>
      </c>
      <c r="C12" s="2" t="s">
        <v>16</v>
      </c>
      <c r="D12" s="2" t="s">
        <v>10</v>
      </c>
      <c r="E12" s="2" t="n">
        <v>6</v>
      </c>
    </row>
    <row r="13" customFormat="false" ht="12.8" hidden="false" customHeight="false" outlineLevel="0" collapsed="false">
      <c r="B13" s="4" t="s">
        <v>17</v>
      </c>
      <c r="C13" s="2" t="s">
        <v>18</v>
      </c>
      <c r="D13" s="2" t="s">
        <v>12</v>
      </c>
      <c r="E13" s="2" t="n">
        <v>7</v>
      </c>
    </row>
    <row r="14" customFormat="false" ht="12.8" hidden="false" customHeight="false" outlineLevel="0" collapsed="false">
      <c r="B14" s="4" t="s">
        <v>19</v>
      </c>
      <c r="C14" s="2" t="s">
        <v>20</v>
      </c>
      <c r="D14" s="2" t="s">
        <v>12</v>
      </c>
      <c r="E14" s="2" t="n">
        <v>7</v>
      </c>
      <c r="G14" s="5" t="n">
        <v>1</v>
      </c>
      <c r="H14" s="6" t="n">
        <v>0</v>
      </c>
      <c r="I14" s="7"/>
      <c r="J14" s="8"/>
      <c r="K14" s="5" t="n">
        <v>4</v>
      </c>
      <c r="L14" s="6" t="n">
        <v>4</v>
      </c>
      <c r="M14" s="7"/>
      <c r="N14" s="8"/>
      <c r="O14" s="5" t="n">
        <v>8</v>
      </c>
      <c r="P14" s="6" t="n">
        <v>9</v>
      </c>
      <c r="Q14" s="7"/>
      <c r="R14" s="8"/>
      <c r="S14" s="5" t="n">
        <v>10</v>
      </c>
      <c r="T14" s="6" t="n">
        <v>16</v>
      </c>
      <c r="U14" s="7"/>
      <c r="V14" s="8"/>
    </row>
    <row r="15" customFormat="false" ht="13.8" hidden="false" customHeight="false" outlineLevel="0" collapsed="false">
      <c r="B15" s="4" t="s">
        <v>21</v>
      </c>
      <c r="C15" s="2" t="s">
        <v>22</v>
      </c>
      <c r="D15" s="2" t="s">
        <v>14</v>
      </c>
      <c r="E15" s="2" t="n">
        <v>7</v>
      </c>
      <c r="G15" s="5"/>
      <c r="H15" s="9" t="n">
        <v>0</v>
      </c>
      <c r="I15" s="10" t="s">
        <v>23</v>
      </c>
      <c r="J15" s="10"/>
      <c r="K15" s="5"/>
      <c r="L15" s="9" t="n">
        <v>14</v>
      </c>
      <c r="M15" s="10" t="s">
        <v>24</v>
      </c>
      <c r="N15" s="10"/>
      <c r="O15" s="5"/>
      <c r="P15" s="9" t="n">
        <v>19</v>
      </c>
      <c r="Q15" s="10" t="s">
        <v>25</v>
      </c>
      <c r="R15" s="10"/>
      <c r="S15" s="5"/>
      <c r="T15" s="9" t="n">
        <v>26</v>
      </c>
      <c r="U15" s="10" t="s">
        <v>26</v>
      </c>
      <c r="V15" s="10"/>
    </row>
    <row r="16" customFormat="false" ht="13.8" hidden="false" customHeight="false" outlineLevel="0" collapsed="false">
      <c r="B16" s="4" t="s">
        <v>27</v>
      </c>
      <c r="C16" s="2" t="s">
        <v>28</v>
      </c>
      <c r="D16" s="2" t="s">
        <v>29</v>
      </c>
      <c r="E16" s="2" t="n">
        <v>12</v>
      </c>
    </row>
    <row r="17" customFormat="false" ht="12.8" hidden="false" customHeight="false" outlineLevel="0" collapsed="false">
      <c r="B17" s="4" t="s">
        <v>30</v>
      </c>
      <c r="C17" s="2" t="s">
        <v>31</v>
      </c>
      <c r="D17" s="2" t="s">
        <v>22</v>
      </c>
      <c r="E17" s="2" t="n">
        <v>5</v>
      </c>
    </row>
    <row r="18" customFormat="false" ht="12.8" hidden="false" customHeight="false" outlineLevel="0" collapsed="false">
      <c r="B18" s="4" t="s">
        <v>32</v>
      </c>
      <c r="C18" s="2" t="s">
        <v>33</v>
      </c>
      <c r="D18" s="2" t="s">
        <v>34</v>
      </c>
      <c r="E18" s="2" t="n">
        <v>5</v>
      </c>
      <c r="I18" s="1" t="s">
        <v>35</v>
      </c>
      <c r="J18" s="1"/>
      <c r="K18" s="5" t="n">
        <v>2</v>
      </c>
      <c r="L18" s="6" t="n">
        <v>4</v>
      </c>
      <c r="M18" s="7"/>
      <c r="N18" s="8"/>
      <c r="O18" s="5" t="n">
        <v>5</v>
      </c>
      <c r="P18" s="6" t="n">
        <v>19</v>
      </c>
    </row>
    <row r="19" customFormat="false" ht="13.8" hidden="false" customHeight="false" outlineLevel="0" collapsed="false">
      <c r="I19" s="1"/>
      <c r="J19" s="1"/>
      <c r="K19" s="5"/>
      <c r="L19" s="9" t="n">
        <v>12</v>
      </c>
      <c r="M19" s="10" t="s">
        <v>36</v>
      </c>
      <c r="N19" s="10"/>
      <c r="O19" s="5"/>
      <c r="P19" s="9" t="n">
        <v>19</v>
      </c>
    </row>
    <row r="20" customFormat="false" ht="12.8" hidden="false" customHeight="false" outlineLevel="0" collapsed="false">
      <c r="Q20" s="7"/>
      <c r="R20" s="8"/>
      <c r="S20" s="5" t="n">
        <v>9</v>
      </c>
      <c r="T20" s="6" t="n">
        <v>16</v>
      </c>
      <c r="U20" s="7"/>
      <c r="V20" s="8"/>
      <c r="W20" s="5" t="n">
        <v>11</v>
      </c>
      <c r="X20" s="6" t="n">
        <v>36</v>
      </c>
    </row>
    <row r="21" customFormat="false" ht="13.8" hidden="false" customHeight="false" outlineLevel="0" collapsed="false">
      <c r="I21" s="1" t="s">
        <v>37</v>
      </c>
      <c r="J21" s="1"/>
      <c r="K21" s="5" t="n">
        <v>3</v>
      </c>
      <c r="L21" s="6" t="n">
        <v>6</v>
      </c>
      <c r="M21" s="11"/>
      <c r="N21" s="12"/>
      <c r="O21" s="5" t="n">
        <v>6</v>
      </c>
      <c r="P21" s="6" t="n">
        <v>13</v>
      </c>
      <c r="Q21" s="10" t="s">
        <v>38</v>
      </c>
      <c r="R21" s="10"/>
      <c r="S21" s="5"/>
      <c r="T21" s="9" t="n">
        <v>26</v>
      </c>
      <c r="U21" s="10" t="s">
        <v>39</v>
      </c>
      <c r="V21" s="10"/>
      <c r="W21" s="5"/>
      <c r="X21" s="9" t="n">
        <v>36</v>
      </c>
    </row>
    <row r="22" customFormat="false" ht="24.45" hidden="false" customHeight="false" outlineLevel="0" collapsed="false">
      <c r="B22" s="13" t="s">
        <v>40</v>
      </c>
      <c r="I22" s="1"/>
      <c r="J22" s="1"/>
      <c r="K22" s="5"/>
      <c r="L22" s="9" t="n">
        <v>6</v>
      </c>
      <c r="M22" s="14" t="s">
        <v>41</v>
      </c>
      <c r="N22" s="14"/>
      <c r="O22" s="5"/>
      <c r="P22" s="9" t="n">
        <v>13</v>
      </c>
    </row>
    <row r="23" customFormat="false" ht="24.45" hidden="false" customHeight="false" outlineLevel="0" collapsed="false">
      <c r="B23" s="15" t="s">
        <v>42</v>
      </c>
    </row>
    <row r="25" customFormat="false" ht="12.8" hidden="false" customHeight="false" outlineLevel="0" collapsed="false">
      <c r="K25" s="1" t="s">
        <v>43</v>
      </c>
      <c r="L25" s="1"/>
      <c r="M25" s="5" t="n">
        <v>7</v>
      </c>
      <c r="N25" s="6" t="n">
        <v>13</v>
      </c>
    </row>
    <row r="26" customFormat="false" ht="13.8" hidden="false" customHeight="false" outlineLevel="0" collapsed="false">
      <c r="K26" s="1"/>
      <c r="L26" s="1"/>
      <c r="M26" s="5"/>
      <c r="N26" s="9" t="n">
        <v>24</v>
      </c>
    </row>
    <row r="29" customFormat="false" ht="17.35" hidden="false" customHeight="true" outlineLevel="0" collapsed="false">
      <c r="G29" s="16" t="s">
        <v>44</v>
      </c>
      <c r="H29" s="17" t="s">
        <v>45</v>
      </c>
      <c r="I29" s="17" t="s">
        <v>4</v>
      </c>
      <c r="J29" s="18" t="s">
        <v>46</v>
      </c>
      <c r="K29" s="18"/>
      <c r="L29" s="18" t="s">
        <v>47</v>
      </c>
      <c r="M29" s="18"/>
      <c r="N29" s="17" t="s">
        <v>48</v>
      </c>
      <c r="O29" s="17" t="s">
        <v>49</v>
      </c>
      <c r="P29" s="19" t="s">
        <v>50</v>
      </c>
      <c r="R29" s="20" t="s">
        <v>51</v>
      </c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 customFormat="false" ht="17.35" hidden="false" customHeight="false" outlineLevel="0" collapsed="false">
      <c r="G30" s="16"/>
      <c r="H30" s="17"/>
      <c r="I30" s="17"/>
      <c r="J30" s="18" t="s">
        <v>52</v>
      </c>
      <c r="K30" s="18" t="s">
        <v>53</v>
      </c>
      <c r="L30" s="18" t="s">
        <v>52</v>
      </c>
      <c r="M30" s="18" t="s">
        <v>53</v>
      </c>
      <c r="N30" s="17"/>
      <c r="O30" s="17"/>
      <c r="P30" s="19"/>
      <c r="R30" s="21" t="s">
        <v>54</v>
      </c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</row>
    <row r="31" customFormat="false" ht="13.8" hidden="false" customHeight="false" outlineLevel="0" collapsed="false">
      <c r="G31" s="22" t="s">
        <v>7</v>
      </c>
      <c r="H31" s="23" t="s">
        <v>55</v>
      </c>
      <c r="I31" s="2" t="n">
        <v>4</v>
      </c>
      <c r="J31" s="23" t="n">
        <v>0</v>
      </c>
      <c r="K31" s="23" t="n">
        <v>4</v>
      </c>
      <c r="L31" s="24" t="n">
        <v>0</v>
      </c>
      <c r="M31" s="24" t="n">
        <v>14</v>
      </c>
      <c r="N31" s="23" t="n">
        <f aca="false">M31-J31-I31</f>
        <v>10</v>
      </c>
      <c r="O31" s="23" t="n">
        <f aca="false">K31-J31-I31</f>
        <v>0</v>
      </c>
      <c r="P31" s="25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 customFormat="false" ht="13.8" hidden="false" customHeight="false" outlineLevel="0" collapsed="false">
      <c r="G32" s="22" t="s">
        <v>10</v>
      </c>
      <c r="H32" s="27" t="s">
        <v>56</v>
      </c>
      <c r="I32" s="2" t="n">
        <v>4</v>
      </c>
      <c r="J32" s="23" t="n">
        <v>0</v>
      </c>
      <c r="K32" s="23" t="n">
        <v>4</v>
      </c>
      <c r="L32" s="24" t="n">
        <v>0</v>
      </c>
      <c r="M32" s="24" t="n">
        <v>12</v>
      </c>
      <c r="N32" s="23" t="n">
        <f aca="false">M32-J32-I32</f>
        <v>8</v>
      </c>
      <c r="O32" s="23" t="n">
        <f aca="false">K32-J32-I32</f>
        <v>0</v>
      </c>
      <c r="P32" s="25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</row>
    <row r="33" customFormat="false" ht="19.7" hidden="false" customHeight="false" outlineLevel="0" collapsed="false">
      <c r="G33" s="22" t="s">
        <v>12</v>
      </c>
      <c r="H33" s="23" t="s">
        <v>57</v>
      </c>
      <c r="I33" s="2" t="n">
        <v>6</v>
      </c>
      <c r="J33" s="23" t="n">
        <v>0</v>
      </c>
      <c r="K33" s="23" t="n">
        <v>6</v>
      </c>
      <c r="L33" s="24" t="n">
        <v>0</v>
      </c>
      <c r="M33" s="24" t="n">
        <v>6</v>
      </c>
      <c r="N33" s="23" t="n">
        <f aca="false">M33-J33-I33</f>
        <v>0</v>
      </c>
      <c r="O33" s="23" t="n">
        <f aca="false">K33-J33-I33</f>
        <v>0</v>
      </c>
      <c r="P33" s="25"/>
      <c r="R33" s="28" t="s">
        <v>58</v>
      </c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 customFormat="false" ht="13.8" hidden="false" customHeight="false" outlineLevel="0" collapsed="false">
      <c r="G34" s="22" t="s">
        <v>14</v>
      </c>
      <c r="H34" s="23" t="s">
        <v>59</v>
      </c>
      <c r="I34" s="2" t="n">
        <v>5</v>
      </c>
      <c r="J34" s="23" t="n">
        <v>4</v>
      </c>
      <c r="K34" s="23" t="n">
        <v>9</v>
      </c>
      <c r="L34" s="24" t="n">
        <v>14</v>
      </c>
      <c r="M34" s="24" t="n">
        <v>19</v>
      </c>
      <c r="N34" s="23" t="n">
        <f aca="false">M34-J34-I34</f>
        <v>10</v>
      </c>
      <c r="O34" s="23" t="n">
        <f aca="false">K34-J34-I34</f>
        <v>0</v>
      </c>
      <c r="P34" s="25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</row>
    <row r="35" customFormat="false" ht="14.9" hidden="false" customHeight="false" outlineLevel="0" collapsed="false">
      <c r="G35" s="22" t="s">
        <v>16</v>
      </c>
      <c r="H35" s="23" t="s">
        <v>60</v>
      </c>
      <c r="I35" s="2" t="n">
        <v>6</v>
      </c>
      <c r="J35" s="23" t="n">
        <v>4</v>
      </c>
      <c r="K35" s="23" t="n">
        <v>19</v>
      </c>
      <c r="L35" s="24" t="n">
        <v>12</v>
      </c>
      <c r="M35" s="24" t="n">
        <v>19</v>
      </c>
      <c r="N35" s="23" t="n">
        <f aca="false">M35-J35-I35</f>
        <v>9</v>
      </c>
      <c r="O35" s="23" t="n">
        <f aca="false">K35-J35-I35</f>
        <v>9</v>
      </c>
      <c r="P35" s="25" t="s">
        <v>61</v>
      </c>
    </row>
    <row r="36" customFormat="false" ht="14.9" hidden="false" customHeight="false" outlineLevel="0" collapsed="false">
      <c r="G36" s="22" t="s">
        <v>18</v>
      </c>
      <c r="H36" s="23" t="s">
        <v>62</v>
      </c>
      <c r="I36" s="2" t="n">
        <v>7</v>
      </c>
      <c r="J36" s="23" t="n">
        <v>6</v>
      </c>
      <c r="K36" s="23" t="n">
        <v>13</v>
      </c>
      <c r="L36" s="24" t="n">
        <v>6</v>
      </c>
      <c r="M36" s="24" t="n">
        <v>13</v>
      </c>
      <c r="N36" s="23" t="n">
        <f aca="false">M36-J36-I36</f>
        <v>0</v>
      </c>
      <c r="O36" s="23" t="n">
        <f aca="false">K36-J36-I36</f>
        <v>0</v>
      </c>
      <c r="P36" s="25" t="s">
        <v>61</v>
      </c>
    </row>
    <row r="37" customFormat="false" ht="14.15" hidden="false" customHeight="false" outlineLevel="0" collapsed="false">
      <c r="G37" s="22" t="s">
        <v>20</v>
      </c>
      <c r="H37" s="23" t="s">
        <v>63</v>
      </c>
      <c r="I37" s="2" t="n">
        <v>7</v>
      </c>
      <c r="J37" s="23" t="n">
        <v>6</v>
      </c>
      <c r="K37" s="23" t="n">
        <v>13</v>
      </c>
      <c r="L37" s="24" t="n">
        <v>6</v>
      </c>
      <c r="M37" s="24" t="n">
        <v>24</v>
      </c>
      <c r="N37" s="23" t="n">
        <f aca="false">M37-J37-I37</f>
        <v>11</v>
      </c>
      <c r="O37" s="23" t="n">
        <f aca="false">K37-J37-I37</f>
        <v>0</v>
      </c>
      <c r="P37" s="25"/>
    </row>
    <row r="38" customFormat="false" ht="14.15" hidden="false" customHeight="false" outlineLevel="0" collapsed="false">
      <c r="G38" s="22" t="s">
        <v>22</v>
      </c>
      <c r="H38" s="23" t="s">
        <v>64</v>
      </c>
      <c r="I38" s="2" t="n">
        <v>7</v>
      </c>
      <c r="J38" s="23" t="n">
        <v>9</v>
      </c>
      <c r="K38" s="23" t="n">
        <v>16</v>
      </c>
      <c r="L38" s="24" t="n">
        <v>19</v>
      </c>
      <c r="M38" s="24" t="n">
        <v>26</v>
      </c>
      <c r="N38" s="23" t="n">
        <f aca="false">M38-J38-I38</f>
        <v>10</v>
      </c>
      <c r="O38" s="23" t="n">
        <f aca="false">K38-J38-I38</f>
        <v>0</v>
      </c>
      <c r="P38" s="25"/>
    </row>
    <row r="39" customFormat="false" ht="14.9" hidden="false" customHeight="false" outlineLevel="0" collapsed="false">
      <c r="G39" s="22" t="s">
        <v>28</v>
      </c>
      <c r="H39" s="23" t="s">
        <v>65</v>
      </c>
      <c r="I39" s="2" t="n">
        <v>12</v>
      </c>
      <c r="J39" s="23" t="n">
        <v>19</v>
      </c>
      <c r="K39" s="23" t="n">
        <v>31</v>
      </c>
      <c r="L39" s="24" t="n">
        <v>19</v>
      </c>
      <c r="M39" s="24" t="n">
        <v>31</v>
      </c>
      <c r="N39" s="23" t="n">
        <f aca="false">M39-J39-I39</f>
        <v>0</v>
      </c>
      <c r="O39" s="23" t="n">
        <f aca="false">K39-J39-I39</f>
        <v>0</v>
      </c>
      <c r="P39" s="25" t="s">
        <v>61</v>
      </c>
    </row>
    <row r="40" customFormat="false" ht="14.9" hidden="false" customHeight="false" outlineLevel="0" collapsed="false">
      <c r="G40" s="22" t="s">
        <v>31</v>
      </c>
      <c r="H40" s="23" t="s">
        <v>66</v>
      </c>
      <c r="I40" s="2" t="n">
        <v>5</v>
      </c>
      <c r="J40" s="23" t="n">
        <v>16</v>
      </c>
      <c r="K40" s="23" t="n">
        <v>31</v>
      </c>
      <c r="L40" s="24" t="n">
        <v>26</v>
      </c>
      <c r="M40" s="24" t="n">
        <v>31</v>
      </c>
      <c r="N40" s="23" t="n">
        <f aca="false">M40-J40-I40</f>
        <v>10</v>
      </c>
      <c r="O40" s="23" t="n">
        <f aca="false">K40-J40-I40</f>
        <v>10</v>
      </c>
      <c r="P40" s="25" t="s">
        <v>61</v>
      </c>
    </row>
    <row r="41" customFormat="false" ht="14.9" hidden="false" customHeight="false" outlineLevel="0" collapsed="false">
      <c r="G41" s="29" t="s">
        <v>33</v>
      </c>
      <c r="H41" s="30" t="s">
        <v>67</v>
      </c>
      <c r="I41" s="2" t="n">
        <v>5</v>
      </c>
      <c r="J41" s="30" t="n">
        <v>31</v>
      </c>
      <c r="K41" s="30" t="n">
        <v>36</v>
      </c>
      <c r="L41" s="31" t="n">
        <v>31</v>
      </c>
      <c r="M41" s="31" t="n">
        <v>36</v>
      </c>
      <c r="N41" s="23" t="n">
        <f aca="false">M41-J41-I41</f>
        <v>0</v>
      </c>
      <c r="O41" s="23" t="n">
        <v>0</v>
      </c>
      <c r="P41" s="25" t="s">
        <v>61</v>
      </c>
    </row>
    <row r="45" customFormat="false" ht="125.7" hidden="false" customHeight="false" outlineLevel="0" collapsed="false">
      <c r="B45" s="32" t="s">
        <v>68</v>
      </c>
      <c r="C45" s="33" t="s">
        <v>69</v>
      </c>
      <c r="D45" s="34" t="s">
        <v>70</v>
      </c>
      <c r="E45" s="34" t="s">
        <v>71</v>
      </c>
      <c r="F45" s="34" t="s">
        <v>4</v>
      </c>
      <c r="G45" s="33" t="n">
        <v>10</v>
      </c>
      <c r="H45" s="33" t="n">
        <v>11</v>
      </c>
      <c r="I45" s="33" t="n">
        <v>12</v>
      </c>
      <c r="J45" s="33" t="n">
        <v>13</v>
      </c>
      <c r="K45" s="33" t="n">
        <v>14</v>
      </c>
      <c r="L45" s="33" t="n">
        <v>15</v>
      </c>
      <c r="M45" s="33" t="n">
        <v>16</v>
      </c>
      <c r="N45" s="33" t="n">
        <v>17</v>
      </c>
      <c r="O45" s="35" t="n">
        <v>18</v>
      </c>
      <c r="P45" s="33" t="n">
        <v>19</v>
      </c>
      <c r="Q45" s="33" t="n">
        <v>20</v>
      </c>
      <c r="R45" s="33" t="n">
        <v>21</v>
      </c>
      <c r="S45" s="33" t="n">
        <v>22</v>
      </c>
      <c r="T45" s="33" t="n">
        <v>23</v>
      </c>
      <c r="U45" s="33" t="n">
        <v>24</v>
      </c>
      <c r="V45" s="35" t="n">
        <v>25</v>
      </c>
      <c r="W45" s="33" t="n">
        <v>26</v>
      </c>
      <c r="X45" s="33" t="n">
        <v>27</v>
      </c>
      <c r="Y45" s="33" t="n">
        <v>28</v>
      </c>
      <c r="Z45" s="33" t="n">
        <v>29</v>
      </c>
      <c r="AA45" s="33" t="n">
        <v>30</v>
      </c>
      <c r="AB45" s="33" t="n">
        <v>31</v>
      </c>
      <c r="AC45" s="35" t="n">
        <v>1</v>
      </c>
      <c r="AD45" s="33" t="n">
        <v>2</v>
      </c>
      <c r="AE45" s="33" t="n">
        <v>3</v>
      </c>
      <c r="AF45" s="33" t="n">
        <v>4</v>
      </c>
      <c r="AG45" s="33" t="n">
        <v>5</v>
      </c>
      <c r="AH45" s="33" t="n">
        <v>6</v>
      </c>
      <c r="AI45" s="33" t="n">
        <v>7</v>
      </c>
      <c r="AJ45" s="33" t="n">
        <v>8</v>
      </c>
      <c r="AK45" s="33" t="n">
        <v>9</v>
      </c>
      <c r="AL45" s="33" t="n">
        <v>10</v>
      </c>
      <c r="AM45" s="33" t="n">
        <v>11</v>
      </c>
      <c r="AN45" s="33" t="n">
        <v>12</v>
      </c>
      <c r="AO45" s="36" t="n">
        <v>13</v>
      </c>
      <c r="AP45" s="37"/>
    </row>
    <row r="46" customFormat="false" ht="13.8" hidden="false" customHeight="false" outlineLevel="0" collapsed="false">
      <c r="B46" s="38" t="n">
        <v>1</v>
      </c>
      <c r="C46" s="39" t="s">
        <v>6</v>
      </c>
      <c r="D46" s="40" t="s">
        <v>7</v>
      </c>
      <c r="E46" s="41" t="s">
        <v>8</v>
      </c>
      <c r="F46" s="41" t="n">
        <v>4</v>
      </c>
      <c r="G46" s="42"/>
      <c r="H46" s="43"/>
      <c r="I46" s="43"/>
      <c r="J46" s="43"/>
      <c r="K46" s="44"/>
      <c r="L46" s="44"/>
      <c r="M46" s="44"/>
      <c r="N46" s="44"/>
      <c r="O46" s="45"/>
      <c r="P46" s="44"/>
      <c r="Q46" s="44"/>
      <c r="R46" s="44"/>
      <c r="S46" s="44"/>
      <c r="T46" s="44"/>
      <c r="U46" s="44"/>
      <c r="V46" s="45"/>
      <c r="W46" s="44"/>
      <c r="X46" s="44"/>
      <c r="Y46" s="44"/>
      <c r="Z46" s="44"/>
      <c r="AA46" s="44"/>
      <c r="AB46" s="44"/>
      <c r="AC46" s="46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7"/>
      <c r="AP46" s="48"/>
      <c r="AQ46" s="48"/>
    </row>
    <row r="47" customFormat="false" ht="13.8" hidden="false" customHeight="false" outlineLevel="0" collapsed="false">
      <c r="B47" s="38" t="n">
        <v>2</v>
      </c>
      <c r="C47" s="39" t="s">
        <v>9</v>
      </c>
      <c r="D47" s="40" t="s">
        <v>10</v>
      </c>
      <c r="E47" s="41" t="s">
        <v>7</v>
      </c>
      <c r="F47" s="41" t="n">
        <v>4</v>
      </c>
      <c r="G47" s="49"/>
      <c r="H47" s="44"/>
      <c r="I47" s="44"/>
      <c r="J47" s="44"/>
      <c r="K47" s="43"/>
      <c r="L47" s="43"/>
      <c r="M47" s="43"/>
      <c r="N47" s="43"/>
      <c r="O47" s="45"/>
      <c r="P47" s="44"/>
      <c r="Q47" s="44"/>
      <c r="R47" s="44"/>
      <c r="S47" s="44"/>
      <c r="T47" s="44"/>
      <c r="U47" s="44"/>
      <c r="V47" s="45"/>
      <c r="W47" s="44"/>
      <c r="X47" s="44"/>
      <c r="Y47" s="44"/>
      <c r="Z47" s="44"/>
      <c r="AA47" s="44"/>
      <c r="AB47" s="44"/>
      <c r="AC47" s="46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7"/>
      <c r="AP47" s="50"/>
      <c r="AQ47" s="50"/>
    </row>
    <row r="48" customFormat="false" ht="13.8" hidden="false" customHeight="false" outlineLevel="0" collapsed="false">
      <c r="B48" s="38" t="n">
        <v>3</v>
      </c>
      <c r="C48" s="39" t="s">
        <v>11</v>
      </c>
      <c r="D48" s="40" t="s">
        <v>12</v>
      </c>
      <c r="E48" s="41" t="s">
        <v>7</v>
      </c>
      <c r="F48" s="41" t="n">
        <v>6</v>
      </c>
      <c r="G48" s="49"/>
      <c r="H48" s="44"/>
      <c r="I48" s="44"/>
      <c r="J48" s="44"/>
      <c r="K48" s="43"/>
      <c r="L48" s="43"/>
      <c r="M48" s="43"/>
      <c r="N48" s="43"/>
      <c r="O48" s="45"/>
      <c r="P48" s="43"/>
      <c r="Q48" s="43"/>
      <c r="R48" s="44"/>
      <c r="S48" s="44"/>
      <c r="T48" s="44"/>
      <c r="U48" s="44"/>
      <c r="V48" s="45"/>
      <c r="W48" s="44"/>
      <c r="X48" s="44"/>
      <c r="Y48" s="44"/>
      <c r="Z48" s="44"/>
      <c r="AA48" s="44"/>
      <c r="AB48" s="44"/>
      <c r="AC48" s="46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7"/>
      <c r="AP48" s="50"/>
      <c r="AQ48" s="50"/>
    </row>
    <row r="49" customFormat="false" ht="13.8" hidden="false" customHeight="false" outlineLevel="0" collapsed="false">
      <c r="B49" s="38" t="n">
        <v>4</v>
      </c>
      <c r="C49" s="39" t="s">
        <v>13</v>
      </c>
      <c r="D49" s="40" t="s">
        <v>14</v>
      </c>
      <c r="E49" s="41" t="s">
        <v>7</v>
      </c>
      <c r="F49" s="41" t="n">
        <v>5</v>
      </c>
      <c r="G49" s="49"/>
      <c r="H49" s="44"/>
      <c r="I49" s="44"/>
      <c r="J49" s="44"/>
      <c r="K49" s="43"/>
      <c r="L49" s="43"/>
      <c r="M49" s="43"/>
      <c r="N49" s="43"/>
      <c r="O49" s="45"/>
      <c r="P49" s="43"/>
      <c r="Q49" s="51"/>
      <c r="R49" s="51"/>
      <c r="S49" s="51"/>
      <c r="T49" s="51"/>
      <c r="U49" s="51"/>
      <c r="V49" s="45"/>
      <c r="W49" s="44"/>
      <c r="X49" s="44"/>
      <c r="Y49" s="44"/>
      <c r="Z49" s="44"/>
      <c r="AA49" s="44"/>
      <c r="AB49" s="44"/>
      <c r="AC49" s="46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7"/>
      <c r="AP49" s="50"/>
      <c r="AQ49" s="50"/>
    </row>
    <row r="50" customFormat="false" ht="13.8" hidden="false" customHeight="false" outlineLevel="0" collapsed="false">
      <c r="B50" s="38" t="n">
        <v>5</v>
      </c>
      <c r="C50" s="39" t="s">
        <v>15</v>
      </c>
      <c r="D50" s="40" t="s">
        <v>16</v>
      </c>
      <c r="E50" s="41" t="s">
        <v>10</v>
      </c>
      <c r="F50" s="41" t="n">
        <v>6</v>
      </c>
      <c r="G50" s="49"/>
      <c r="H50" s="44"/>
      <c r="I50" s="44"/>
      <c r="J50" s="44"/>
      <c r="K50" s="44"/>
      <c r="L50" s="44"/>
      <c r="M50" s="52"/>
      <c r="N50" s="52"/>
      <c r="O50" s="45"/>
      <c r="P50" s="43"/>
      <c r="Q50" s="43"/>
      <c r="R50" s="43"/>
      <c r="S50" s="43"/>
      <c r="T50" s="43"/>
      <c r="U50" s="43"/>
      <c r="V50" s="45"/>
      <c r="W50" s="44"/>
      <c r="X50" s="44"/>
      <c r="Y50" s="44"/>
      <c r="Z50" s="44"/>
      <c r="AA50" s="44"/>
      <c r="AB50" s="44"/>
      <c r="AC50" s="46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7"/>
      <c r="AP50" s="50"/>
      <c r="AQ50" s="50"/>
    </row>
    <row r="51" customFormat="false" ht="13.8" hidden="false" customHeight="false" outlineLevel="0" collapsed="false">
      <c r="B51" s="38" t="n">
        <v>6</v>
      </c>
      <c r="C51" s="39" t="s">
        <v>17</v>
      </c>
      <c r="D51" s="40" t="s">
        <v>18</v>
      </c>
      <c r="E51" s="41" t="s">
        <v>12</v>
      </c>
      <c r="F51" s="41" t="n">
        <v>7</v>
      </c>
      <c r="G51" s="49"/>
      <c r="H51" s="44"/>
      <c r="I51" s="44"/>
      <c r="J51" s="44"/>
      <c r="K51" s="44"/>
      <c r="L51" s="44"/>
      <c r="M51" s="44"/>
      <c r="N51" s="44"/>
      <c r="O51" s="45"/>
      <c r="P51" s="43"/>
      <c r="Q51" s="43"/>
      <c r="R51" s="43"/>
      <c r="S51" s="43"/>
      <c r="T51" s="43"/>
      <c r="U51" s="43"/>
      <c r="V51" s="45"/>
      <c r="W51" s="43"/>
      <c r="X51" s="44"/>
      <c r="Y51" s="44"/>
      <c r="Z51" s="44"/>
      <c r="AA51" s="44"/>
      <c r="AB51" s="44"/>
      <c r="AC51" s="46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7"/>
      <c r="AP51" s="50"/>
      <c r="AQ51" s="50"/>
    </row>
    <row r="52" customFormat="false" ht="13.8" hidden="false" customHeight="false" outlineLevel="0" collapsed="false">
      <c r="B52" s="38" t="n">
        <v>7</v>
      </c>
      <c r="C52" s="39" t="s">
        <v>19</v>
      </c>
      <c r="D52" s="40" t="s">
        <v>20</v>
      </c>
      <c r="E52" s="41" t="s">
        <v>12</v>
      </c>
      <c r="F52" s="41" t="n">
        <v>7</v>
      </c>
      <c r="G52" s="49"/>
      <c r="H52" s="44"/>
      <c r="I52" s="44"/>
      <c r="J52" s="44"/>
      <c r="K52" s="44"/>
      <c r="L52" s="44"/>
      <c r="M52" s="44"/>
      <c r="N52" s="44"/>
      <c r="O52" s="46"/>
      <c r="P52" s="43"/>
      <c r="Q52" s="43"/>
      <c r="R52" s="43"/>
      <c r="S52" s="43"/>
      <c r="T52" s="43"/>
      <c r="U52" s="43"/>
      <c r="V52" s="46"/>
      <c r="W52" s="43"/>
      <c r="X52" s="51"/>
      <c r="Y52" s="51"/>
      <c r="Z52" s="51"/>
      <c r="AA52" s="51"/>
      <c r="AB52" s="51"/>
      <c r="AC52" s="46"/>
      <c r="AD52" s="51"/>
      <c r="AE52" s="51"/>
      <c r="AF52" s="51"/>
      <c r="AG52" s="51"/>
      <c r="AH52" s="51"/>
      <c r="AI52" s="51"/>
      <c r="AJ52" s="51"/>
      <c r="AK52" s="51"/>
      <c r="AL52" s="44"/>
      <c r="AM52" s="44"/>
      <c r="AN52" s="44"/>
      <c r="AO52" s="47"/>
      <c r="AP52" s="50"/>
      <c r="AQ52" s="50"/>
    </row>
    <row r="53" customFormat="false" ht="13.8" hidden="false" customHeight="false" outlineLevel="0" collapsed="false">
      <c r="B53" s="38" t="n">
        <v>8</v>
      </c>
      <c r="C53" s="39" t="s">
        <v>21</v>
      </c>
      <c r="D53" s="40" t="s">
        <v>22</v>
      </c>
      <c r="E53" s="41" t="s">
        <v>14</v>
      </c>
      <c r="F53" s="41" t="n">
        <v>7</v>
      </c>
      <c r="G53" s="49"/>
      <c r="H53" s="44"/>
      <c r="I53" s="44"/>
      <c r="J53" s="44"/>
      <c r="K53" s="44"/>
      <c r="L53" s="44"/>
      <c r="M53" s="44"/>
      <c r="N53" s="44"/>
      <c r="O53" s="46"/>
      <c r="P53" s="43"/>
      <c r="Q53" s="43"/>
      <c r="R53" s="43"/>
      <c r="S53" s="43"/>
      <c r="T53" s="43"/>
      <c r="U53" s="43"/>
      <c r="V53" s="46"/>
      <c r="W53" s="43"/>
      <c r="X53" s="51"/>
      <c r="Y53" s="51"/>
      <c r="Z53" s="51"/>
      <c r="AA53" s="51"/>
      <c r="AB53" s="51"/>
      <c r="AC53" s="46"/>
      <c r="AD53" s="51"/>
      <c r="AE53" s="51"/>
      <c r="AF53" s="51"/>
      <c r="AG53" s="51"/>
      <c r="AH53" s="51"/>
      <c r="AI53" s="51"/>
      <c r="AJ53" s="51"/>
      <c r="AK53" s="51"/>
      <c r="AL53" s="44"/>
      <c r="AM53" s="44"/>
      <c r="AN53" s="44"/>
      <c r="AO53" s="47"/>
      <c r="AP53" s="50"/>
      <c r="AQ53" s="50"/>
    </row>
    <row r="54" customFormat="false" ht="13.8" hidden="false" customHeight="false" outlineLevel="0" collapsed="false">
      <c r="B54" s="38" t="n">
        <v>9</v>
      </c>
      <c r="C54" s="39" t="s">
        <v>27</v>
      </c>
      <c r="D54" s="40" t="s">
        <v>28</v>
      </c>
      <c r="E54" s="41" t="s">
        <v>29</v>
      </c>
      <c r="F54" s="41" t="n">
        <v>12</v>
      </c>
      <c r="G54" s="49"/>
      <c r="H54" s="44"/>
      <c r="I54" s="44"/>
      <c r="J54" s="44"/>
      <c r="K54" s="44"/>
      <c r="L54" s="44"/>
      <c r="M54" s="44"/>
      <c r="N54" s="44"/>
      <c r="O54" s="46"/>
      <c r="P54" s="43"/>
      <c r="Q54" s="43"/>
      <c r="R54" s="43"/>
      <c r="S54" s="43"/>
      <c r="T54" s="43"/>
      <c r="U54" s="43"/>
      <c r="V54" s="46"/>
      <c r="W54" s="43"/>
      <c r="X54" s="43"/>
      <c r="Y54" s="43"/>
      <c r="Z54" s="43"/>
      <c r="AA54" s="43"/>
      <c r="AB54" s="43"/>
      <c r="AC54" s="46"/>
      <c r="AD54" s="51"/>
      <c r="AE54" s="51"/>
      <c r="AF54" s="51"/>
      <c r="AG54" s="51"/>
      <c r="AH54" s="51"/>
      <c r="AI54" s="51"/>
      <c r="AJ54" s="51"/>
      <c r="AK54" s="51"/>
      <c r="AL54" s="44"/>
      <c r="AM54" s="44"/>
      <c r="AN54" s="44"/>
      <c r="AO54" s="47"/>
      <c r="AP54" s="50"/>
      <c r="AQ54" s="50"/>
    </row>
    <row r="55" customFormat="false" ht="13.8" hidden="false" customHeight="false" outlineLevel="0" collapsed="false">
      <c r="B55" s="38" t="n">
        <v>10</v>
      </c>
      <c r="C55" s="39" t="s">
        <v>30</v>
      </c>
      <c r="D55" s="40" t="s">
        <v>31</v>
      </c>
      <c r="E55" s="41" t="s">
        <v>22</v>
      </c>
      <c r="F55" s="41" t="n">
        <v>5</v>
      </c>
      <c r="G55" s="49"/>
      <c r="H55" s="44"/>
      <c r="I55" s="44"/>
      <c r="J55" s="44"/>
      <c r="K55" s="44"/>
      <c r="L55" s="44"/>
      <c r="M55" s="44"/>
      <c r="N55" s="44"/>
      <c r="O55" s="46"/>
      <c r="P55" s="43"/>
      <c r="Q55" s="43"/>
      <c r="R55" s="43"/>
      <c r="S55" s="43"/>
      <c r="T55" s="43"/>
      <c r="U55" s="44"/>
      <c r="V55" s="46"/>
      <c r="W55" s="51"/>
      <c r="X55" s="51"/>
      <c r="Y55" s="51"/>
      <c r="Z55" s="51"/>
      <c r="AA55" s="51"/>
      <c r="AB55" s="51"/>
      <c r="AC55" s="46"/>
      <c r="AD55" s="51"/>
      <c r="AE55" s="51"/>
      <c r="AF55" s="51"/>
      <c r="AG55" s="51"/>
      <c r="AH55" s="51"/>
      <c r="AI55" s="51"/>
      <c r="AJ55" s="51"/>
      <c r="AK55" s="51"/>
      <c r="AL55" s="44"/>
      <c r="AM55" s="44"/>
      <c r="AN55" s="44"/>
      <c r="AO55" s="47"/>
      <c r="AP55" s="50"/>
      <c r="AQ55" s="50"/>
    </row>
    <row r="56" customFormat="false" ht="13.8" hidden="false" customHeight="false" outlineLevel="0" collapsed="false">
      <c r="B56" s="38" t="n">
        <v>11</v>
      </c>
      <c r="C56" s="39" t="s">
        <v>32</v>
      </c>
      <c r="D56" s="40" t="s">
        <v>33</v>
      </c>
      <c r="E56" s="41" t="s">
        <v>34</v>
      </c>
      <c r="F56" s="41" t="n">
        <v>5</v>
      </c>
      <c r="G56" s="49"/>
      <c r="H56" s="44"/>
      <c r="I56" s="44"/>
      <c r="J56" s="44"/>
      <c r="K56" s="44"/>
      <c r="L56" s="44"/>
      <c r="M56" s="44"/>
      <c r="N56" s="44"/>
      <c r="O56" s="46"/>
      <c r="P56" s="44"/>
      <c r="Q56" s="44"/>
      <c r="R56" s="44"/>
      <c r="S56" s="44"/>
      <c r="T56" s="44"/>
      <c r="U56" s="43"/>
      <c r="V56" s="46"/>
      <c r="W56" s="43"/>
      <c r="X56" s="43"/>
      <c r="Y56" s="43"/>
      <c r="Z56" s="43"/>
      <c r="AA56" s="43"/>
      <c r="AB56" s="51"/>
      <c r="AC56" s="46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3"/>
      <c r="AP56" s="54"/>
      <c r="AQ56" s="50"/>
    </row>
    <row r="62" customFormat="false" ht="135.8" hidden="false" customHeight="false" outlineLevel="0" collapsed="false">
      <c r="B62" s="32" t="s">
        <v>68</v>
      </c>
      <c r="C62" s="33" t="s">
        <v>69</v>
      </c>
      <c r="D62" s="34" t="s">
        <v>70</v>
      </c>
      <c r="E62" s="34" t="s">
        <v>71</v>
      </c>
      <c r="F62" s="34" t="s">
        <v>4</v>
      </c>
      <c r="G62" s="33" t="n">
        <v>1</v>
      </c>
      <c r="H62" s="33" t="n">
        <v>2</v>
      </c>
      <c r="I62" s="33" t="n">
        <v>3</v>
      </c>
      <c r="J62" s="33" t="n">
        <v>4</v>
      </c>
      <c r="K62" s="33" t="n">
        <v>5</v>
      </c>
      <c r="L62" s="33" t="n">
        <v>6</v>
      </c>
      <c r="M62" s="33" t="n">
        <v>7</v>
      </c>
      <c r="N62" s="33" t="n">
        <v>8</v>
      </c>
      <c r="O62" s="33" t="n">
        <v>9</v>
      </c>
      <c r="P62" s="33" t="n">
        <v>10</v>
      </c>
      <c r="Q62" s="33" t="n">
        <v>11</v>
      </c>
      <c r="R62" s="33" t="n">
        <v>12</v>
      </c>
      <c r="S62" s="33" t="n">
        <v>13</v>
      </c>
      <c r="T62" s="33" t="n">
        <v>14</v>
      </c>
      <c r="U62" s="33" t="n">
        <v>15</v>
      </c>
      <c r="V62" s="33" t="n">
        <v>16</v>
      </c>
      <c r="W62" s="33" t="n">
        <v>17</v>
      </c>
      <c r="X62" s="33" t="n">
        <v>18</v>
      </c>
      <c r="Y62" s="33" t="n">
        <v>19</v>
      </c>
      <c r="Z62" s="33" t="n">
        <v>20</v>
      </c>
      <c r="AA62" s="33" t="n">
        <v>21</v>
      </c>
      <c r="AB62" s="33" t="n">
        <v>22</v>
      </c>
      <c r="AC62" s="33" t="n">
        <v>23</v>
      </c>
      <c r="AD62" s="33" t="n">
        <v>24</v>
      </c>
    </row>
    <row r="63" customFormat="false" ht="15.15" hidden="false" customHeight="false" outlineLevel="0" collapsed="false">
      <c r="B63" s="38" t="n">
        <v>1</v>
      </c>
      <c r="C63" s="55" t="s">
        <v>72</v>
      </c>
      <c r="D63" s="40" t="s">
        <v>7</v>
      </c>
      <c r="E63" s="56" t="s">
        <v>8</v>
      </c>
      <c r="F63" s="57" t="n">
        <v>4</v>
      </c>
      <c r="G63" s="58" t="s">
        <v>73</v>
      </c>
      <c r="H63" s="58"/>
      <c r="I63" s="58"/>
      <c r="J63" s="58"/>
      <c r="K63" s="58"/>
      <c r="L63" s="58"/>
      <c r="M63" s="58"/>
      <c r="N63" s="59"/>
      <c r="O63" s="60"/>
      <c r="P63" s="59"/>
      <c r="Q63" s="59"/>
      <c r="R63" s="44"/>
      <c r="S63" s="44"/>
      <c r="T63" s="44"/>
      <c r="U63" s="44"/>
      <c r="V63" s="61"/>
      <c r="W63" s="44"/>
      <c r="X63" s="44"/>
      <c r="Y63" s="44"/>
      <c r="Z63" s="44"/>
      <c r="AA63" s="44"/>
      <c r="AB63" s="44"/>
      <c r="AC63" s="62"/>
      <c r="AD63" s="44"/>
    </row>
    <row r="64" customFormat="false" ht="15" hidden="false" customHeight="false" outlineLevel="0" collapsed="false">
      <c r="B64" s="38" t="n">
        <v>2</v>
      </c>
      <c r="C64" s="63" t="s">
        <v>74</v>
      </c>
      <c r="D64" s="40" t="s">
        <v>10</v>
      </c>
      <c r="E64" s="64" t="s">
        <v>7</v>
      </c>
      <c r="F64" s="65" t="n">
        <v>2</v>
      </c>
      <c r="G64" s="58"/>
      <c r="H64" s="58"/>
      <c r="I64" s="58"/>
      <c r="J64" s="58"/>
      <c r="K64" s="58"/>
      <c r="L64" s="58"/>
      <c r="M64" s="58"/>
      <c r="N64" s="66"/>
      <c r="O64" s="66"/>
      <c r="P64" s="66"/>
      <c r="Q64" s="66"/>
      <c r="R64" s="67"/>
      <c r="S64" s="67"/>
      <c r="T64" s="66"/>
      <c r="U64" s="66"/>
      <c r="V64" s="66"/>
      <c r="W64" s="44"/>
      <c r="X64" s="44"/>
      <c r="Y64" s="44"/>
      <c r="Z64" s="44"/>
      <c r="AA64" s="44"/>
      <c r="AB64" s="44"/>
      <c r="AC64" s="62"/>
      <c r="AD64" s="44"/>
    </row>
    <row r="65" customFormat="false" ht="15" hidden="false" customHeight="false" outlineLevel="0" collapsed="false">
      <c r="B65" s="38" t="n">
        <v>3</v>
      </c>
      <c r="C65" s="63" t="s">
        <v>75</v>
      </c>
      <c r="D65" s="40" t="s">
        <v>12</v>
      </c>
      <c r="E65" s="64" t="s">
        <v>10</v>
      </c>
      <c r="F65" s="65" t="n">
        <v>2</v>
      </c>
      <c r="G65" s="58"/>
      <c r="H65" s="58"/>
      <c r="I65" s="58"/>
      <c r="J65" s="58"/>
      <c r="K65" s="58"/>
      <c r="L65" s="58"/>
      <c r="M65" s="58"/>
      <c r="N65" s="66"/>
      <c r="O65" s="66"/>
      <c r="P65" s="66"/>
      <c r="Q65" s="66"/>
      <c r="R65" s="66"/>
      <c r="S65" s="66"/>
      <c r="T65" s="67"/>
      <c r="U65" s="67"/>
      <c r="V65" s="66"/>
      <c r="W65" s="44"/>
      <c r="X65" s="44"/>
      <c r="Y65" s="44"/>
      <c r="Z65" s="44"/>
      <c r="AA65" s="44"/>
      <c r="AB65" s="44"/>
      <c r="AC65" s="62"/>
      <c r="AD65" s="44"/>
    </row>
    <row r="66" customFormat="false" ht="15" hidden="false" customHeight="false" outlineLevel="0" collapsed="false">
      <c r="B66" s="38" t="n">
        <v>4</v>
      </c>
      <c r="C66" s="63" t="s">
        <v>76</v>
      </c>
      <c r="D66" s="40" t="s">
        <v>14</v>
      </c>
      <c r="E66" s="64" t="s">
        <v>12</v>
      </c>
      <c r="F66" s="65" t="n">
        <v>2</v>
      </c>
      <c r="G66" s="58"/>
      <c r="H66" s="58"/>
      <c r="I66" s="58"/>
      <c r="J66" s="58"/>
      <c r="K66" s="58"/>
      <c r="L66" s="58"/>
      <c r="M66" s="58"/>
      <c r="N66" s="66"/>
      <c r="O66" s="66"/>
      <c r="P66" s="66"/>
      <c r="Q66" s="66"/>
      <c r="R66" s="66"/>
      <c r="S66" s="66"/>
      <c r="T66" s="66"/>
      <c r="U66" s="66"/>
      <c r="V66" s="67"/>
      <c r="W66" s="59"/>
      <c r="X66" s="44"/>
      <c r="Y66" s="44"/>
      <c r="Z66" s="44"/>
      <c r="AA66" s="44"/>
      <c r="AB66" s="44"/>
      <c r="AC66" s="62"/>
      <c r="AD66" s="44"/>
    </row>
    <row r="67" customFormat="false" ht="15" hidden="false" customHeight="false" outlineLevel="0" collapsed="false">
      <c r="B67" s="38" t="n">
        <v>5</v>
      </c>
      <c r="C67" s="63" t="s">
        <v>77</v>
      </c>
      <c r="D67" s="40" t="s">
        <v>16</v>
      </c>
      <c r="E67" s="64" t="s">
        <v>14</v>
      </c>
      <c r="F67" s="65" t="n">
        <v>2</v>
      </c>
      <c r="G67" s="58"/>
      <c r="H67" s="58"/>
      <c r="I67" s="58"/>
      <c r="J67" s="58"/>
      <c r="K67" s="58"/>
      <c r="L67" s="58"/>
      <c r="M67" s="58"/>
      <c r="N67" s="66"/>
      <c r="O67" s="66"/>
      <c r="P67" s="66"/>
      <c r="Q67" s="66"/>
      <c r="R67" s="66"/>
      <c r="S67" s="66"/>
      <c r="T67" s="66"/>
      <c r="U67" s="66"/>
      <c r="V67" s="66"/>
      <c r="W67" s="44"/>
      <c r="X67" s="59"/>
      <c r="Y67" s="59"/>
      <c r="Z67" s="44"/>
      <c r="AA67" s="44"/>
      <c r="AB67" s="44"/>
      <c r="AC67" s="62"/>
      <c r="AD67" s="44"/>
    </row>
    <row r="68" customFormat="false" ht="15" hidden="false" customHeight="false" outlineLevel="0" collapsed="false">
      <c r="B68" s="38" t="n">
        <v>6</v>
      </c>
      <c r="C68" s="63" t="s">
        <v>78</v>
      </c>
      <c r="D68" s="40" t="s">
        <v>18</v>
      </c>
      <c r="E68" s="64" t="s">
        <v>14</v>
      </c>
      <c r="F68" s="65" t="n">
        <v>2</v>
      </c>
      <c r="G68" s="58"/>
      <c r="H68" s="58"/>
      <c r="I68" s="58"/>
      <c r="J68" s="58"/>
      <c r="K68" s="58"/>
      <c r="L68" s="58"/>
      <c r="M68" s="58"/>
      <c r="N68" s="66"/>
      <c r="O68" s="66"/>
      <c r="P68" s="66"/>
      <c r="Q68" s="66"/>
      <c r="R68" s="66"/>
      <c r="S68" s="66"/>
      <c r="T68" s="66"/>
      <c r="U68" s="66"/>
      <c r="V68" s="66"/>
      <c r="W68" s="62"/>
      <c r="X68" s="59"/>
      <c r="Y68" s="59"/>
      <c r="Z68" s="44"/>
      <c r="AA68" s="44"/>
      <c r="AB68" s="44"/>
      <c r="AC68" s="62"/>
      <c r="AD68" s="44"/>
    </row>
    <row r="69" customFormat="false" ht="15" hidden="false" customHeight="false" outlineLevel="0" collapsed="false">
      <c r="B69" s="38" t="n">
        <v>7</v>
      </c>
      <c r="C69" s="63" t="s">
        <v>79</v>
      </c>
      <c r="D69" s="40" t="s">
        <v>20</v>
      </c>
      <c r="E69" s="64" t="s">
        <v>18</v>
      </c>
      <c r="F69" s="65" t="n">
        <v>1</v>
      </c>
      <c r="G69" s="58"/>
      <c r="H69" s="58"/>
      <c r="I69" s="58"/>
      <c r="J69" s="58"/>
      <c r="K69" s="58"/>
      <c r="L69" s="58"/>
      <c r="M69" s="58"/>
      <c r="N69" s="66"/>
      <c r="O69" s="66"/>
      <c r="P69" s="66"/>
      <c r="Q69" s="66"/>
      <c r="R69" s="66"/>
      <c r="S69" s="66"/>
      <c r="T69" s="66"/>
      <c r="U69" s="66"/>
      <c r="V69" s="66"/>
      <c r="W69" s="62"/>
      <c r="X69" s="51"/>
      <c r="Y69" s="51"/>
      <c r="Z69" s="59"/>
      <c r="AA69" s="51"/>
      <c r="AB69" s="51"/>
      <c r="AC69" s="62"/>
      <c r="AD69" s="51"/>
    </row>
  </sheetData>
  <mergeCells count="36">
    <mergeCell ref="B4:E5"/>
    <mergeCell ref="G7:H7"/>
    <mergeCell ref="G14:G15"/>
    <mergeCell ref="K14:K15"/>
    <mergeCell ref="O14:O15"/>
    <mergeCell ref="S14:S15"/>
    <mergeCell ref="I15:J15"/>
    <mergeCell ref="M15:N15"/>
    <mergeCell ref="Q15:R15"/>
    <mergeCell ref="U15:V15"/>
    <mergeCell ref="I18:J19"/>
    <mergeCell ref="K18:K19"/>
    <mergeCell ref="O18:O19"/>
    <mergeCell ref="M19:N19"/>
    <mergeCell ref="S20:S21"/>
    <mergeCell ref="W20:W21"/>
    <mergeCell ref="I21:J22"/>
    <mergeCell ref="K21:K22"/>
    <mergeCell ref="O21:O22"/>
    <mergeCell ref="Q21:R21"/>
    <mergeCell ref="U21:V21"/>
    <mergeCell ref="M22:N22"/>
    <mergeCell ref="K25:L26"/>
    <mergeCell ref="M25:M26"/>
    <mergeCell ref="G29:G30"/>
    <mergeCell ref="H29:H30"/>
    <mergeCell ref="I29:I30"/>
    <mergeCell ref="J29:K29"/>
    <mergeCell ref="L29:M29"/>
    <mergeCell ref="N29:N30"/>
    <mergeCell ref="O29:O30"/>
    <mergeCell ref="P29:P30"/>
    <mergeCell ref="R29:AC29"/>
    <mergeCell ref="R30:AC30"/>
    <mergeCell ref="R33:AC33"/>
    <mergeCell ref="G63:M6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2020-11-30T11:00:50Z</dcterms:created>
  <dc:creator/>
  <dc:description/>
  <dc:language>en-US</dc:language>
  <cp:lastModifiedBy/>
  <dcterms:modified xsi:type="dcterms:W3CDTF">2022-06-09T16:47:42Z</dcterms:modified>
  <cp:revision>8</cp:revision>
  <dc:subject/>
  <dc:title/>
</cp:coreProperties>
</file>