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<sst xmlns="http://schemas.openxmlformats.org/spreadsheetml/2006/main" count="3120" uniqueCount="590">
  <si>
    <t>#</t>
  </si>
  <si>
    <t>Question</t>
  </si>
  <si>
    <t>Question Type</t>
  </si>
  <si>
    <t>Question Accuracy</t>
  </si>
  <si>
    <t>Average Time per Question (mm:ss)</t>
  </si>
  <si>
    <t>Correct</t>
  </si>
  <si>
    <t>Incorrect</t>
  </si>
  <si>
    <t>Unattempted</t>
  </si>
  <si>
    <t>Kota A terletak pada lintang 23°15’ LS sedangkan kota B berada pada lintang 12°45’ LU. Jika kedua kota berada pada bujur yang sama. Hitung jarak terpendek yang bisa ditempuh pesawat untuk pergi dari kota A ke kota B (Radius Bumi = 6371 km).</t>
  </si>
  <si>
    <t>Multiple Choice</t>
  </si>
  <si>
    <t>61%</t>
  </si>
  <si>
    <t>Jika Matahari terbit pada pukul 05.30 UTC di kota A yang berada pada bujur 3°15’ BB, pukul berapa kira-kira Matahari terbit di kota B yang berada pada bujur 26°45’ BT dalam UTC? Kota A dan kota B berada pada lintang yang sama.</t>
  </si>
  <si>
    <t>53%</t>
  </si>
  <si>
    <t>Kota Seoul memiliki koordinat 37.5° LU. Pada tengah hari tanggal 21 Juni, berapakah kira-kira ketinggian Matahari di Kota Seoul?</t>
  </si>
  <si>
    <t>69%</t>
  </si>
  <si>
    <t>Penyebab terjadinya musim di Bumi adalah ...</t>
  </si>
  <si>
    <t>65%</t>
  </si>
  <si>
    <t>Anda sedang berada di luar ruangan untuk pergi makan siang bersama teman anda, lalu kemudian anda menyadari bahwa saat anda berjalan, anda tidak memiliki bayangan. Jika anda tinggal di daerah ekuator/khatulistiwa, kira-kira tanggal berapakah saat itu?</t>
  </si>
  <si>
    <t>63%</t>
  </si>
  <si>
    <t>Anda sedang berada pada lintang 40° LS. Jika hari itu adalah tanggal 22 Desember kira-kira pada arah manakah matahari akan terbit?</t>
  </si>
  <si>
    <t>83%</t>
  </si>
  <si>
    <t>Bintang Ai memiliki paralaks 0.01", sedangkan bintang Bo memiliki paralaks 0.02". Jika di langit mereka terpisah sejauh 60°, berapa jarak dari bintang Ai ke bintang Bo dalam pc?</t>
  </si>
  <si>
    <t>62%</t>
  </si>
  <si>
    <t>Jojo melihat suatu bintang circumpolar, saat kulminasi atas (titik tertingginya di langit) bintang tersebut berada pada ketinggian 70° di arah Utara sedangkan saat kulminasi bawah berada di ketinggian 10° di arah Selatan. Hitung lintang pengamat dan deklinasi bintang!</t>
  </si>
  <si>
    <t>54%</t>
  </si>
  <si>
    <t>Bulan purnama memiliki diameter sudut yang sedikit berbeda bergantung pada jaraknya saat purnama terjadi. Jarak terjauh Bulan dari Bumi = 405000 km, sedangkan jarak terdekatnya = 360000 km. Berapa perbandingan diameter sudut Bulan saat di titik terjauh dengan di titik terdekat?</t>
  </si>
  <si>
    <t>73%</t>
  </si>
  <si>
    <t>Seekor burung terlihat pada ketinggian 36° di arah azimuth 90°. Seekor kambing berada di horizon di arah Selatan. Berapa jarak sudut antara burung dan kambing?</t>
  </si>
  <si>
    <t>Deklinasi titik Aries</t>
  </si>
  <si>
    <t>67%</t>
  </si>
  <si>
    <t>Rasi Pocong memiliki RA = 14 jam, pada bulan apa rasi ini akan terlihat paling lama di langit malam?</t>
  </si>
  <si>
    <t>Seseorang melakukan pengamatan di lintang 30° LU pada tanggal 21 Juni pukul 22:00 waktu lokal. Ia melakukan pengamatan bintang Y (RA = 18 jam 30 menit, δ = 30°). Berapa lama lagi bintang Y akan terbenam dilihat oleh pengamat tersebut?</t>
  </si>
  <si>
    <t>59%</t>
  </si>
  <si>
    <t>Orbit Bulan miring 5° terhadap ekliptika, hal ini menyebabkan ...</t>
  </si>
  <si>
    <t>48%</t>
  </si>
  <si>
    <t>Bintang Tujuh (RA = 2 jam; δ = 24°) saat pengamatan memiliki HA = 4 jam. Saat itu waktu menunjukkan pukul 00:00 waktu lokal. Perkirakan tanggal pengamatan ...</t>
  </si>
  <si>
    <t>Bintang yang tenggelam di azimuth -50° maka ia terbit di azimuth?</t>
  </si>
  <si>
    <t>Dilihat dari Kutub Selatan Galaktik, arah rotasi galaksi adalah ...</t>
  </si>
  <si>
    <t>79%</t>
  </si>
  <si>
    <t>Gambar bola langit ini menunjukkan posisi bintang dengan HA = ... (1)... dan deklinasi = ..(2).. diamati oleh pengamat di lintang = ...(3)...</t>
  </si>
  <si>
    <t>Sebuah bintang memiliki paralaks 0.25", jarak bintang dalam tahun cahaya ...</t>
  </si>
  <si>
    <t>74%</t>
  </si>
  <si>
    <t>Seseorang di lintang 20° LS pada tanggal 23 September melihat Matahari tenggelam, di saat yang sama ia melihat ada Jupiter di Meridian. Perkirakan azimuth (Az) dan tinggi (altitude, a) Jupiter saat itu...</t>
  </si>
  <si>
    <t>Sebuah gugus bintang memiliki koordinat bujur galaktik (l) = 60° dan lintang galaktik (b) = 30°. Jika bintang ini memiliki paralaks 0.004", perkirakan jarak bintang dari bidang galaksi! (nyatakan dalam pc)</t>
  </si>
  <si>
    <t>Andaikan foto startrail berikut diambil dengan mengarahkan kamera tepat ke Barat, perkirakan lintang pengamat ...</t>
  </si>
  <si>
    <t>Berapa RA dan Dec Kutub Selatan Ekliptik?</t>
  </si>
  <si>
    <t>60%</t>
  </si>
  <si>
    <t>Sebuah survei dilakukan dengan mengamati bintang-bintang di dekat arah pusat galaksi. Daerah survei berbentuk lingkaran dengan radius 30°. Tentukan luas daerah survei tersebut dalam steradian ...</t>
  </si>
  <si>
    <t>Titik Aries sekarang ada di rasi Pisces, perpindahan titik Aries ini disebabkan oleh gerak presesi. Dua ribu tahun lagi perkirakan di rasi mana titik Aries berada?</t>
  </si>
  <si>
    <t>66%</t>
  </si>
  <si>
    <t xml:space="preserve">Shela Adelia (Shela Adelia) </t>
  </si>
  <si>
    <t xml:space="preserve">Miftah_120290074 (Miftah_ 120290074) </t>
  </si>
  <si>
    <t xml:space="preserve">Bintang_120290075 (I2O29OO75_ ramadhan) </t>
  </si>
  <si>
    <t xml:space="preserve">Thasman120290092 (Thasman Singh) </t>
  </si>
  <si>
    <t xml:space="preserve">realita 119290046 (realita 119290046) </t>
  </si>
  <si>
    <t xml:space="preserve">HELSA_ 120290084 (HELSA_ 120290084) </t>
  </si>
  <si>
    <t xml:space="preserve">Yaniriang Fau (Yaniriang Fau) </t>
  </si>
  <si>
    <t xml:space="preserve">Dellvika Zukri_120290044 (Dellvika  Zukri) </t>
  </si>
  <si>
    <t xml:space="preserve">Imam Al Ghozali_120290030 (Imam Al Ghozali) </t>
  </si>
  <si>
    <t xml:space="preserve">12O29OO53_Dhea Madani (12O29OO53_Dhea Madani) </t>
  </si>
  <si>
    <t xml:space="preserve">Christian Vieri_120290083 (12O29OO83_ V) </t>
  </si>
  <si>
    <t xml:space="preserve">120290019_Gusti Ayu Nopia (Gusti Ayu Nopia Lestari) </t>
  </si>
  <si>
    <t xml:space="preserve">Muhammad alfaraby Baya (Muhammad Baya) </t>
  </si>
  <si>
    <t xml:space="preserve">Zacky_ 120290062 (Zacky_ 120290062) </t>
  </si>
  <si>
    <t xml:space="preserve">Rusdandiansyah_120290033 (I2O29OO33_ Rusdandiansyah) </t>
  </si>
  <si>
    <t xml:space="preserve">12O29OO51_Muhammad Firdau (12O29OO51_Muhammad Firdaus) </t>
  </si>
  <si>
    <t xml:space="preserve">Faris_120290073_RA (I2O29OO73_Faris Purnama) </t>
  </si>
  <si>
    <t xml:space="preserve">David_120290002 (David R) </t>
  </si>
  <si>
    <t xml:space="preserve">12O29OO48_Dieska Putri (12O29OO48_Dieska Putri) </t>
  </si>
  <si>
    <t xml:space="preserve">Loria_120290082 (Loria Oktaviane) </t>
  </si>
  <si>
    <t xml:space="preserve">I2029OO64_Debi Novita (I2029OO64_Debi Novita) </t>
  </si>
  <si>
    <t xml:space="preserve">Liony A (Liony A) </t>
  </si>
  <si>
    <t xml:space="preserve">Ranny Siska R_120290041 (12O29OO41_Ranny Siska Robianty) </t>
  </si>
  <si>
    <t xml:space="preserve">Raihan Arsy_120290063 (Raihan Arsy) </t>
  </si>
  <si>
    <t xml:space="preserve">Deva Sulistiono_120290012 (Deva Sulistiono) </t>
  </si>
  <si>
    <t xml:space="preserve">Anisa rahmi_120290029 (Anisa K) </t>
  </si>
  <si>
    <t xml:space="preserve">M Rezza_120290036 (M Rezza Nur Amaliawan) </t>
  </si>
  <si>
    <t xml:space="preserve">Sri Bintang_120290067 (I2O29OO67_Sri Bintang Magdalena Manik) </t>
  </si>
  <si>
    <t xml:space="preserve">Muhamad arrizal Hasby (Muhamad arrizal Hasby) </t>
  </si>
  <si>
    <t xml:space="preserve">Montella_120290047 (I2O29OO47_ Giraldi) </t>
  </si>
  <si>
    <t xml:space="preserve">Desy Rahmawati_120290050 (Desy R) </t>
  </si>
  <si>
    <t xml:space="preserve">TitaniaJenny_120290059 (Titania Jenny) </t>
  </si>
  <si>
    <t xml:space="preserve">Ahmad Aflah-120290077 (Ahmad Aflah) </t>
  </si>
  <si>
    <t xml:space="preserve">12O29OO24_Destriano Putri (12O29OO24_Destriano Putri) </t>
  </si>
  <si>
    <t xml:space="preserve">12O29OO4O_Elsa Claudia (12O29OO4O Sidabutar) </t>
  </si>
  <si>
    <t xml:space="preserve">Flowerine Olvie_120290045 (Flowerine Olvie) </t>
  </si>
  <si>
    <t xml:space="preserve">tiara risky adella (CA_tiara _13) </t>
  </si>
  <si>
    <t xml:space="preserve">Esther_120290078 (Esther Evanggelista Tampubolon) </t>
  </si>
  <si>
    <t xml:space="preserve">Fahira R_120290085 (12O29OO85_Fahira Ramadhianti) </t>
  </si>
  <si>
    <t xml:space="preserve">Maulida Aqsha_120290066 (Maulida Aqsha_120290066) </t>
  </si>
  <si>
    <t xml:space="preserve">Anisa Ramadhani 120290037 (Anisa Ramadhani 120290037) </t>
  </si>
  <si>
    <t xml:space="preserve">119290086 M (119290086 M) </t>
  </si>
  <si>
    <t xml:space="preserve">Feryanto. Sitanggang (Feryanto. Sitanggang) </t>
  </si>
  <si>
    <t xml:space="preserve">Abrar Tiozami (Abrar Tiozami) </t>
  </si>
  <si>
    <t xml:space="preserve">Fadli Ramadhani (Fadli Ramadhani) </t>
  </si>
  <si>
    <t xml:space="preserve">Arini Auliya_120290046 (Arini Auliya Sari) </t>
  </si>
  <si>
    <t xml:space="preserve">Alyah_120290072 (Alyah Cahyarini) </t>
  </si>
  <si>
    <t xml:space="preserve">Marfandi Ramadhan Pane (Marfandi Ramadhan Pane) </t>
  </si>
  <si>
    <t xml:space="preserve">Nabila Khaerun_120290015 (Nabila Khaerunnisa) </t>
  </si>
  <si>
    <t xml:space="preserve">12O29OO79 Azreena Mulia A (Azreena_ 120290079) </t>
  </si>
  <si>
    <t xml:space="preserve">Sindi Pratama (Sindi Pratama) </t>
  </si>
  <si>
    <t xml:space="preserve">I2O29OO56_Ayu Hartati (I2O29OO56_Ayu H) </t>
  </si>
  <si>
    <t xml:space="preserve">Miftha_120290013 (Miftha Kurnia Putri) </t>
  </si>
  <si>
    <t xml:space="preserve">120290095_Dzikrina Silmi (Dzikrina_ 120290095) </t>
  </si>
  <si>
    <t xml:space="preserve">Tiara Artica A_120290004 (Tiara Artica Auliarachma) </t>
  </si>
  <si>
    <t xml:space="preserve">12O29OO89 Ririn (12O29OO89 Ririn) </t>
  </si>
  <si>
    <t xml:space="preserve">Dwi_120290081 (Dwi_ 120290081) </t>
  </si>
  <si>
    <t xml:space="preserve">120290087 Novraine T (120290087 Novraine T) </t>
  </si>
  <si>
    <t xml:space="preserve">120290071_m lazuardi r (lazuardi ramadhan) </t>
  </si>
  <si>
    <t xml:space="preserve">12O29OO27_ liska (12O29OO27_ liska) </t>
  </si>
  <si>
    <t xml:space="preserve">120290054_Yana Ranita W (Yana Ranita  Wulandari) </t>
  </si>
  <si>
    <t xml:space="preserve">Defi Nawangsari_120290011 (Defi Nawangsari) </t>
  </si>
  <si>
    <t xml:space="preserve">Chindra_120290008 (Chindra Ananda) </t>
  </si>
  <si>
    <t xml:space="preserve">Indah_ 120290043 (Indah_ 120290043) </t>
  </si>
  <si>
    <t xml:space="preserve">Nesya_120290007 (Nesya 120290007) </t>
  </si>
  <si>
    <t xml:space="preserve">Dani Tri Dharmawan (Dani Tri Dharmawan) </t>
  </si>
  <si>
    <t xml:space="preserve">Wardani_ 120290058 (War_ 120290058) </t>
  </si>
  <si>
    <t xml:space="preserve">Al Azis Sultan_120290001 (120290001_ Al Azis Sultan R) </t>
  </si>
  <si>
    <t xml:space="preserve">khairunisa_120290055 (I2O29OO55_ Khairunisa) </t>
  </si>
  <si>
    <t xml:space="preserve">120290094Parida (05 _Parida) </t>
  </si>
  <si>
    <t xml:space="preserve">Ilham sigit  _120290021 (Ilham sigit _120290021) </t>
  </si>
  <si>
    <t xml:space="preserve">12O29OO52_TriAyuNingtias (12O29OO52_Tri Ningtias) </t>
  </si>
  <si>
    <t xml:space="preserve">RAYHAN RIZKI H_120290086 (RAYHAN HARYONO) </t>
  </si>
  <si>
    <t xml:space="preserve">Ahmad Satria_120290069 (Ahmad Satria Utama) </t>
  </si>
  <si>
    <t xml:space="preserve">Aufi _120290017 (Aufi _120290017) </t>
  </si>
  <si>
    <t xml:space="preserve">Andi_120290006 (Andi_ 120290006) </t>
  </si>
  <si>
    <t xml:space="preserve">120290090_Julinda (12O29OO9O_JULINDA RAHMAN) </t>
  </si>
  <si>
    <t xml:space="preserve">Wildan Muharram (Wildan Muharram) </t>
  </si>
  <si>
    <t xml:space="preserve">Ananda Jihan 120290026 (Ananda Jihan 120290026) </t>
  </si>
  <si>
    <t xml:space="preserve">Ratna Asih Anggraini (12O29OO57_ A) </t>
  </si>
  <si>
    <t xml:space="preserve">120290080_Dhani Suryo W (Dhani Suryo Wicaksono) </t>
  </si>
  <si>
    <t xml:space="preserve">Rahma_120290060 (I2O29OO6O_Rahma Ningrum) </t>
  </si>
  <si>
    <t xml:space="preserve">Muhammad Rizki Kurniawan (Muhammad Rizki Kurniawan) </t>
  </si>
  <si>
    <t xml:space="preserve">Praz_ 120290031 (Praz_ 120290031) </t>
  </si>
  <si>
    <t xml:space="preserve">Yasmin 120290022 (Yasmin 120290022) </t>
  </si>
  <si>
    <t xml:space="preserve">Resi RasytaDewi 118290011 (Resi RasytaDewi) </t>
  </si>
  <si>
    <t>2001.5 km</t>
  </si>
  <si>
    <t>04.30</t>
  </si>
  <si>
    <t>52.5 derajat</t>
  </si>
  <si>
    <t>Bumi berada pada jarak yang lebih dekat ke Matahari saat musim panas</t>
  </si>
  <si>
    <t>23 Agustus</t>
  </si>
  <si>
    <t>Timur Laut</t>
  </si>
  <si>
    <t>62</t>
  </si>
  <si>
    <t>50° LS; -30°</t>
  </si>
  <si>
    <t>1.125</t>
  </si>
  <si>
    <t>72°</t>
  </si>
  <si>
    <t>antara -23.5° hingga 23.5°</t>
  </si>
  <si>
    <t>Maret-April</t>
  </si>
  <si>
    <t>7 jam 58 menit</t>
  </si>
  <si>
    <t>Deklinasi bulan merentang dari -28.5° hingga +28.5°</t>
  </si>
  <si>
    <t>23 September</t>
  </si>
  <si>
    <t>130°</t>
  </si>
  <si>
    <t>searah jarum jam</t>
  </si>
  <si>
    <t>4 jam; -45°; 30° LS</t>
  </si>
  <si>
    <t>4</t>
  </si>
  <si>
    <t>Az = 0°; a = 46.5°</t>
  </si>
  <si>
    <t>216.5</t>
  </si>
  <si>
    <t>70° LS</t>
  </si>
  <si>
    <t>6h dan 66.5°</t>
  </si>
  <si>
    <t>0.8611</t>
  </si>
  <si>
    <t>Taurus</t>
  </si>
  <si>
    <t>Deklinasi bulan merentang dari -18.5° hingga +18.5°</t>
  </si>
  <si>
    <t>07.30</t>
  </si>
  <si>
    <t>ke kiri</t>
  </si>
  <si>
    <t>86.6</t>
  </si>
  <si>
    <t>112</t>
  </si>
  <si>
    <t>50° LU; -40°</t>
  </si>
  <si>
    <t>83</t>
  </si>
  <si>
    <t>6371 km</t>
  </si>
  <si>
    <t>Oktober-November</t>
  </si>
  <si>
    <t>20 jam; 25°; 30° LS</t>
  </si>
  <si>
    <t>4 jam; -25°; 30° LS</t>
  </si>
  <si>
    <t>Az = 0°; a = 86.5°</t>
  </si>
  <si>
    <t>637.1 km</t>
  </si>
  <si>
    <t>37.5 derajat</t>
  </si>
  <si>
    <t>1 Januari</t>
  </si>
  <si>
    <t>12h dan -66.5°</t>
  </si>
  <si>
    <t>1.2656</t>
  </si>
  <si>
    <t>Az = 180°; a = 46.5°</t>
  </si>
  <si>
    <t>6</t>
  </si>
  <si>
    <t>125</t>
  </si>
  <si>
    <t>8006 km</t>
  </si>
  <si>
    <t>05.30</t>
  </si>
  <si>
    <t>40° LS</t>
  </si>
  <si>
    <t>Aquarius</t>
  </si>
  <si>
    <t>03.30</t>
  </si>
  <si>
    <t>36°</t>
  </si>
  <si>
    <t>22 Desember</t>
  </si>
  <si>
    <t>Gemini</t>
  </si>
  <si>
    <t>Januari-Februari</t>
  </si>
  <si>
    <t>0.8417</t>
  </si>
  <si>
    <t>310°</t>
  </si>
  <si>
    <t>berlawanan jarum jam</t>
  </si>
  <si>
    <t>30° LS; 50°</t>
  </si>
  <si>
    <t>21 November</t>
  </si>
  <si>
    <t>60° LS; -40°</t>
  </si>
  <si>
    <t>9 jam 28 menit</t>
  </si>
  <si>
    <t>20° LU</t>
  </si>
  <si>
    <t>50</t>
  </si>
  <si>
    <t>90°</t>
  </si>
  <si>
    <t>Bumi mengalami perubahan kecepatan rotasi sepanjang tahun</t>
  </si>
  <si>
    <t>selalu 0°</t>
  </si>
  <si>
    <t>Gerhana Bulan terjadi di bulan-bulan tertentu saja</t>
  </si>
  <si>
    <t>6h dan -66.5°</t>
  </si>
  <si>
    <t>06.30</t>
  </si>
  <si>
    <t>Sumbu rotasi Bumi yang miring terhadap ekliptika</t>
  </si>
  <si>
    <t>151.4</t>
  </si>
  <si>
    <t>0.889</t>
  </si>
  <si>
    <t>40° LU</t>
  </si>
  <si>
    <t>April-Mei</t>
  </si>
  <si>
    <t>selalu 23.5°</t>
  </si>
  <si>
    <t>Capricorn</t>
  </si>
  <si>
    <t>21 Juni</t>
  </si>
  <si>
    <t>12h dan 66.5°</t>
  </si>
  <si>
    <t>0.443</t>
  </si>
  <si>
    <t>2 jam 30 menit</t>
  </si>
  <si>
    <t>Sagittarius</t>
  </si>
  <si>
    <t>Barat Daya</t>
  </si>
  <si>
    <t>113°</t>
  </si>
  <si>
    <t>September-Oktober</t>
  </si>
  <si>
    <t>53°</t>
  </si>
  <si>
    <t>4 jam 28 menit</t>
  </si>
  <si>
    <t>4 jam; -30°; 30° LU</t>
  </si>
  <si>
    <t>90 derajat</t>
  </si>
  <si>
    <t>0.563</t>
  </si>
  <si>
    <t>20 jam; 45°; 30° LS</t>
  </si>
  <si>
    <t>Az = 0°; a = 70°</t>
  </si>
  <si>
    <t>1.0</t>
  </si>
  <si>
    <t>4003 km</t>
  </si>
  <si>
    <t>21 Maret</t>
  </si>
  <si>
    <t>20 Maret</t>
  </si>
  <si>
    <t>9</t>
  </si>
  <si>
    <t>23.5 derajat</t>
  </si>
  <si>
    <t>di Kutub tidak mungkin diamati gerhana bulan</t>
  </si>
  <si>
    <t>50°</t>
  </si>
  <si>
    <t>13</t>
  </si>
  <si>
    <t>Setiap bulan terjadi gerhana</t>
  </si>
  <si>
    <t>Barat Laut</t>
  </si>
  <si>
    <t>10 jam 11 menit</t>
  </si>
  <si>
    <t>18h dan 66.5°</t>
  </si>
  <si>
    <t>60° LU; 40°</t>
  </si>
  <si>
    <t>20° LS</t>
  </si>
  <si>
    <t>76 derajat</t>
  </si>
  <si>
    <t>15</t>
  </si>
  <si>
    <t>40°</t>
  </si>
  <si>
    <t>Tenggara</t>
  </si>
  <si>
    <t>selalu -23.5°</t>
  </si>
  <si>
    <t>ke kanan</t>
  </si>
  <si>
    <t>Matahari tidak akan terbit</t>
  </si>
  <si>
    <t>Az = 180°; a = 86.5°</t>
  </si>
  <si>
    <t>100</t>
  </si>
  <si>
    <t>0.79</t>
  </si>
  <si>
    <t>tidak berputar</t>
  </si>
  <si>
    <t>0.783</t>
  </si>
  <si>
    <t>tidak teratur</t>
  </si>
  <si>
    <t>96 %</t>
  </si>
  <si>
    <t>100 %</t>
  </si>
  <si>
    <t>92 %</t>
  </si>
  <si>
    <t>88 %</t>
  </si>
  <si>
    <t>84 %</t>
  </si>
  <si>
    <t>72 %</t>
  </si>
  <si>
    <t>80 %</t>
  </si>
  <si>
    <t>76 %</t>
  </si>
  <si>
    <t>68 %</t>
  </si>
  <si>
    <t>64 %</t>
  </si>
  <si>
    <t>56 %</t>
  </si>
  <si>
    <t>48 %</t>
  </si>
  <si>
    <t>52 %</t>
  </si>
  <si>
    <t>44 %</t>
  </si>
  <si>
    <t>32 %</t>
  </si>
  <si>
    <t>28 %</t>
  </si>
  <si>
    <t>36 %</t>
  </si>
  <si>
    <t>24 %</t>
  </si>
  <si>
    <t>20 %</t>
  </si>
  <si>
    <t>16 %</t>
  </si>
  <si>
    <t>12 %</t>
  </si>
  <si>
    <t>4 %</t>
  </si>
  <si>
    <t>View Player Data</t>
  </si>
  <si>
    <t>View Time Data</t>
  </si>
  <si>
    <t>View Summary</t>
  </si>
  <si>
    <t>Class Name</t>
  </si>
  <si>
    <t>Rank</t>
  </si>
  <si>
    <t>First Name</t>
  </si>
  <si>
    <t>Last Name</t>
  </si>
  <si>
    <t>Attempt #</t>
  </si>
  <si>
    <t>Accuracy</t>
  </si>
  <si>
    <t>Score</t>
  </si>
  <si>
    <t>Total Time Taken</t>
  </si>
  <si>
    <t>Started At</t>
  </si>
  <si>
    <t>Info</t>
  </si>
  <si>
    <t>AK2122-Astronomi Posisi</t>
  </si>
  <si>
    <t>Shela</t>
  </si>
  <si>
    <t>Adelia</t>
  </si>
  <si>
    <t>Tue 19 Oct 2021,01:37 PM</t>
  </si>
  <si>
    <t>Chrome on Windows</t>
  </si>
  <si>
    <t>Miftah_</t>
  </si>
  <si>
    <t>120290074</t>
  </si>
  <si>
    <t>Tue 19 Oct 2021,01:24 PM</t>
  </si>
  <si>
    <t>Chrome Mobile on Android</t>
  </si>
  <si>
    <t>I2O29OO75_</t>
  </si>
  <si>
    <t>ramadhan</t>
  </si>
  <si>
    <t>Thasman</t>
  </si>
  <si>
    <t>Singh</t>
  </si>
  <si>
    <t>realita</t>
  </si>
  <si>
    <t>119290046</t>
  </si>
  <si>
    <t>browser on device</t>
  </si>
  <si>
    <t>HELSA_</t>
  </si>
  <si>
    <t>120290084</t>
  </si>
  <si>
    <t>Yaniriang</t>
  </si>
  <si>
    <t>Fau</t>
  </si>
  <si>
    <t>Chrome Mobile WebView on Android</t>
  </si>
  <si>
    <t>Dellvika</t>
  </si>
  <si>
    <t xml:space="preserve"> Zukri</t>
  </si>
  <si>
    <t>Chrome Mobile iOS on iOS</t>
  </si>
  <si>
    <t>Imam</t>
  </si>
  <si>
    <t>Al Ghozali</t>
  </si>
  <si>
    <t>12O29OO53_Dhea</t>
  </si>
  <si>
    <t>Madani</t>
  </si>
  <si>
    <t>12O29OO83_</t>
  </si>
  <si>
    <t>V</t>
  </si>
  <si>
    <t>Gusti</t>
  </si>
  <si>
    <t>Ayu Nopia Lestari</t>
  </si>
  <si>
    <t>Muhammad</t>
  </si>
  <si>
    <t>Baya</t>
  </si>
  <si>
    <t>Zacky_</t>
  </si>
  <si>
    <t>120290062</t>
  </si>
  <si>
    <t>I2O29OO33_</t>
  </si>
  <si>
    <t>Rusdandiansyah</t>
  </si>
  <si>
    <t>12O29OO51_Muhammad</t>
  </si>
  <si>
    <t>Firdaus</t>
  </si>
  <si>
    <t>I2O29OO73_Faris</t>
  </si>
  <si>
    <t>Purnama</t>
  </si>
  <si>
    <t>David</t>
  </si>
  <si>
    <t>R</t>
  </si>
  <si>
    <t>12O29OO48_Dieska</t>
  </si>
  <si>
    <t>Putri</t>
  </si>
  <si>
    <t>Loria</t>
  </si>
  <si>
    <t>Oktaviane</t>
  </si>
  <si>
    <t>I2029OO64_Debi</t>
  </si>
  <si>
    <t>Novita</t>
  </si>
  <si>
    <t>Liony</t>
  </si>
  <si>
    <t>A</t>
  </si>
  <si>
    <t>12O29OO41_Ranny</t>
  </si>
  <si>
    <t>Siska Robianty</t>
  </si>
  <si>
    <t>Raihan</t>
  </si>
  <si>
    <t>Arsy</t>
  </si>
  <si>
    <t>Safari on Mac OS X</t>
  </si>
  <si>
    <t>Deva</t>
  </si>
  <si>
    <t>Sulistiono</t>
  </si>
  <si>
    <t>Anisa</t>
  </si>
  <si>
    <t>K</t>
  </si>
  <si>
    <t>M</t>
  </si>
  <si>
    <t>Rezza Nur Amaliawan</t>
  </si>
  <si>
    <t>I2O29OO67_Sri</t>
  </si>
  <si>
    <t>Bintang Magdalena Manik</t>
  </si>
  <si>
    <t>Muhamad</t>
  </si>
  <si>
    <t>arrizal Hasby</t>
  </si>
  <si>
    <t>I2O29OO47_</t>
  </si>
  <si>
    <t>Giraldi</t>
  </si>
  <si>
    <t>Desy</t>
  </si>
  <si>
    <t>Titania</t>
  </si>
  <si>
    <t>Jenny</t>
  </si>
  <si>
    <t>Ahmad</t>
  </si>
  <si>
    <t>Aflah</t>
  </si>
  <si>
    <t>12O29OO24_Destriano</t>
  </si>
  <si>
    <t>Mobile Safari on iOS</t>
  </si>
  <si>
    <t>12O29OO4O</t>
  </si>
  <si>
    <t>Sidabutar</t>
  </si>
  <si>
    <t>Flowerine</t>
  </si>
  <si>
    <t>Olvie</t>
  </si>
  <si>
    <t>CA_tiara</t>
  </si>
  <si>
    <t>_13</t>
  </si>
  <si>
    <t>Esther</t>
  </si>
  <si>
    <t>Evanggelista Tampubolon</t>
  </si>
  <si>
    <t>12O29OO85_Fahira</t>
  </si>
  <si>
    <t>Ramadhianti</t>
  </si>
  <si>
    <t>Tue 19 Oct 2021,01:25 PM</t>
  </si>
  <si>
    <t>Firefox on Windows</t>
  </si>
  <si>
    <t>Maulida</t>
  </si>
  <si>
    <t>Aqsha_120290066</t>
  </si>
  <si>
    <t>Ramadhani 120290037</t>
  </si>
  <si>
    <t>119290086</t>
  </si>
  <si>
    <t>Feryanto.</t>
  </si>
  <si>
    <t>Sitanggang</t>
  </si>
  <si>
    <t>Abrar</t>
  </si>
  <si>
    <t>Tiozami</t>
  </si>
  <si>
    <t>Fadli</t>
  </si>
  <si>
    <t>Ramadhani</t>
  </si>
  <si>
    <t>Arini</t>
  </si>
  <si>
    <t>Auliya Sari</t>
  </si>
  <si>
    <t>Alyah</t>
  </si>
  <si>
    <t>Cahyarini</t>
  </si>
  <si>
    <t>Marfandi</t>
  </si>
  <si>
    <t>Ramadhan Pane</t>
  </si>
  <si>
    <t>Nabila</t>
  </si>
  <si>
    <t>Khaerunnisa</t>
  </si>
  <si>
    <t>Azreena_</t>
  </si>
  <si>
    <t>120290079</t>
  </si>
  <si>
    <t>Sindi</t>
  </si>
  <si>
    <t>Pratama</t>
  </si>
  <si>
    <t>I2O29OO56_Ayu</t>
  </si>
  <si>
    <t>H</t>
  </si>
  <si>
    <t>Miftha</t>
  </si>
  <si>
    <t>Kurnia Putri</t>
  </si>
  <si>
    <t>Dzikrina_</t>
  </si>
  <si>
    <t>120290095</t>
  </si>
  <si>
    <t>Tiara</t>
  </si>
  <si>
    <t>Artica Auliarachma</t>
  </si>
  <si>
    <t>12O29OO89</t>
  </si>
  <si>
    <t>Ririn</t>
  </si>
  <si>
    <t>Dwi_</t>
  </si>
  <si>
    <t>120290081</t>
  </si>
  <si>
    <t>120290087</t>
  </si>
  <si>
    <t>Novraine T</t>
  </si>
  <si>
    <t>lazuardi</t>
  </si>
  <si>
    <t>12O29OO27_</t>
  </si>
  <si>
    <t>liska</t>
  </si>
  <si>
    <t>Yana</t>
  </si>
  <si>
    <t>Ranita  Wulandari</t>
  </si>
  <si>
    <t>Defi</t>
  </si>
  <si>
    <t>Nawangsari</t>
  </si>
  <si>
    <t>Chindra</t>
  </si>
  <si>
    <t>Ananda</t>
  </si>
  <si>
    <t>Indah_</t>
  </si>
  <si>
    <t>120290043</t>
  </si>
  <si>
    <t>Nesya</t>
  </si>
  <si>
    <t>120290007</t>
  </si>
  <si>
    <t>Dani</t>
  </si>
  <si>
    <t>Tri Dharmawan</t>
  </si>
  <si>
    <t>War_</t>
  </si>
  <si>
    <t>120290058</t>
  </si>
  <si>
    <t>120290001_</t>
  </si>
  <si>
    <t>Al Azis Sultan R</t>
  </si>
  <si>
    <t>I2O29OO55_</t>
  </si>
  <si>
    <t>Khairunisa</t>
  </si>
  <si>
    <t>05</t>
  </si>
  <si>
    <t>_Parida</t>
  </si>
  <si>
    <t>Ilham</t>
  </si>
  <si>
    <t>sigit _120290021</t>
  </si>
  <si>
    <t>12O29OO52_Tri</t>
  </si>
  <si>
    <t>Ningtias</t>
  </si>
  <si>
    <t>RAYHAN</t>
  </si>
  <si>
    <t>HARYONO</t>
  </si>
  <si>
    <t>Satria Utama</t>
  </si>
  <si>
    <t>Aufi</t>
  </si>
  <si>
    <t>_120290017</t>
  </si>
  <si>
    <t>Andi_</t>
  </si>
  <si>
    <t>120290006</t>
  </si>
  <si>
    <t>12O29OO9O_JULINDA</t>
  </si>
  <si>
    <t>RAHMAN</t>
  </si>
  <si>
    <t>Wildan</t>
  </si>
  <si>
    <t>Muharram</t>
  </si>
  <si>
    <t>Jihan 120290026</t>
  </si>
  <si>
    <t>12O29OO57_</t>
  </si>
  <si>
    <t>Dhani</t>
  </si>
  <si>
    <t>Suryo Wicaksono</t>
  </si>
  <si>
    <t>I2O29OO6O_Rahma</t>
  </si>
  <si>
    <t>Ningrum</t>
  </si>
  <si>
    <t>Rizki Kurniawan</t>
  </si>
  <si>
    <t>Tue 19 Oct 2021,01:56 PM</t>
  </si>
  <si>
    <t>Opera on Windows</t>
  </si>
  <si>
    <t>Praz_</t>
  </si>
  <si>
    <t>120290031</t>
  </si>
  <si>
    <t>Yasmin</t>
  </si>
  <si>
    <t>120290022</t>
  </si>
  <si>
    <t>Resi</t>
  </si>
  <si>
    <t>RasytaDewi</t>
  </si>
  <si>
    <t>3:02</t>
  </si>
  <si>
    <t>2:04</t>
  </si>
  <si>
    <t>2:44</t>
  </si>
  <si>
    <t>1:14</t>
  </si>
  <si>
    <t>1:35</t>
  </si>
  <si>
    <t>2:37</t>
  </si>
  <si>
    <t>4:49</t>
  </si>
  <si>
    <t>4:19</t>
  </si>
  <si>
    <t>2:53</t>
  </si>
  <si>
    <t>2:51</t>
  </si>
  <si>
    <t>1:06</t>
  </si>
  <si>
    <t>1:42</t>
  </si>
  <si>
    <t>6:25</t>
  </si>
  <si>
    <t>0:24</t>
  </si>
  <si>
    <t>2:49</t>
  </si>
  <si>
    <t>1:04</t>
  </si>
  <si>
    <t>0:59</t>
  </si>
  <si>
    <t>1:45</t>
  </si>
  <si>
    <t>1:40</t>
  </si>
  <si>
    <t>5:31</t>
  </si>
  <si>
    <t>3:06</t>
  </si>
  <si>
    <t>1:39</t>
  </si>
  <si>
    <t>1:51</t>
  </si>
  <si>
    <t>1:41</t>
  </si>
  <si>
    <t>62:43</t>
  </si>
  <si>
    <t>Shela Adelia</t>
  </si>
  <si>
    <t>Miftah_120290074</t>
  </si>
  <si>
    <t>Bintang_120290075</t>
  </si>
  <si>
    <t>Thasman120290092</t>
  </si>
  <si>
    <t>realita 119290046</t>
  </si>
  <si>
    <t>HELSA_ 120290084</t>
  </si>
  <si>
    <t>Yaniriang Fau</t>
  </si>
  <si>
    <t>Dellvika Zukri_120290044</t>
  </si>
  <si>
    <t>Imam Al Ghozali_120290030</t>
  </si>
  <si>
    <t>12O29OO53_Dhea Madani</t>
  </si>
  <si>
    <t>Christian Vieri_120290083</t>
  </si>
  <si>
    <t>120290019_Gusti Ayu Nopia</t>
  </si>
  <si>
    <t>Muhammad alfaraby Baya</t>
  </si>
  <si>
    <t>Zacky_ 120290062</t>
  </si>
  <si>
    <t>Rusdandiansyah_120290033</t>
  </si>
  <si>
    <t>12O29OO51_Muhammad Firdau</t>
  </si>
  <si>
    <t>Faris_120290073_RA</t>
  </si>
  <si>
    <t>David_120290002</t>
  </si>
  <si>
    <t>12O29OO48_Dieska Putri</t>
  </si>
  <si>
    <t>Loria_120290082</t>
  </si>
  <si>
    <t>I2029OO64_Debi Novita</t>
  </si>
  <si>
    <t>Liony A</t>
  </si>
  <si>
    <t>Ranny Siska R_120290041</t>
  </si>
  <si>
    <t>Raihan Arsy_120290063</t>
  </si>
  <si>
    <t>Deva Sulistiono_120290012</t>
  </si>
  <si>
    <t>Anisa rahmi_120290029</t>
  </si>
  <si>
    <t>M Rezza_120290036</t>
  </si>
  <si>
    <t>Sri Bintang_120290067</t>
  </si>
  <si>
    <t>Muhamad arrizal Hasby</t>
  </si>
  <si>
    <t>Montella_120290047</t>
  </si>
  <si>
    <t>Desy Rahmawati_120290050</t>
  </si>
  <si>
    <t>TitaniaJenny_120290059</t>
  </si>
  <si>
    <t>Ahmad Aflah-120290077</t>
  </si>
  <si>
    <t>12O29OO24_Destriano Putri</t>
  </si>
  <si>
    <t>12O29OO4O_Elsa Claudia</t>
  </si>
  <si>
    <t>Flowerine Olvie_120290045</t>
  </si>
  <si>
    <t>tiara risky adella</t>
  </si>
  <si>
    <t>Esther_120290078</t>
  </si>
  <si>
    <t>Fahira R_120290085</t>
  </si>
  <si>
    <t>Maulida Aqsha_120290066</t>
  </si>
  <si>
    <t>Anisa Ramadhani 120290037</t>
  </si>
  <si>
    <t>119290086 M</t>
  </si>
  <si>
    <t>Feryanto. Sitanggang</t>
  </si>
  <si>
    <t>Abrar Tiozami</t>
  </si>
  <si>
    <t>Fadli Ramadhani</t>
  </si>
  <si>
    <t>Arini Auliya_120290046</t>
  </si>
  <si>
    <t>Alyah_120290072</t>
  </si>
  <si>
    <t>Marfandi Ramadhan Pane</t>
  </si>
  <si>
    <t>Nabila Khaerun_120290015</t>
  </si>
  <si>
    <t>12O29OO79 Azreena Mulia A</t>
  </si>
  <si>
    <t>Sindi Pratama</t>
  </si>
  <si>
    <t>I2O29OO56_Ayu Hartati</t>
  </si>
  <si>
    <t>Miftha_120290013</t>
  </si>
  <si>
    <t>120290095_Dzikrina Silmi</t>
  </si>
  <si>
    <t>Tiara Artica A_120290004</t>
  </si>
  <si>
    <t>12O29OO89 Ririn</t>
  </si>
  <si>
    <t>Dwi_120290081</t>
  </si>
  <si>
    <t>120290087 Novraine T</t>
  </si>
  <si>
    <t>120290071_m lazuardi r</t>
  </si>
  <si>
    <t>12O29OO27_ liska</t>
  </si>
  <si>
    <t>120290054_Yana Ranita W</t>
  </si>
  <si>
    <t>Defi Nawangsari_120290011</t>
  </si>
  <si>
    <t>Chindra_120290008</t>
  </si>
  <si>
    <t>Indah_ 120290043</t>
  </si>
  <si>
    <t>Nesya_120290007</t>
  </si>
  <si>
    <t>Dani Tri Dharmawan</t>
  </si>
  <si>
    <t>Wardani_ 120290058</t>
  </si>
  <si>
    <t>Al Azis Sultan_120290001</t>
  </si>
  <si>
    <t>khairunisa_120290055</t>
  </si>
  <si>
    <t>120290094Parida</t>
  </si>
  <si>
    <t>Ilham sigit  _120290021</t>
  </si>
  <si>
    <t>12O29OO52_TriAyuNingtias</t>
  </si>
  <si>
    <t>RAYHAN RIZKI H_120290086</t>
  </si>
  <si>
    <t>Ahmad Satria_120290069</t>
  </si>
  <si>
    <t>Aufi _120290017</t>
  </si>
  <si>
    <t>Andi_120290006</t>
  </si>
  <si>
    <t>120290090_Julinda</t>
  </si>
  <si>
    <t>Wildan Muharram</t>
  </si>
  <si>
    <t>Ananda Jihan 120290026</t>
  </si>
  <si>
    <t>Ratna Asih Anggraini</t>
  </si>
  <si>
    <t>120290080_Dhani Suryo W</t>
  </si>
  <si>
    <t>Rahma_120290060</t>
  </si>
  <si>
    <t>Muhammad Rizki Kurniawan</t>
  </si>
  <si>
    <t>Praz_ 120290031</t>
  </si>
  <si>
    <t>Yasmin 120290022</t>
  </si>
  <si>
    <t>Resi RasytaDewi 118290011</t>
  </si>
  <si>
    <t>-</t>
  </si>
  <si>
    <t>Name</t>
  </si>
  <si>
    <t>Value</t>
  </si>
  <si>
    <t>Game Started On</t>
  </si>
  <si>
    <t>Game Type</t>
  </si>
  <si>
    <t>Live Quiz</t>
  </si>
  <si>
    <t>Class name(s)</t>
  </si>
  <si>
    <t>Participants</t>
  </si>
  <si>
    <t>Total Attempts</t>
  </si>
  <si>
    <t>Class Accuracy</t>
  </si>
  <si>
    <t>Game Ends On</t>
  </si>
  <si>
    <t>Tue 19 Oct 2021,05:09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</si>
</sst>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29</xdr:row>
      <xdr:rowOff>95250</xdr:rowOff>
    </xdr:from>
    <xdr:to>
      <xdr:col>1</xdr:col>
      <xdr:colOff>1171321</xdr:colOff>
      <xdr:row>32</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773430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88</xdr:row>
      <xdr:rowOff>95250</xdr:rowOff>
    </xdr:from>
    <xdr:to>
      <xdr:col>2</xdr:col>
      <xdr:colOff>123571</xdr:colOff>
      <xdr:row>91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20884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27</xdr:row>
      <xdr:rowOff>95250</xdr:rowOff>
    </xdr:from>
    <xdr:to>
      <xdr:col>1</xdr:col>
      <xdr:colOff>1171321</xdr:colOff>
      <xdr:row>30</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723900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CP33"/>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94" width="12.7109375" customWidth="1"/>
  </cols>
  <sheetData>
    <row r="1" spans="1:94" ht="60" customHeight="1">
      <c r="A1" s="1" t="s">
        <v>0</v>
      </c>
      <c r="B1" s="1" t="s">
        <v>1</v>
      </c>
      <c r="C1" s="1" t="s">
        <v>2</v>
      </c>
      <c r="D1" s="1" t="s">
        <v>3</v>
      </c>
      <c r="E1" s="1" t="s">
        <v>4</v>
      </c>
      <c r="F1" s="2" t="s">
        <v>5</v>
      </c>
      <c r="G1" s="3" t="s">
        <v>6</v>
      </c>
      <c r="H1" s="4" t="s">
        <v>7</v>
      </c>
      <c r="I1" s="5" t="s">
        <v>50</v>
      </c>
      <c r="J1" s="5" t="s">
        <v>51</v>
      </c>
      <c r="K1" s="5" t="s">
        <v>52</v>
      </c>
      <c r="L1" s="5" t="s">
        <v>53</v>
      </c>
      <c r="M1" s="5" t="s">
        <v>54</v>
      </c>
      <c r="N1" s="5" t="s">
        <v>55</v>
      </c>
      <c r="O1" s="5" t="s">
        <v>56</v>
      </c>
      <c r="P1" s="5" t="s">
        <v>57</v>
      </c>
      <c r="Q1" s="5" t="s">
        <v>58</v>
      </c>
      <c r="R1" s="5" t="s">
        <v>59</v>
      </c>
      <c r="S1" s="5" t="s">
        <v>60</v>
      </c>
      <c r="T1" s="5" t="s">
        <v>61</v>
      </c>
      <c r="U1" s="5" t="s">
        <v>62</v>
      </c>
      <c r="V1" s="5" t="s">
        <v>63</v>
      </c>
      <c r="W1" s="5" t="s">
        <v>64</v>
      </c>
      <c r="X1" s="5" t="s">
        <v>65</v>
      </c>
      <c r="Y1" s="5" t="s">
        <v>66</v>
      </c>
      <c r="Z1" s="5" t="s">
        <v>67</v>
      </c>
      <c r="AA1" s="5" t="s">
        <v>68</v>
      </c>
      <c r="AB1" s="5" t="s">
        <v>69</v>
      </c>
      <c r="AC1" s="5" t="s">
        <v>70</v>
      </c>
      <c r="AD1" s="5" t="s">
        <v>71</v>
      </c>
      <c r="AE1" s="5" t="s">
        <v>72</v>
      </c>
      <c r="AF1" s="5" t="s">
        <v>73</v>
      </c>
      <c r="AG1" s="5" t="s">
        <v>74</v>
      </c>
      <c r="AH1" s="5" t="s">
        <v>75</v>
      </c>
      <c r="AI1" s="5" t="s">
        <v>76</v>
      </c>
      <c r="AJ1" s="5" t="s">
        <v>77</v>
      </c>
      <c r="AK1" s="5" t="s">
        <v>78</v>
      </c>
      <c r="AL1" s="5" t="s">
        <v>79</v>
      </c>
      <c r="AM1" s="5" t="s">
        <v>80</v>
      </c>
      <c r="AN1" s="5" t="s">
        <v>81</v>
      </c>
      <c r="AO1" s="5" t="s">
        <v>82</v>
      </c>
      <c r="AP1" s="5" t="s">
        <v>83</v>
      </c>
      <c r="AQ1" s="5" t="s">
        <v>84</v>
      </c>
      <c r="AR1" s="5" t="s">
        <v>85</v>
      </c>
      <c r="AS1" s="5" t="s">
        <v>86</v>
      </c>
      <c r="AT1" s="5" t="s">
        <v>87</v>
      </c>
      <c r="AU1" s="5" t="s">
        <v>88</v>
      </c>
      <c r="AV1" s="5" t="s">
        <v>89</v>
      </c>
      <c r="AW1" s="5" t="s">
        <v>90</v>
      </c>
      <c r="AX1" s="5" t="s">
        <v>91</v>
      </c>
      <c r="AY1" s="5" t="s">
        <v>92</v>
      </c>
      <c r="AZ1" s="5" t="s">
        <v>93</v>
      </c>
      <c r="BA1" s="5" t="s">
        <v>94</v>
      </c>
      <c r="BB1" s="5" t="s">
        <v>95</v>
      </c>
      <c r="BC1" s="5" t="s">
        <v>96</v>
      </c>
      <c r="BD1" s="5" t="s">
        <v>97</v>
      </c>
      <c r="BE1" s="5" t="s">
        <v>98</v>
      </c>
      <c r="BF1" s="5" t="s">
        <v>99</v>
      </c>
      <c r="BG1" s="5" t="s">
        <v>100</v>
      </c>
      <c r="BH1" s="5" t="s">
        <v>101</v>
      </c>
      <c r="BI1" s="5" t="s">
        <v>102</v>
      </c>
      <c r="BJ1" s="5" t="s">
        <v>103</v>
      </c>
      <c r="BK1" s="5" t="s">
        <v>104</v>
      </c>
      <c r="BL1" s="5" t="s">
        <v>105</v>
      </c>
      <c r="BM1" s="5" t="s">
        <v>106</v>
      </c>
      <c r="BN1" s="5" t="s">
        <v>107</v>
      </c>
      <c r="BO1" s="5" t="s">
        <v>108</v>
      </c>
      <c r="BP1" s="5" t="s">
        <v>109</v>
      </c>
      <c r="BQ1" s="5" t="s">
        <v>110</v>
      </c>
      <c r="BR1" s="5" t="s">
        <v>111</v>
      </c>
      <c r="BS1" s="5" t="s">
        <v>112</v>
      </c>
      <c r="BT1" s="5" t="s">
        <v>113</v>
      </c>
      <c r="BU1" s="5" t="s">
        <v>114</v>
      </c>
      <c r="BV1" s="5" t="s">
        <v>115</v>
      </c>
      <c r="BW1" s="5" t="s">
        <v>116</v>
      </c>
      <c r="BX1" s="5" t="s">
        <v>117</v>
      </c>
      <c r="BY1" s="5" t="s">
        <v>118</v>
      </c>
      <c r="BZ1" s="5" t="s">
        <v>119</v>
      </c>
      <c r="CA1" s="5" t="s">
        <v>120</v>
      </c>
      <c r="CB1" s="5" t="s">
        <v>121</v>
      </c>
      <c r="CC1" s="5" t="s">
        <v>122</v>
      </c>
      <c r="CD1" s="5" t="s">
        <v>123</v>
      </c>
      <c r="CE1" s="5" t="s">
        <v>124</v>
      </c>
      <c r="CF1" s="5" t="s">
        <v>125</v>
      </c>
      <c r="CG1" s="5" t="s">
        <v>126</v>
      </c>
      <c r="CH1" s="5" t="s">
        <v>127</v>
      </c>
      <c r="CI1" s="5" t="s">
        <v>128</v>
      </c>
      <c r="CJ1" s="5" t="s">
        <v>129</v>
      </c>
      <c r="CK1" s="5" t="s">
        <v>130</v>
      </c>
      <c r="CL1" s="5" t="s">
        <v>131</v>
      </c>
      <c r="CM1" s="5" t="s">
        <v>132</v>
      </c>
      <c r="CN1" s="5" t="s">
        <v>133</v>
      </c>
      <c r="CO1" s="5" t="s">
        <v>134</v>
      </c>
      <c r="CP1" s="5" t="s">
        <v>135</v>
      </c>
    </row>
    <row r="2" spans="1:94" ht="20" customHeight="1">
      <c r="A2" s="6">
        <v>1</v>
      </c>
      <c r="B2" s="7" t="s">
        <v>8</v>
      </c>
      <c r="C2" s="6" t="s">
        <v>9</v>
      </c>
      <c r="D2" s="6" t="s">
        <v>10</v>
      </c>
      <c r="E2" s="8">
        <v>0.002106481481481481</v>
      </c>
      <c r="F2" s="6">
        <v>53</v>
      </c>
      <c r="G2" s="6">
        <v>32</v>
      </c>
      <c r="H2" s="6">
        <v>1</v>
      </c>
      <c r="I2" s="9" t="s">
        <v>136</v>
      </c>
      <c r="J2" s="9" t="s">
        <v>136</v>
      </c>
      <c r="K2" s="9" t="s">
        <v>136</v>
      </c>
      <c r="L2" s="9" t="s">
        <v>136</v>
      </c>
      <c r="M2" s="9" t="s">
        <v>136</v>
      </c>
      <c r="N2" s="9" t="s">
        <v>136</v>
      </c>
      <c r="O2" s="10" t="s">
        <v>168</v>
      </c>
      <c r="P2" s="9" t="s">
        <v>136</v>
      </c>
      <c r="Q2" s="10" t="s">
        <v>173</v>
      </c>
      <c r="R2" s="9" t="s">
        <v>136</v>
      </c>
      <c r="S2" s="9" t="s">
        <v>136</v>
      </c>
      <c r="T2" s="10" t="s">
        <v>181</v>
      </c>
      <c r="U2" s="9" t="s">
        <v>136</v>
      </c>
      <c r="V2" s="9" t="s">
        <v>136</v>
      </c>
      <c r="W2" s="9" t="s">
        <v>136</v>
      </c>
      <c r="X2" s="9" t="s">
        <v>136</v>
      </c>
      <c r="Y2" s="9" t="s">
        <v>136</v>
      </c>
      <c r="Z2" s="9" t="s">
        <v>136</v>
      </c>
      <c r="AA2" s="9" t="s">
        <v>136</v>
      </c>
      <c r="AB2" s="9" t="s">
        <v>136</v>
      </c>
      <c r="AC2" s="10" t="s">
        <v>173</v>
      </c>
      <c r="AD2" s="9" t="s">
        <v>136</v>
      </c>
      <c r="AE2" s="9" t="s">
        <v>136</v>
      </c>
      <c r="AF2" s="9" t="s">
        <v>136</v>
      </c>
      <c r="AG2" s="9" t="s">
        <v>136</v>
      </c>
      <c r="AH2" s="10" t="s">
        <v>168</v>
      </c>
      <c r="AI2" s="9" t="s">
        <v>136</v>
      </c>
      <c r="AJ2" s="9" t="s">
        <v>136</v>
      </c>
      <c r="AK2" s="9" t="s">
        <v>136</v>
      </c>
      <c r="AL2" s="10" t="s">
        <v>173</v>
      </c>
      <c r="AM2" s="9" t="s">
        <v>136</v>
      </c>
      <c r="AN2" s="9" t="s">
        <v>136</v>
      </c>
      <c r="AO2" s="9" t="s">
        <v>136</v>
      </c>
      <c r="AP2" s="9" t="s">
        <v>136</v>
      </c>
      <c r="AQ2" s="9" t="s">
        <v>136</v>
      </c>
      <c r="AR2" s="9" t="s">
        <v>136</v>
      </c>
      <c r="AS2" s="9" t="s">
        <v>136</v>
      </c>
      <c r="AT2" s="10" t="s">
        <v>181</v>
      </c>
      <c r="AU2" s="9" t="s">
        <v>136</v>
      </c>
      <c r="AV2" s="9" t="s">
        <v>136</v>
      </c>
      <c r="AW2" s="9" t="s">
        <v>136</v>
      </c>
      <c r="AX2" s="9" t="s">
        <v>136</v>
      </c>
      <c r="AY2" s="9" t="s">
        <v>136</v>
      </c>
      <c r="AZ2" s="10" t="s">
        <v>173</v>
      </c>
      <c r="BA2" s="10" t="s">
        <v>228</v>
      </c>
      <c r="BB2" s="9" t="s">
        <v>136</v>
      </c>
      <c r="BC2" s="9" t="s">
        <v>136</v>
      </c>
      <c r="BD2" s="9" t="s">
        <v>136</v>
      </c>
      <c r="BE2" s="9" t="s">
        <v>136</v>
      </c>
      <c r="BF2" s="10" t="s">
        <v>173</v>
      </c>
      <c r="BG2" s="9" t="s">
        <v>136</v>
      </c>
      <c r="BH2" s="9" t="s">
        <v>136</v>
      </c>
      <c r="BI2" s="10" t="s">
        <v>228</v>
      </c>
      <c r="BJ2" s="10" t="s">
        <v>228</v>
      </c>
      <c r="BK2" s="9" t="s">
        <v>136</v>
      </c>
      <c r="BL2" s="9" t="s">
        <v>136</v>
      </c>
      <c r="BM2" s="10" t="s">
        <v>168</v>
      </c>
      <c r="BN2" s="10" t="s">
        <v>173</v>
      </c>
      <c r="BO2" s="9" t="s">
        <v>136</v>
      </c>
      <c r="BP2" s="9" t="s">
        <v>136</v>
      </c>
      <c r="BQ2" s="10" t="s">
        <v>173</v>
      </c>
      <c r="BR2" s="9" t="s">
        <v>136</v>
      </c>
      <c r="BS2" s="10" t="s">
        <v>181</v>
      </c>
      <c r="BT2" s="10" t="s">
        <v>181</v>
      </c>
      <c r="BU2" s="10" t="s">
        <v>181</v>
      </c>
      <c r="BV2" s="10" t="s">
        <v>228</v>
      </c>
      <c r="BW2" s="9" t="s">
        <v>136</v>
      </c>
      <c r="BX2" s="10" t="s">
        <v>228</v>
      </c>
      <c r="BY2" s="10" t="s">
        <v>173</v>
      </c>
      <c r="BZ2" s="10" t="s">
        <v>228</v>
      </c>
      <c r="CA2" s="10" t="s">
        <v>228</v>
      </c>
      <c r="CB2" s="9" t="s">
        <v>136</v>
      </c>
      <c r="CC2" s="10" t="s">
        <v>173</v>
      </c>
      <c r="CD2" s="9" t="s">
        <v>136</v>
      </c>
      <c r="CE2" s="10" t="s">
        <v>181</v>
      </c>
      <c r="CF2" s="9" t="s">
        <v>136</v>
      </c>
      <c r="CG2" s="10" t="s">
        <v>181</v>
      </c>
      <c r="CH2" s="10" t="s">
        <v>228</v>
      </c>
      <c r="CI2" s="9" t="s">
        <v>136</v>
      </c>
      <c r="CJ2" s="10" t="s">
        <v>168</v>
      </c>
      <c r="CK2" s="10" t="s">
        <v>168</v>
      </c>
      <c r="CL2" s="9" t="s">
        <v>136</v>
      </c>
      <c r="CM2" s="10" t="s">
        <v>173</v>
      </c>
      <c r="CN2" s="10" t="s">
        <v>228</v>
      </c>
      <c r="CO2" s="10" t="s">
        <v>228</v>
      </c>
      <c r="CP2" s="4"/>
    </row>
    <row r="3" spans="1:94" ht="20" customHeight="1">
      <c r="A3" s="11">
        <v>2</v>
      </c>
      <c r="B3" s="12" t="s">
        <v>11</v>
      </c>
      <c r="C3" s="11" t="s">
        <v>9</v>
      </c>
      <c r="D3" s="11" t="s">
        <v>12</v>
      </c>
      <c r="E3" s="13">
        <v>0.001435185185185185</v>
      </c>
      <c r="F3" s="11">
        <v>46</v>
      </c>
      <c r="G3" s="11">
        <v>39</v>
      </c>
      <c r="H3" s="11">
        <v>1</v>
      </c>
      <c r="I3" s="9" t="s">
        <v>137</v>
      </c>
      <c r="J3" s="9" t="s">
        <v>137</v>
      </c>
      <c r="K3" s="10" t="s">
        <v>162</v>
      </c>
      <c r="L3" s="9" t="s">
        <v>137</v>
      </c>
      <c r="M3" s="9" t="s">
        <v>137</v>
      </c>
      <c r="N3" s="9" t="s">
        <v>137</v>
      </c>
      <c r="O3" s="9" t="s">
        <v>137</v>
      </c>
      <c r="P3" s="9" t="s">
        <v>137</v>
      </c>
      <c r="Q3" s="9" t="s">
        <v>137</v>
      </c>
      <c r="R3" s="9" t="s">
        <v>137</v>
      </c>
      <c r="S3" s="9" t="s">
        <v>137</v>
      </c>
      <c r="T3" s="10" t="s">
        <v>182</v>
      </c>
      <c r="U3" s="10" t="s">
        <v>185</v>
      </c>
      <c r="V3" s="9" t="s">
        <v>137</v>
      </c>
      <c r="W3" s="9" t="s">
        <v>137</v>
      </c>
      <c r="X3" s="10" t="s">
        <v>185</v>
      </c>
      <c r="Y3" s="9" t="s">
        <v>137</v>
      </c>
      <c r="Z3" s="9" t="s">
        <v>137</v>
      </c>
      <c r="AA3" s="9" t="s">
        <v>137</v>
      </c>
      <c r="AB3" s="9" t="s">
        <v>137</v>
      </c>
      <c r="AC3" s="9" t="s">
        <v>137</v>
      </c>
      <c r="AD3" s="9" t="s">
        <v>137</v>
      </c>
      <c r="AE3" s="9" t="s">
        <v>137</v>
      </c>
      <c r="AF3" s="9" t="s">
        <v>137</v>
      </c>
      <c r="AG3" s="9" t="s">
        <v>137</v>
      </c>
      <c r="AH3" s="10" t="s">
        <v>182</v>
      </c>
      <c r="AI3" s="10" t="s">
        <v>204</v>
      </c>
      <c r="AJ3" s="9" t="s">
        <v>137</v>
      </c>
      <c r="AK3" s="9" t="s">
        <v>137</v>
      </c>
      <c r="AL3" s="9" t="s">
        <v>137</v>
      </c>
      <c r="AM3" s="9" t="s">
        <v>137</v>
      </c>
      <c r="AN3" s="10" t="s">
        <v>185</v>
      </c>
      <c r="AO3" s="10" t="s">
        <v>204</v>
      </c>
      <c r="AP3" s="9" t="s">
        <v>137</v>
      </c>
      <c r="AQ3" s="9" t="s">
        <v>137</v>
      </c>
      <c r="AR3" s="10" t="s">
        <v>162</v>
      </c>
      <c r="AS3" s="9" t="s">
        <v>137</v>
      </c>
      <c r="AT3" s="10" t="s">
        <v>162</v>
      </c>
      <c r="AU3" s="9" t="s">
        <v>137</v>
      </c>
      <c r="AV3" s="9" t="s">
        <v>137</v>
      </c>
      <c r="AW3" s="9" t="s">
        <v>137</v>
      </c>
      <c r="AX3" s="9" t="s">
        <v>137</v>
      </c>
      <c r="AY3" s="9" t="s">
        <v>137</v>
      </c>
      <c r="AZ3" s="9" t="s">
        <v>137</v>
      </c>
      <c r="BA3" s="9" t="s">
        <v>137</v>
      </c>
      <c r="BB3" s="10" t="s">
        <v>204</v>
      </c>
      <c r="BC3" s="9" t="s">
        <v>137</v>
      </c>
      <c r="BD3" s="10" t="s">
        <v>185</v>
      </c>
      <c r="BE3" s="9" t="s">
        <v>137</v>
      </c>
      <c r="BF3" s="10" t="s">
        <v>204</v>
      </c>
      <c r="BG3" s="9" t="s">
        <v>137</v>
      </c>
      <c r="BH3" s="9" t="s">
        <v>137</v>
      </c>
      <c r="BI3" s="9" t="s">
        <v>137</v>
      </c>
      <c r="BJ3" s="10" t="s">
        <v>185</v>
      </c>
      <c r="BK3" s="9" t="s">
        <v>137</v>
      </c>
      <c r="BL3" s="9" t="s">
        <v>137</v>
      </c>
      <c r="BM3" s="9" t="s">
        <v>137</v>
      </c>
      <c r="BN3" s="10"/>
      <c r="BO3" s="9" t="s">
        <v>137</v>
      </c>
      <c r="BP3" s="10" t="s">
        <v>204</v>
      </c>
      <c r="BQ3" s="10" t="s">
        <v>204</v>
      </c>
      <c r="BR3" s="9" t="s">
        <v>137</v>
      </c>
      <c r="BS3" s="10" t="s">
        <v>182</v>
      </c>
      <c r="BT3" s="10" t="s">
        <v>182</v>
      </c>
      <c r="BU3" s="10" t="s">
        <v>162</v>
      </c>
      <c r="BV3" s="10" t="s">
        <v>182</v>
      </c>
      <c r="BW3" s="10" t="s">
        <v>204</v>
      </c>
      <c r="BX3" s="10" t="s">
        <v>162</v>
      </c>
      <c r="BY3" s="10" t="s">
        <v>162</v>
      </c>
      <c r="BZ3" s="10" t="s">
        <v>182</v>
      </c>
      <c r="CA3" s="10" t="s">
        <v>204</v>
      </c>
      <c r="CB3" s="10" t="s">
        <v>204</v>
      </c>
      <c r="CC3" s="10" t="s">
        <v>185</v>
      </c>
      <c r="CD3" s="10" t="s">
        <v>162</v>
      </c>
      <c r="CE3" s="10" t="s">
        <v>185</v>
      </c>
      <c r="CF3" s="10" t="s">
        <v>162</v>
      </c>
      <c r="CG3" s="10" t="s">
        <v>204</v>
      </c>
      <c r="CH3" s="10" t="s">
        <v>185</v>
      </c>
      <c r="CI3" s="10" t="s">
        <v>162</v>
      </c>
      <c r="CJ3" s="10" t="s">
        <v>204</v>
      </c>
      <c r="CK3" s="9" t="s">
        <v>137</v>
      </c>
      <c r="CL3" s="10" t="s">
        <v>185</v>
      </c>
      <c r="CM3" s="10" t="s">
        <v>185</v>
      </c>
      <c r="CN3" s="10" t="s">
        <v>162</v>
      </c>
      <c r="CO3" s="10" t="s">
        <v>182</v>
      </c>
      <c r="CP3" s="4"/>
    </row>
    <row r="4" spans="1:94" ht="20" customHeight="1">
      <c r="A4" s="6">
        <v>3</v>
      </c>
      <c r="B4" s="7" t="s">
        <v>13</v>
      </c>
      <c r="C4" s="6" t="s">
        <v>9</v>
      </c>
      <c r="D4" s="6" t="s">
        <v>14</v>
      </c>
      <c r="E4" s="8">
        <v>0.001898148148148148</v>
      </c>
      <c r="F4" s="6">
        <v>60</v>
      </c>
      <c r="G4" s="6">
        <v>25</v>
      </c>
      <c r="H4" s="6">
        <v>1</v>
      </c>
      <c r="I4" s="9" t="s">
        <v>138</v>
      </c>
      <c r="J4" s="9" t="s">
        <v>138</v>
      </c>
      <c r="K4" s="9" t="s">
        <v>138</v>
      </c>
      <c r="L4" s="9" t="s">
        <v>138</v>
      </c>
      <c r="M4" s="9" t="s">
        <v>138</v>
      </c>
      <c r="N4" s="9" t="s">
        <v>138</v>
      </c>
      <c r="O4" s="9" t="s">
        <v>138</v>
      </c>
      <c r="P4" s="9" t="s">
        <v>138</v>
      </c>
      <c r="Q4" s="10" t="s">
        <v>174</v>
      </c>
      <c r="R4" s="9" t="s">
        <v>138</v>
      </c>
      <c r="S4" s="9" t="s">
        <v>138</v>
      </c>
      <c r="T4" s="9" t="s">
        <v>138</v>
      </c>
      <c r="U4" s="9" t="s">
        <v>138</v>
      </c>
      <c r="V4" s="9" t="s">
        <v>138</v>
      </c>
      <c r="W4" s="9" t="s">
        <v>138</v>
      </c>
      <c r="X4" s="10" t="s">
        <v>174</v>
      </c>
      <c r="Y4" s="9" t="s">
        <v>138</v>
      </c>
      <c r="Z4" s="9" t="s">
        <v>138</v>
      </c>
      <c r="AA4" s="9" t="s">
        <v>138</v>
      </c>
      <c r="AB4" s="9" t="s">
        <v>138</v>
      </c>
      <c r="AC4" s="9" t="s">
        <v>138</v>
      </c>
      <c r="AD4" s="9" t="s">
        <v>138</v>
      </c>
      <c r="AE4" s="9" t="s">
        <v>138</v>
      </c>
      <c r="AF4" s="9" t="s">
        <v>138</v>
      </c>
      <c r="AG4" s="9" t="s">
        <v>138</v>
      </c>
      <c r="AH4" s="9" t="s">
        <v>138</v>
      </c>
      <c r="AI4" s="9" t="s">
        <v>138</v>
      </c>
      <c r="AJ4" s="9" t="s">
        <v>138</v>
      </c>
      <c r="AK4" s="9" t="s">
        <v>138</v>
      </c>
      <c r="AL4" s="9" t="s">
        <v>138</v>
      </c>
      <c r="AM4" s="9" t="s">
        <v>138</v>
      </c>
      <c r="AN4" s="9" t="s">
        <v>138</v>
      </c>
      <c r="AO4" s="9" t="s">
        <v>138</v>
      </c>
      <c r="AP4" s="9" t="s">
        <v>138</v>
      </c>
      <c r="AQ4" s="9" t="s">
        <v>138</v>
      </c>
      <c r="AR4" s="9" t="s">
        <v>138</v>
      </c>
      <c r="AS4" s="9" t="s">
        <v>138</v>
      </c>
      <c r="AT4" s="9" t="s">
        <v>138</v>
      </c>
      <c r="AU4" s="10" t="s">
        <v>174</v>
      </c>
      <c r="AV4" s="9" t="s">
        <v>138</v>
      </c>
      <c r="AW4" s="10" t="s">
        <v>223</v>
      </c>
      <c r="AX4" s="9" t="s">
        <v>138</v>
      </c>
      <c r="AY4" s="9" t="s">
        <v>138</v>
      </c>
      <c r="AZ4" s="10"/>
      <c r="BA4" s="9" t="s">
        <v>138</v>
      </c>
      <c r="BB4" s="9" t="s">
        <v>138</v>
      </c>
      <c r="BC4" s="9" t="s">
        <v>138</v>
      </c>
      <c r="BD4" s="9" t="s">
        <v>138</v>
      </c>
      <c r="BE4" s="9" t="s">
        <v>138</v>
      </c>
      <c r="BF4" s="10" t="s">
        <v>232</v>
      </c>
      <c r="BG4" s="9" t="s">
        <v>138</v>
      </c>
      <c r="BH4" s="9" t="s">
        <v>138</v>
      </c>
      <c r="BI4" s="9" t="s">
        <v>138</v>
      </c>
      <c r="BJ4" s="9" t="s">
        <v>138</v>
      </c>
      <c r="BK4" s="9" t="s">
        <v>138</v>
      </c>
      <c r="BL4" s="9" t="s">
        <v>138</v>
      </c>
      <c r="BM4" s="9" t="s">
        <v>138</v>
      </c>
      <c r="BN4" s="9" t="s">
        <v>138</v>
      </c>
      <c r="BO4" s="9" t="s">
        <v>138</v>
      </c>
      <c r="BP4" s="9" t="s">
        <v>138</v>
      </c>
      <c r="BQ4" s="9" t="s">
        <v>138</v>
      </c>
      <c r="BR4" s="10" t="s">
        <v>242</v>
      </c>
      <c r="BS4" s="10" t="s">
        <v>232</v>
      </c>
      <c r="BT4" s="10" t="s">
        <v>232</v>
      </c>
      <c r="BU4" s="10" t="s">
        <v>232</v>
      </c>
      <c r="BV4" s="9" t="s">
        <v>138</v>
      </c>
      <c r="BW4" s="10" t="s">
        <v>232</v>
      </c>
      <c r="BX4" s="10" t="s">
        <v>174</v>
      </c>
      <c r="BY4" s="10" t="s">
        <v>174</v>
      </c>
      <c r="BZ4" s="10" t="s">
        <v>242</v>
      </c>
      <c r="CA4" s="9" t="s">
        <v>138</v>
      </c>
      <c r="CB4" s="9" t="s">
        <v>138</v>
      </c>
      <c r="CC4" s="10" t="s">
        <v>232</v>
      </c>
      <c r="CD4" s="10" t="s">
        <v>232</v>
      </c>
      <c r="CE4" s="10" t="s">
        <v>242</v>
      </c>
      <c r="CF4" s="9" t="s">
        <v>138</v>
      </c>
      <c r="CG4" s="10" t="s">
        <v>223</v>
      </c>
      <c r="CH4" s="10" t="s">
        <v>242</v>
      </c>
      <c r="CI4" s="10" t="s">
        <v>232</v>
      </c>
      <c r="CJ4" s="9" t="s">
        <v>138</v>
      </c>
      <c r="CK4" s="10" t="s">
        <v>242</v>
      </c>
      <c r="CL4" s="10" t="s">
        <v>232</v>
      </c>
      <c r="CM4" s="10" t="s">
        <v>242</v>
      </c>
      <c r="CN4" s="10" t="s">
        <v>242</v>
      </c>
      <c r="CO4" s="10" t="s">
        <v>242</v>
      </c>
      <c r="CP4" s="4"/>
    </row>
    <row r="5" spans="1:94" ht="20" customHeight="1">
      <c r="A5" s="11">
        <v>4</v>
      </c>
      <c r="B5" s="12" t="s">
        <v>15</v>
      </c>
      <c r="C5" s="11" t="s">
        <v>9</v>
      </c>
      <c r="D5" s="11" t="s">
        <v>16</v>
      </c>
      <c r="E5" s="13">
        <v>0.0008564814814814815</v>
      </c>
      <c r="F5" s="11">
        <v>56</v>
      </c>
      <c r="G5" s="11">
        <v>29</v>
      </c>
      <c r="H5" s="11">
        <v>1</v>
      </c>
      <c r="I5" s="9" t="s">
        <v>139</v>
      </c>
      <c r="J5" s="9" t="s">
        <v>139</v>
      </c>
      <c r="K5" s="9" t="s">
        <v>139</v>
      </c>
      <c r="L5" s="9" t="s">
        <v>139</v>
      </c>
      <c r="M5" s="9" t="s">
        <v>139</v>
      </c>
      <c r="N5" s="9" t="s">
        <v>139</v>
      </c>
      <c r="O5" s="9" t="s">
        <v>139</v>
      </c>
      <c r="P5" s="9" t="s">
        <v>139</v>
      </c>
      <c r="Q5" s="9" t="s">
        <v>139</v>
      </c>
      <c r="R5" s="9" t="s">
        <v>139</v>
      </c>
      <c r="S5" s="9" t="s">
        <v>139</v>
      </c>
      <c r="T5" s="9" t="s">
        <v>139</v>
      </c>
      <c r="U5" s="9" t="s">
        <v>139</v>
      </c>
      <c r="V5" s="9" t="s">
        <v>139</v>
      </c>
      <c r="W5" s="9" t="s">
        <v>139</v>
      </c>
      <c r="X5" s="9" t="s">
        <v>139</v>
      </c>
      <c r="Y5" s="9" t="s">
        <v>139</v>
      </c>
      <c r="Z5" s="9" t="s">
        <v>139</v>
      </c>
      <c r="AA5" s="9" t="s">
        <v>139</v>
      </c>
      <c r="AB5" s="9" t="s">
        <v>139</v>
      </c>
      <c r="AC5" s="9" t="s">
        <v>139</v>
      </c>
      <c r="AD5" s="9" t="s">
        <v>139</v>
      </c>
      <c r="AE5" s="9" t="s">
        <v>139</v>
      </c>
      <c r="AF5" s="9" t="s">
        <v>139</v>
      </c>
      <c r="AG5" s="9" t="s">
        <v>139</v>
      </c>
      <c r="AH5" s="10" t="s">
        <v>200</v>
      </c>
      <c r="AI5" s="10" t="s">
        <v>205</v>
      </c>
      <c r="AJ5" s="9" t="s">
        <v>139</v>
      </c>
      <c r="AK5" s="9" t="s">
        <v>139</v>
      </c>
      <c r="AL5" s="9" t="s">
        <v>139</v>
      </c>
      <c r="AM5" s="9" t="s">
        <v>139</v>
      </c>
      <c r="AN5" s="10" t="s">
        <v>205</v>
      </c>
      <c r="AO5" s="9" t="s">
        <v>139</v>
      </c>
      <c r="AP5" s="10" t="s">
        <v>200</v>
      </c>
      <c r="AQ5" s="9" t="s">
        <v>139</v>
      </c>
      <c r="AR5" s="9" t="s">
        <v>139</v>
      </c>
      <c r="AS5" s="9" t="s">
        <v>139</v>
      </c>
      <c r="AT5" s="9" t="s">
        <v>139</v>
      </c>
      <c r="AU5" s="9" t="s">
        <v>139</v>
      </c>
      <c r="AV5" s="9" t="s">
        <v>139</v>
      </c>
      <c r="AW5" s="9" t="s">
        <v>139</v>
      </c>
      <c r="AX5" s="10" t="s">
        <v>200</v>
      </c>
      <c r="AY5" s="9" t="s">
        <v>139</v>
      </c>
      <c r="AZ5" s="9" t="s">
        <v>139</v>
      </c>
      <c r="BA5" s="9" t="s">
        <v>139</v>
      </c>
      <c r="BB5" s="9" t="s">
        <v>139</v>
      </c>
      <c r="BC5" s="9" t="s">
        <v>139</v>
      </c>
      <c r="BD5" s="9" t="s">
        <v>139</v>
      </c>
      <c r="BE5" s="9" t="s">
        <v>139</v>
      </c>
      <c r="BF5" s="9" t="s">
        <v>139</v>
      </c>
      <c r="BG5" s="10" t="s">
        <v>205</v>
      </c>
      <c r="BH5" s="9" t="s">
        <v>139</v>
      </c>
      <c r="BI5" s="9" t="s">
        <v>139</v>
      </c>
      <c r="BJ5" s="9" t="s">
        <v>139</v>
      </c>
      <c r="BK5" s="9" t="s">
        <v>139</v>
      </c>
      <c r="BL5" s="9" t="s">
        <v>139</v>
      </c>
      <c r="BM5" s="10" t="s">
        <v>200</v>
      </c>
      <c r="BN5" s="10" t="s">
        <v>200</v>
      </c>
      <c r="BO5" s="9" t="s">
        <v>139</v>
      </c>
      <c r="BP5" s="10" t="s">
        <v>205</v>
      </c>
      <c r="BQ5" s="9" t="s">
        <v>139</v>
      </c>
      <c r="BR5" s="10" t="s">
        <v>205</v>
      </c>
      <c r="BS5" s="10" t="s">
        <v>205</v>
      </c>
      <c r="BT5" s="10" t="s">
        <v>205</v>
      </c>
      <c r="BU5" s="10" t="s">
        <v>205</v>
      </c>
      <c r="BV5" s="10" t="s">
        <v>205</v>
      </c>
      <c r="BW5" s="10" t="s">
        <v>200</v>
      </c>
      <c r="BX5" s="10" t="s">
        <v>205</v>
      </c>
      <c r="BY5" s="10" t="s">
        <v>200</v>
      </c>
      <c r="BZ5" s="10" t="s">
        <v>205</v>
      </c>
      <c r="CA5" s="9" t="s">
        <v>139</v>
      </c>
      <c r="CB5" s="10" t="s">
        <v>200</v>
      </c>
      <c r="CC5" s="9" t="s">
        <v>139</v>
      </c>
      <c r="CD5" s="10" t="s">
        <v>205</v>
      </c>
      <c r="CE5" s="10" t="s">
        <v>205</v>
      </c>
      <c r="CF5" s="10" t="s">
        <v>205</v>
      </c>
      <c r="CG5" s="10" t="s">
        <v>205</v>
      </c>
      <c r="CH5" s="10" t="s">
        <v>205</v>
      </c>
      <c r="CI5" s="10" t="s">
        <v>205</v>
      </c>
      <c r="CJ5" s="9" t="s">
        <v>139</v>
      </c>
      <c r="CK5" s="9" t="s">
        <v>139</v>
      </c>
      <c r="CL5" s="10" t="s">
        <v>205</v>
      </c>
      <c r="CM5" s="10" t="s">
        <v>205</v>
      </c>
      <c r="CN5" s="10" t="s">
        <v>205</v>
      </c>
      <c r="CO5" s="10" t="s">
        <v>205</v>
      </c>
      <c r="CP5" s="4"/>
    </row>
    <row r="6" spans="1:94" ht="20" customHeight="1">
      <c r="A6" s="6">
        <v>5</v>
      </c>
      <c r="B6" s="7" t="s">
        <v>17</v>
      </c>
      <c r="C6" s="6" t="s">
        <v>9</v>
      </c>
      <c r="D6" s="6" t="s">
        <v>18</v>
      </c>
      <c r="E6" s="8">
        <v>0.001099537037037037</v>
      </c>
      <c r="F6" s="6">
        <v>55</v>
      </c>
      <c r="G6" s="6">
        <v>30</v>
      </c>
      <c r="H6" s="6">
        <v>1</v>
      </c>
      <c r="I6" s="9" t="s">
        <v>140</v>
      </c>
      <c r="J6" s="9" t="s">
        <v>140</v>
      </c>
      <c r="K6" s="9" t="s">
        <v>140</v>
      </c>
      <c r="L6" s="9" t="s">
        <v>140</v>
      </c>
      <c r="M6" s="9" t="s">
        <v>140</v>
      </c>
      <c r="N6" s="9" t="s">
        <v>140</v>
      </c>
      <c r="O6" s="9" t="s">
        <v>140</v>
      </c>
      <c r="P6" s="9" t="s">
        <v>140</v>
      </c>
      <c r="Q6" s="10" t="s">
        <v>175</v>
      </c>
      <c r="R6" s="9" t="s">
        <v>140</v>
      </c>
      <c r="S6" s="9" t="s">
        <v>140</v>
      </c>
      <c r="T6" s="9" t="s">
        <v>140</v>
      </c>
      <c r="U6" s="9" t="s">
        <v>140</v>
      </c>
      <c r="V6" s="9" t="s">
        <v>140</v>
      </c>
      <c r="W6" s="10" t="s">
        <v>187</v>
      </c>
      <c r="X6" s="9" t="s">
        <v>140</v>
      </c>
      <c r="Y6" s="9" t="s">
        <v>140</v>
      </c>
      <c r="Z6" s="9" t="s">
        <v>140</v>
      </c>
      <c r="AA6" s="9" t="s">
        <v>140</v>
      </c>
      <c r="AB6" s="9" t="s">
        <v>140</v>
      </c>
      <c r="AC6" s="9" t="s">
        <v>140</v>
      </c>
      <c r="AD6" s="9" t="s">
        <v>140</v>
      </c>
      <c r="AE6" s="9" t="s">
        <v>140</v>
      </c>
      <c r="AF6" s="9" t="s">
        <v>140</v>
      </c>
      <c r="AG6" s="9" t="s">
        <v>140</v>
      </c>
      <c r="AH6" s="9" t="s">
        <v>140</v>
      </c>
      <c r="AI6" s="9" t="s">
        <v>140</v>
      </c>
      <c r="AJ6" s="9" t="s">
        <v>140</v>
      </c>
      <c r="AK6" s="9" t="s">
        <v>140</v>
      </c>
      <c r="AL6" s="9" t="s">
        <v>140</v>
      </c>
      <c r="AM6" s="9" t="s">
        <v>140</v>
      </c>
      <c r="AN6" s="9" t="s">
        <v>140</v>
      </c>
      <c r="AO6" s="10" t="s">
        <v>187</v>
      </c>
      <c r="AP6" s="10" t="s">
        <v>212</v>
      </c>
      <c r="AQ6" s="9" t="s">
        <v>140</v>
      </c>
      <c r="AR6" s="9" t="s">
        <v>140</v>
      </c>
      <c r="AS6" s="9" t="s">
        <v>140</v>
      </c>
      <c r="AT6" s="9" t="s">
        <v>140</v>
      </c>
      <c r="AU6" s="9" t="s">
        <v>140</v>
      </c>
      <c r="AV6" s="9" t="s">
        <v>140</v>
      </c>
      <c r="AW6" s="9" t="s">
        <v>140</v>
      </c>
      <c r="AX6" s="9" t="s">
        <v>140</v>
      </c>
      <c r="AY6" s="9" t="s">
        <v>140</v>
      </c>
      <c r="AZ6" s="10"/>
      <c r="BA6" s="10" t="s">
        <v>229</v>
      </c>
      <c r="BB6" s="9" t="s">
        <v>140</v>
      </c>
      <c r="BC6" s="9" t="s">
        <v>140</v>
      </c>
      <c r="BD6" s="9" t="s">
        <v>140</v>
      </c>
      <c r="BE6" s="9" t="s">
        <v>140</v>
      </c>
      <c r="BF6" s="9" t="s">
        <v>140</v>
      </c>
      <c r="BG6" s="10" t="s">
        <v>229</v>
      </c>
      <c r="BH6" s="10" t="s">
        <v>229</v>
      </c>
      <c r="BI6" s="9" t="s">
        <v>140</v>
      </c>
      <c r="BJ6" s="9" t="s">
        <v>140</v>
      </c>
      <c r="BK6" s="10" t="s">
        <v>187</v>
      </c>
      <c r="BL6" s="10" t="s">
        <v>229</v>
      </c>
      <c r="BM6" s="9" t="s">
        <v>140</v>
      </c>
      <c r="BN6" s="10" t="s">
        <v>187</v>
      </c>
      <c r="BO6" s="9" t="s">
        <v>140</v>
      </c>
      <c r="BP6" s="10" t="s">
        <v>229</v>
      </c>
      <c r="BQ6" s="10" t="s">
        <v>229</v>
      </c>
      <c r="BR6" s="9" t="s">
        <v>140</v>
      </c>
      <c r="BS6" s="9" t="s">
        <v>140</v>
      </c>
      <c r="BT6" s="9" t="s">
        <v>140</v>
      </c>
      <c r="BU6" s="9" t="s">
        <v>140</v>
      </c>
      <c r="BV6" s="9" t="s">
        <v>140</v>
      </c>
      <c r="BW6" s="10" t="s">
        <v>229</v>
      </c>
      <c r="BX6" s="10" t="s">
        <v>212</v>
      </c>
      <c r="BY6" s="10" t="s">
        <v>229</v>
      </c>
      <c r="BZ6" s="10" t="s">
        <v>187</v>
      </c>
      <c r="CA6" s="10" t="s">
        <v>212</v>
      </c>
      <c r="CB6" s="10" t="s">
        <v>187</v>
      </c>
      <c r="CC6" s="10" t="s">
        <v>229</v>
      </c>
      <c r="CD6" s="10" t="s">
        <v>212</v>
      </c>
      <c r="CE6" s="9" t="s">
        <v>140</v>
      </c>
      <c r="CF6" s="10" t="s">
        <v>229</v>
      </c>
      <c r="CG6" s="10" t="s">
        <v>229</v>
      </c>
      <c r="CH6" s="10" t="s">
        <v>229</v>
      </c>
      <c r="CI6" s="9" t="s">
        <v>140</v>
      </c>
      <c r="CJ6" s="10" t="s">
        <v>229</v>
      </c>
      <c r="CK6" s="10" t="s">
        <v>212</v>
      </c>
      <c r="CL6" s="10" t="s">
        <v>187</v>
      </c>
      <c r="CM6" s="10" t="s">
        <v>229</v>
      </c>
      <c r="CN6" s="10" t="s">
        <v>229</v>
      </c>
      <c r="CO6" s="10" t="s">
        <v>229</v>
      </c>
      <c r="CP6" s="4"/>
    </row>
    <row r="7" spans="1:94" ht="20" customHeight="1">
      <c r="A7" s="11">
        <v>6</v>
      </c>
      <c r="B7" s="12" t="s">
        <v>19</v>
      </c>
      <c r="C7" s="11" t="s">
        <v>9</v>
      </c>
      <c r="D7" s="11" t="s">
        <v>20</v>
      </c>
      <c r="E7" s="13">
        <v>0.00181712962962963</v>
      </c>
      <c r="F7" s="11">
        <v>72</v>
      </c>
      <c r="G7" s="11">
        <v>14</v>
      </c>
      <c r="H7" s="11">
        <v>0</v>
      </c>
      <c r="I7" s="9" t="s">
        <v>141</v>
      </c>
      <c r="J7" s="9" t="s">
        <v>141</v>
      </c>
      <c r="K7" s="9" t="s">
        <v>141</v>
      </c>
      <c r="L7" s="9" t="s">
        <v>141</v>
      </c>
      <c r="M7" s="9" t="s">
        <v>141</v>
      </c>
      <c r="N7" s="9" t="s">
        <v>141</v>
      </c>
      <c r="O7" s="9" t="s">
        <v>141</v>
      </c>
      <c r="P7" s="9" t="s">
        <v>141</v>
      </c>
      <c r="Q7" s="9" t="s">
        <v>141</v>
      </c>
      <c r="R7" s="9" t="s">
        <v>141</v>
      </c>
      <c r="S7" s="9" t="s">
        <v>141</v>
      </c>
      <c r="T7" s="9" t="s">
        <v>141</v>
      </c>
      <c r="U7" s="9" t="s">
        <v>141</v>
      </c>
      <c r="V7" s="9" t="s">
        <v>141</v>
      </c>
      <c r="W7" s="9" t="s">
        <v>141</v>
      </c>
      <c r="X7" s="9" t="s">
        <v>141</v>
      </c>
      <c r="Y7" s="9" t="s">
        <v>141</v>
      </c>
      <c r="Z7" s="9" t="s">
        <v>141</v>
      </c>
      <c r="AA7" s="9" t="s">
        <v>141</v>
      </c>
      <c r="AB7" s="9" t="s">
        <v>141</v>
      </c>
      <c r="AC7" s="9" t="s">
        <v>141</v>
      </c>
      <c r="AD7" s="9" t="s">
        <v>141</v>
      </c>
      <c r="AE7" s="9" t="s">
        <v>141</v>
      </c>
      <c r="AF7" s="9" t="s">
        <v>141</v>
      </c>
      <c r="AG7" s="9" t="s">
        <v>141</v>
      </c>
      <c r="AH7" s="9" t="s">
        <v>141</v>
      </c>
      <c r="AI7" s="9" t="s">
        <v>141</v>
      </c>
      <c r="AJ7" s="9" t="s">
        <v>141</v>
      </c>
      <c r="AK7" s="9" t="s">
        <v>141</v>
      </c>
      <c r="AL7" s="9" t="s">
        <v>141</v>
      </c>
      <c r="AM7" s="9" t="s">
        <v>141</v>
      </c>
      <c r="AN7" s="9" t="s">
        <v>141</v>
      </c>
      <c r="AO7" s="9" t="s">
        <v>141</v>
      </c>
      <c r="AP7" s="9" t="s">
        <v>141</v>
      </c>
      <c r="AQ7" s="9" t="s">
        <v>141</v>
      </c>
      <c r="AR7" s="9" t="s">
        <v>141</v>
      </c>
      <c r="AS7" s="9" t="s">
        <v>141</v>
      </c>
      <c r="AT7" s="10" t="s">
        <v>217</v>
      </c>
      <c r="AU7" s="9" t="s">
        <v>141</v>
      </c>
      <c r="AV7" s="9" t="s">
        <v>141</v>
      </c>
      <c r="AW7" s="9" t="s">
        <v>141</v>
      </c>
      <c r="AX7" s="9" t="s">
        <v>141</v>
      </c>
      <c r="AY7" s="9" t="s">
        <v>141</v>
      </c>
      <c r="AZ7" s="9" t="s">
        <v>141</v>
      </c>
      <c r="BA7" s="9" t="s">
        <v>141</v>
      </c>
      <c r="BB7" s="9" t="s">
        <v>141</v>
      </c>
      <c r="BC7" s="9" t="s">
        <v>141</v>
      </c>
      <c r="BD7" s="9" t="s">
        <v>141</v>
      </c>
      <c r="BE7" s="9" t="s">
        <v>141</v>
      </c>
      <c r="BF7" s="9" t="s">
        <v>141</v>
      </c>
      <c r="BG7" s="9" t="s">
        <v>141</v>
      </c>
      <c r="BH7" s="9" t="s">
        <v>141</v>
      </c>
      <c r="BI7" s="9" t="s">
        <v>141</v>
      </c>
      <c r="BJ7" s="9" t="s">
        <v>141</v>
      </c>
      <c r="BK7" s="9" t="s">
        <v>141</v>
      </c>
      <c r="BL7" s="9" t="s">
        <v>141</v>
      </c>
      <c r="BM7" s="10" t="s">
        <v>237</v>
      </c>
      <c r="BN7" s="9" t="s">
        <v>141</v>
      </c>
      <c r="BO7" s="9" t="s">
        <v>141</v>
      </c>
      <c r="BP7" s="9" t="s">
        <v>141</v>
      </c>
      <c r="BQ7" s="9" t="s">
        <v>141</v>
      </c>
      <c r="BR7" s="9" t="s">
        <v>141</v>
      </c>
      <c r="BS7" s="9" t="s">
        <v>141</v>
      </c>
      <c r="BT7" s="9" t="s">
        <v>141</v>
      </c>
      <c r="BU7" s="9" t="s">
        <v>141</v>
      </c>
      <c r="BV7" s="10" t="s">
        <v>245</v>
      </c>
      <c r="BW7" s="10" t="s">
        <v>237</v>
      </c>
      <c r="BX7" s="9" t="s">
        <v>141</v>
      </c>
      <c r="BY7" s="9" t="s">
        <v>141</v>
      </c>
      <c r="BZ7" s="10" t="s">
        <v>248</v>
      </c>
      <c r="CA7" s="10" t="s">
        <v>237</v>
      </c>
      <c r="CB7" s="9" t="s">
        <v>141</v>
      </c>
      <c r="CC7" s="10" t="s">
        <v>245</v>
      </c>
      <c r="CD7" s="9" t="s">
        <v>141</v>
      </c>
      <c r="CE7" s="9" t="s">
        <v>141</v>
      </c>
      <c r="CF7" s="10" t="s">
        <v>217</v>
      </c>
      <c r="CG7" s="9" t="s">
        <v>141</v>
      </c>
      <c r="CH7" s="9" t="s">
        <v>141</v>
      </c>
      <c r="CI7" s="9" t="s">
        <v>141</v>
      </c>
      <c r="CJ7" s="10" t="s">
        <v>237</v>
      </c>
      <c r="CK7" s="10" t="s">
        <v>245</v>
      </c>
      <c r="CL7" s="10" t="s">
        <v>248</v>
      </c>
      <c r="CM7" s="10" t="s">
        <v>245</v>
      </c>
      <c r="CN7" s="10" t="s">
        <v>245</v>
      </c>
      <c r="CO7" s="10" t="s">
        <v>245</v>
      </c>
      <c r="CP7" s="9" t="s">
        <v>141</v>
      </c>
    </row>
    <row r="8" spans="1:94" ht="20" customHeight="1">
      <c r="A8" s="6">
        <v>7</v>
      </c>
      <c r="B8" s="7" t="s">
        <v>21</v>
      </c>
      <c r="C8" s="6" t="s">
        <v>9</v>
      </c>
      <c r="D8" s="6" t="s">
        <v>22</v>
      </c>
      <c r="E8" s="8">
        <v>0.003344907407407408</v>
      </c>
      <c r="F8" s="6">
        <v>54</v>
      </c>
      <c r="G8" s="6">
        <v>31</v>
      </c>
      <c r="H8" s="6">
        <v>1</v>
      </c>
      <c r="I8" s="9" t="s">
        <v>142</v>
      </c>
      <c r="J8" s="9" t="s">
        <v>142</v>
      </c>
      <c r="K8" s="9" t="s">
        <v>142</v>
      </c>
      <c r="L8" s="10" t="s">
        <v>164</v>
      </c>
      <c r="M8" s="9" t="s">
        <v>142</v>
      </c>
      <c r="N8" s="9" t="s">
        <v>142</v>
      </c>
      <c r="O8" s="9" t="s">
        <v>142</v>
      </c>
      <c r="P8" s="9" t="s">
        <v>142</v>
      </c>
      <c r="Q8" s="9" t="s">
        <v>142</v>
      </c>
      <c r="R8" s="9" t="s">
        <v>142</v>
      </c>
      <c r="S8" s="9" t="s">
        <v>142</v>
      </c>
      <c r="T8" s="9" t="s">
        <v>142</v>
      </c>
      <c r="U8" s="9" t="s">
        <v>142</v>
      </c>
      <c r="V8" s="9" t="s">
        <v>142</v>
      </c>
      <c r="W8" s="9" t="s">
        <v>142</v>
      </c>
      <c r="X8" s="9" t="s">
        <v>142</v>
      </c>
      <c r="Y8" s="9" t="s">
        <v>142</v>
      </c>
      <c r="Z8" s="9" t="s">
        <v>142</v>
      </c>
      <c r="AA8" s="9" t="s">
        <v>142</v>
      </c>
      <c r="AB8" s="9" t="s">
        <v>142</v>
      </c>
      <c r="AC8" s="9" t="s">
        <v>142</v>
      </c>
      <c r="AD8" s="9" t="s">
        <v>142</v>
      </c>
      <c r="AE8" s="9" t="s">
        <v>142</v>
      </c>
      <c r="AF8" s="10" t="s">
        <v>198</v>
      </c>
      <c r="AG8" s="9" t="s">
        <v>142</v>
      </c>
      <c r="AH8" s="9" t="s">
        <v>142</v>
      </c>
      <c r="AI8" s="9" t="s">
        <v>142</v>
      </c>
      <c r="AJ8" s="10" t="s">
        <v>206</v>
      </c>
      <c r="AK8" s="9" t="s">
        <v>142</v>
      </c>
      <c r="AL8" s="9" t="s">
        <v>142</v>
      </c>
      <c r="AM8" s="9" t="s">
        <v>142</v>
      </c>
      <c r="AN8" s="9" t="s">
        <v>142</v>
      </c>
      <c r="AO8" s="9" t="s">
        <v>142</v>
      </c>
      <c r="AP8" s="9" t="s">
        <v>142</v>
      </c>
      <c r="AQ8" s="9" t="s">
        <v>142</v>
      </c>
      <c r="AR8" s="9" t="s">
        <v>142</v>
      </c>
      <c r="AS8" s="9" t="s">
        <v>142</v>
      </c>
      <c r="AT8" s="9" t="s">
        <v>142</v>
      </c>
      <c r="AU8" s="9" t="s">
        <v>142</v>
      </c>
      <c r="AV8" s="9" t="s">
        <v>142</v>
      </c>
      <c r="AW8" s="9" t="s">
        <v>142</v>
      </c>
      <c r="AX8" s="9" t="s">
        <v>142</v>
      </c>
      <c r="AY8" s="9" t="s">
        <v>142</v>
      </c>
      <c r="AZ8" s="10" t="s">
        <v>198</v>
      </c>
      <c r="BA8" s="10" t="s">
        <v>164</v>
      </c>
      <c r="BB8" s="9" t="s">
        <v>142</v>
      </c>
      <c r="BC8" s="10" t="s">
        <v>164</v>
      </c>
      <c r="BD8" s="9" t="s">
        <v>142</v>
      </c>
      <c r="BE8" s="10" t="s">
        <v>164</v>
      </c>
      <c r="BF8" s="9" t="s">
        <v>142</v>
      </c>
      <c r="BG8" s="9" t="s">
        <v>142</v>
      </c>
      <c r="BH8" s="9" t="s">
        <v>142</v>
      </c>
      <c r="BI8" s="9" t="s">
        <v>142</v>
      </c>
      <c r="BJ8" s="10" t="s">
        <v>198</v>
      </c>
      <c r="BK8" s="9" t="s">
        <v>142</v>
      </c>
      <c r="BL8" s="9" t="s">
        <v>142</v>
      </c>
      <c r="BM8" s="9" t="s">
        <v>142</v>
      </c>
      <c r="BN8" s="9" t="s">
        <v>142</v>
      </c>
      <c r="BO8" s="9" t="s">
        <v>142</v>
      </c>
      <c r="BP8" s="9" t="s">
        <v>142</v>
      </c>
      <c r="BQ8" s="10" t="s">
        <v>206</v>
      </c>
      <c r="BR8" s="10" t="s">
        <v>198</v>
      </c>
      <c r="BS8" s="10" t="s">
        <v>198</v>
      </c>
      <c r="BT8" s="10" t="s">
        <v>198</v>
      </c>
      <c r="BU8" s="10" t="s">
        <v>198</v>
      </c>
      <c r="BV8" s="10" t="s">
        <v>164</v>
      </c>
      <c r="BW8" s="10" t="s">
        <v>198</v>
      </c>
      <c r="BX8" s="10" t="s">
        <v>164</v>
      </c>
      <c r="BY8" s="9" t="s">
        <v>142</v>
      </c>
      <c r="BZ8" s="9" t="s">
        <v>142</v>
      </c>
      <c r="CA8" s="10" t="s">
        <v>206</v>
      </c>
      <c r="CB8" s="10" t="s">
        <v>250</v>
      </c>
      <c r="CC8" s="10" t="s">
        <v>164</v>
      </c>
      <c r="CD8" s="10" t="s">
        <v>164</v>
      </c>
      <c r="CE8" s="10" t="s">
        <v>164</v>
      </c>
      <c r="CF8" s="10" t="s">
        <v>164</v>
      </c>
      <c r="CG8" s="10" t="s">
        <v>164</v>
      </c>
      <c r="CH8" s="10" t="s">
        <v>164</v>
      </c>
      <c r="CI8" s="10" t="s">
        <v>198</v>
      </c>
      <c r="CJ8" s="10" t="s">
        <v>164</v>
      </c>
      <c r="CK8" s="10" t="s">
        <v>164</v>
      </c>
      <c r="CL8" s="10" t="s">
        <v>198</v>
      </c>
      <c r="CM8" s="10" t="s">
        <v>250</v>
      </c>
      <c r="CN8" s="10" t="s">
        <v>164</v>
      </c>
      <c r="CO8" s="10" t="s">
        <v>164</v>
      </c>
      <c r="CP8" s="4"/>
    </row>
    <row r="9" spans="1:94" ht="20" customHeight="1">
      <c r="A9" s="11">
        <v>8</v>
      </c>
      <c r="B9" s="12" t="s">
        <v>23</v>
      </c>
      <c r="C9" s="11" t="s">
        <v>9</v>
      </c>
      <c r="D9" s="11" t="s">
        <v>24</v>
      </c>
      <c r="E9" s="13">
        <v>0.002997685185185185</v>
      </c>
      <c r="F9" s="11">
        <v>47</v>
      </c>
      <c r="G9" s="11">
        <v>38</v>
      </c>
      <c r="H9" s="11">
        <v>1</v>
      </c>
      <c r="I9" s="9" t="s">
        <v>143</v>
      </c>
      <c r="J9" s="9" t="s">
        <v>143</v>
      </c>
      <c r="K9" s="9" t="s">
        <v>143</v>
      </c>
      <c r="L9" s="9" t="s">
        <v>143</v>
      </c>
      <c r="M9" s="9" t="s">
        <v>143</v>
      </c>
      <c r="N9" s="10" t="s">
        <v>166</v>
      </c>
      <c r="O9" s="9" t="s">
        <v>143</v>
      </c>
      <c r="P9" s="9" t="s">
        <v>143</v>
      </c>
      <c r="Q9" s="9" t="s">
        <v>143</v>
      </c>
      <c r="R9" s="10" t="s">
        <v>166</v>
      </c>
      <c r="S9" s="9" t="s">
        <v>143</v>
      </c>
      <c r="T9" s="9" t="s">
        <v>143</v>
      </c>
      <c r="U9" s="9" t="s">
        <v>143</v>
      </c>
      <c r="V9" s="9" t="s">
        <v>143</v>
      </c>
      <c r="W9" s="9" t="s">
        <v>143</v>
      </c>
      <c r="X9" s="9" t="s">
        <v>143</v>
      </c>
      <c r="Y9" s="9" t="s">
        <v>143</v>
      </c>
      <c r="Z9" s="9" t="s">
        <v>143</v>
      </c>
      <c r="AA9" s="9" t="s">
        <v>143</v>
      </c>
      <c r="AB9" s="10" t="s">
        <v>193</v>
      </c>
      <c r="AC9" s="10" t="s">
        <v>195</v>
      </c>
      <c r="AD9" s="9" t="s">
        <v>143</v>
      </c>
      <c r="AE9" s="9" t="s">
        <v>143</v>
      </c>
      <c r="AF9" s="9" t="s">
        <v>143</v>
      </c>
      <c r="AG9" s="9" t="s">
        <v>143</v>
      </c>
      <c r="AH9" s="9" t="s">
        <v>143</v>
      </c>
      <c r="AI9" s="9" t="s">
        <v>143</v>
      </c>
      <c r="AJ9" s="9" t="s">
        <v>143</v>
      </c>
      <c r="AK9" s="9" t="s">
        <v>143</v>
      </c>
      <c r="AL9" s="9" t="s">
        <v>143</v>
      </c>
      <c r="AM9" s="9" t="s">
        <v>143</v>
      </c>
      <c r="AN9" s="9" t="s">
        <v>143</v>
      </c>
      <c r="AO9" s="9" t="s">
        <v>143</v>
      </c>
      <c r="AP9" s="9" t="s">
        <v>143</v>
      </c>
      <c r="AQ9" s="9" t="s">
        <v>143</v>
      </c>
      <c r="AR9" s="9" t="s">
        <v>143</v>
      </c>
      <c r="AS9" s="10" t="s">
        <v>195</v>
      </c>
      <c r="AT9" s="9" t="s">
        <v>143</v>
      </c>
      <c r="AU9" s="9" t="s">
        <v>143</v>
      </c>
      <c r="AV9" s="10" t="s">
        <v>166</v>
      </c>
      <c r="AW9" s="9" t="s">
        <v>143</v>
      </c>
      <c r="AX9" s="9" t="s">
        <v>143</v>
      </c>
      <c r="AY9" s="10" t="s">
        <v>166</v>
      </c>
      <c r="AZ9" s="9" t="s">
        <v>143</v>
      </c>
      <c r="BA9" s="10" t="s">
        <v>166</v>
      </c>
      <c r="BB9" s="9" t="s">
        <v>143</v>
      </c>
      <c r="BC9" s="10" t="s">
        <v>166</v>
      </c>
      <c r="BD9" s="9" t="s">
        <v>143</v>
      </c>
      <c r="BE9" s="10" t="s">
        <v>166</v>
      </c>
      <c r="BF9" s="10" t="s">
        <v>193</v>
      </c>
      <c r="BG9" s="9" t="s">
        <v>143</v>
      </c>
      <c r="BH9" s="9" t="s">
        <v>143</v>
      </c>
      <c r="BI9" s="10" t="s">
        <v>166</v>
      </c>
      <c r="BJ9" s="9" t="s">
        <v>143</v>
      </c>
      <c r="BK9" s="9" t="s">
        <v>143</v>
      </c>
      <c r="BL9" s="9" t="s">
        <v>143</v>
      </c>
      <c r="BM9" s="9" t="s">
        <v>143</v>
      </c>
      <c r="BN9" s="9" t="s">
        <v>143</v>
      </c>
      <c r="BO9" s="10" t="s">
        <v>166</v>
      </c>
      <c r="BP9" s="10" t="s">
        <v>193</v>
      </c>
      <c r="BQ9" s="10" t="s">
        <v>240</v>
      </c>
      <c r="BR9" s="10" t="s">
        <v>240</v>
      </c>
      <c r="BS9" s="10" t="s">
        <v>240</v>
      </c>
      <c r="BT9" s="10" t="s">
        <v>195</v>
      </c>
      <c r="BU9" s="10" t="s">
        <v>195</v>
      </c>
      <c r="BV9" s="10" t="s">
        <v>195</v>
      </c>
      <c r="BW9" s="9" t="s">
        <v>143</v>
      </c>
      <c r="BX9" s="10" t="s">
        <v>240</v>
      </c>
      <c r="BY9" s="10" t="s">
        <v>240</v>
      </c>
      <c r="BZ9" s="10" t="s">
        <v>195</v>
      </c>
      <c r="CA9" s="10" t="s">
        <v>193</v>
      </c>
      <c r="CB9" s="10" t="s">
        <v>240</v>
      </c>
      <c r="CC9" s="10" t="s">
        <v>195</v>
      </c>
      <c r="CD9" s="10" t="s">
        <v>195</v>
      </c>
      <c r="CE9" s="10" t="s">
        <v>240</v>
      </c>
      <c r="CF9" s="10" t="s">
        <v>166</v>
      </c>
      <c r="CG9" s="10" t="s">
        <v>240</v>
      </c>
      <c r="CH9" s="10" t="s">
        <v>195</v>
      </c>
      <c r="CI9" s="10" t="s">
        <v>195</v>
      </c>
      <c r="CJ9" s="10" t="s">
        <v>193</v>
      </c>
      <c r="CK9" s="10" t="s">
        <v>195</v>
      </c>
      <c r="CL9" s="10" t="s">
        <v>195</v>
      </c>
      <c r="CM9" s="10" t="s">
        <v>195</v>
      </c>
      <c r="CN9" s="10" t="s">
        <v>195</v>
      </c>
      <c r="CO9" s="10" t="s">
        <v>195</v>
      </c>
      <c r="CP9" s="4"/>
    </row>
    <row r="10" spans="1:94" ht="20" customHeight="1">
      <c r="A10" s="6">
        <v>9</v>
      </c>
      <c r="B10" s="7" t="s">
        <v>25</v>
      </c>
      <c r="C10" s="6" t="s">
        <v>9</v>
      </c>
      <c r="D10" s="6" t="s">
        <v>26</v>
      </c>
      <c r="E10" s="8">
        <v>0.002002314814814815</v>
      </c>
      <c r="F10" s="6">
        <v>63</v>
      </c>
      <c r="G10" s="6">
        <v>22</v>
      </c>
      <c r="H10" s="6">
        <v>1</v>
      </c>
      <c r="I10" s="9" t="s">
        <v>144</v>
      </c>
      <c r="J10" s="9" t="s">
        <v>144</v>
      </c>
      <c r="K10" s="9" t="s">
        <v>144</v>
      </c>
      <c r="L10" s="9" t="s">
        <v>144</v>
      </c>
      <c r="M10" s="9" t="s">
        <v>144</v>
      </c>
      <c r="N10" s="9" t="s">
        <v>144</v>
      </c>
      <c r="O10" s="9" t="s">
        <v>144</v>
      </c>
      <c r="P10" s="9" t="s">
        <v>144</v>
      </c>
      <c r="Q10" s="9" t="s">
        <v>144</v>
      </c>
      <c r="R10" s="10" t="s">
        <v>177</v>
      </c>
      <c r="S10" s="9" t="s">
        <v>144</v>
      </c>
      <c r="T10" s="9" t="s">
        <v>144</v>
      </c>
      <c r="U10" s="9" t="s">
        <v>144</v>
      </c>
      <c r="V10" s="9" t="s">
        <v>144</v>
      </c>
      <c r="W10" s="10" t="s">
        <v>177</v>
      </c>
      <c r="X10" s="9" t="s">
        <v>144</v>
      </c>
      <c r="Y10" s="9" t="s">
        <v>144</v>
      </c>
      <c r="Z10" s="9" t="s">
        <v>144</v>
      </c>
      <c r="AA10" s="9" t="s">
        <v>144</v>
      </c>
      <c r="AB10" s="10" t="s">
        <v>177</v>
      </c>
      <c r="AC10" s="9" t="s">
        <v>144</v>
      </c>
      <c r="AD10" s="9" t="s">
        <v>144</v>
      </c>
      <c r="AE10" s="9" t="s">
        <v>144</v>
      </c>
      <c r="AF10" s="10" t="s">
        <v>177</v>
      </c>
      <c r="AG10" s="9" t="s">
        <v>144</v>
      </c>
      <c r="AH10" s="9" t="s">
        <v>144</v>
      </c>
      <c r="AI10" s="9" t="s">
        <v>144</v>
      </c>
      <c r="AJ10" s="10" t="s">
        <v>207</v>
      </c>
      <c r="AK10" s="9" t="s">
        <v>144</v>
      </c>
      <c r="AL10" s="9" t="s">
        <v>144</v>
      </c>
      <c r="AM10" s="9" t="s">
        <v>144</v>
      </c>
      <c r="AN10" s="9" t="s">
        <v>144</v>
      </c>
      <c r="AO10" s="9" t="s">
        <v>144</v>
      </c>
      <c r="AP10" s="9" t="s">
        <v>144</v>
      </c>
      <c r="AQ10" s="9" t="s">
        <v>144</v>
      </c>
      <c r="AR10" s="9" t="s">
        <v>144</v>
      </c>
      <c r="AS10" s="9" t="s">
        <v>144</v>
      </c>
      <c r="AT10" s="9" t="s">
        <v>144</v>
      </c>
      <c r="AU10" s="10" t="s">
        <v>177</v>
      </c>
      <c r="AV10" s="9" t="s">
        <v>144</v>
      </c>
      <c r="AW10" s="9" t="s">
        <v>144</v>
      </c>
      <c r="AX10" s="9" t="s">
        <v>144</v>
      </c>
      <c r="AY10" s="9" t="s">
        <v>144</v>
      </c>
      <c r="AZ10" s="10" t="s">
        <v>227</v>
      </c>
      <c r="BA10" s="9" t="s">
        <v>144</v>
      </c>
      <c r="BB10" s="10" t="s">
        <v>177</v>
      </c>
      <c r="BC10" s="9" t="s">
        <v>144</v>
      </c>
      <c r="BD10" s="9" t="s">
        <v>144</v>
      </c>
      <c r="BE10" s="9" t="s">
        <v>144</v>
      </c>
      <c r="BF10" s="10" t="s">
        <v>227</v>
      </c>
      <c r="BG10" s="9" t="s">
        <v>144</v>
      </c>
      <c r="BH10" s="9" t="s">
        <v>144</v>
      </c>
      <c r="BI10" s="10" t="s">
        <v>177</v>
      </c>
      <c r="BJ10" s="9" t="s">
        <v>144</v>
      </c>
      <c r="BK10" s="9" t="s">
        <v>144</v>
      </c>
      <c r="BL10" s="10" t="s">
        <v>177</v>
      </c>
      <c r="BM10" s="9" t="s">
        <v>144</v>
      </c>
      <c r="BN10" s="10" t="s">
        <v>177</v>
      </c>
      <c r="BO10" s="10" t="s">
        <v>227</v>
      </c>
      <c r="BP10" s="10" t="s">
        <v>207</v>
      </c>
      <c r="BQ10" s="9" t="s">
        <v>144</v>
      </c>
      <c r="BR10" s="9" t="s">
        <v>144</v>
      </c>
      <c r="BS10" s="9" t="s">
        <v>144</v>
      </c>
      <c r="BT10" s="9" t="s">
        <v>144</v>
      </c>
      <c r="BU10" s="9" t="s">
        <v>144</v>
      </c>
      <c r="BV10" s="10" t="s">
        <v>207</v>
      </c>
      <c r="BW10" s="9" t="s">
        <v>144</v>
      </c>
      <c r="BX10" s="9" t="s">
        <v>144</v>
      </c>
      <c r="BY10" s="10" t="s">
        <v>177</v>
      </c>
      <c r="BZ10" s="9" t="s">
        <v>144</v>
      </c>
      <c r="CA10" s="9" t="s">
        <v>144</v>
      </c>
      <c r="CB10" s="9" t="s">
        <v>144</v>
      </c>
      <c r="CC10" s="9" t="s">
        <v>144</v>
      </c>
      <c r="CD10" s="10" t="s">
        <v>251</v>
      </c>
      <c r="CE10" s="9" t="s">
        <v>144</v>
      </c>
      <c r="CF10" s="9" t="s">
        <v>144</v>
      </c>
      <c r="CG10" s="9" t="s">
        <v>144</v>
      </c>
      <c r="CH10" s="10" t="s">
        <v>207</v>
      </c>
      <c r="CI10" s="9" t="s">
        <v>144</v>
      </c>
      <c r="CJ10" s="9" t="s">
        <v>144</v>
      </c>
      <c r="CK10" s="10" t="s">
        <v>207</v>
      </c>
      <c r="CL10" s="9" t="s">
        <v>144</v>
      </c>
      <c r="CM10" s="10" t="s">
        <v>207</v>
      </c>
      <c r="CN10" s="10" t="s">
        <v>207</v>
      </c>
      <c r="CO10" s="10" t="s">
        <v>207</v>
      </c>
      <c r="CP10" s="4"/>
    </row>
    <row r="11" spans="1:94" ht="20" customHeight="1">
      <c r="A11" s="11">
        <v>10</v>
      </c>
      <c r="B11" s="12" t="s">
        <v>27</v>
      </c>
      <c r="C11" s="11" t="s">
        <v>9</v>
      </c>
      <c r="D11" s="11" t="s">
        <v>10</v>
      </c>
      <c r="E11" s="13">
        <v>0.001979166666666667</v>
      </c>
      <c r="F11" s="11">
        <v>53</v>
      </c>
      <c r="G11" s="11">
        <v>33</v>
      </c>
      <c r="H11" s="11">
        <v>0</v>
      </c>
      <c r="I11" s="9" t="s">
        <v>145</v>
      </c>
      <c r="J11" s="9" t="s">
        <v>145</v>
      </c>
      <c r="K11" s="9" t="s">
        <v>145</v>
      </c>
      <c r="L11" s="9" t="s">
        <v>145</v>
      </c>
      <c r="M11" s="9" t="s">
        <v>145</v>
      </c>
      <c r="N11" s="9" t="s">
        <v>145</v>
      </c>
      <c r="O11" s="9" t="s">
        <v>145</v>
      </c>
      <c r="P11" s="9" t="s">
        <v>145</v>
      </c>
      <c r="Q11" s="9" t="s">
        <v>145</v>
      </c>
      <c r="R11" s="9" t="s">
        <v>145</v>
      </c>
      <c r="S11" s="9" t="s">
        <v>145</v>
      </c>
      <c r="T11" s="9" t="s">
        <v>145</v>
      </c>
      <c r="U11" s="9" t="s">
        <v>145</v>
      </c>
      <c r="V11" s="10" t="s">
        <v>186</v>
      </c>
      <c r="W11" s="9" t="s">
        <v>145</v>
      </c>
      <c r="X11" s="9" t="s">
        <v>145</v>
      </c>
      <c r="Y11" s="9" t="s">
        <v>145</v>
      </c>
      <c r="Z11" s="9" t="s">
        <v>145</v>
      </c>
      <c r="AA11" s="9" t="s">
        <v>145</v>
      </c>
      <c r="AB11" s="9" t="s">
        <v>145</v>
      </c>
      <c r="AC11" s="9" t="s">
        <v>145</v>
      </c>
      <c r="AD11" s="9" t="s">
        <v>145</v>
      </c>
      <c r="AE11" s="9" t="s">
        <v>145</v>
      </c>
      <c r="AF11" s="9" t="s">
        <v>145</v>
      </c>
      <c r="AG11" s="10" t="s">
        <v>199</v>
      </c>
      <c r="AH11" s="9" t="s">
        <v>145</v>
      </c>
      <c r="AI11" s="9" t="s">
        <v>145</v>
      </c>
      <c r="AJ11" s="9" t="s">
        <v>145</v>
      </c>
      <c r="AK11" s="9" t="s">
        <v>145</v>
      </c>
      <c r="AL11" s="9" t="s">
        <v>145</v>
      </c>
      <c r="AM11" s="9" t="s">
        <v>145</v>
      </c>
      <c r="AN11" s="9" t="s">
        <v>145</v>
      </c>
      <c r="AO11" s="9" t="s">
        <v>145</v>
      </c>
      <c r="AP11" s="9" t="s">
        <v>145</v>
      </c>
      <c r="AQ11" s="9" t="s">
        <v>145</v>
      </c>
      <c r="AR11" s="9" t="s">
        <v>145</v>
      </c>
      <c r="AS11" s="9" t="s">
        <v>145</v>
      </c>
      <c r="AT11" s="10" t="s">
        <v>218</v>
      </c>
      <c r="AU11" s="10" t="s">
        <v>220</v>
      </c>
      <c r="AV11" s="9" t="s">
        <v>145</v>
      </c>
      <c r="AW11" s="9" t="s">
        <v>145</v>
      </c>
      <c r="AX11" s="10" t="s">
        <v>199</v>
      </c>
      <c r="AY11" s="9" t="s">
        <v>145</v>
      </c>
      <c r="AZ11" s="9" t="s">
        <v>145</v>
      </c>
      <c r="BA11" s="9" t="s">
        <v>145</v>
      </c>
      <c r="BB11" s="9" t="s">
        <v>145</v>
      </c>
      <c r="BC11" s="10" t="s">
        <v>220</v>
      </c>
      <c r="BD11" s="10" t="s">
        <v>199</v>
      </c>
      <c r="BE11" s="10" t="s">
        <v>199</v>
      </c>
      <c r="BF11" s="9" t="s">
        <v>145</v>
      </c>
      <c r="BG11" s="9" t="s">
        <v>145</v>
      </c>
      <c r="BH11" s="10" t="s">
        <v>199</v>
      </c>
      <c r="BI11" s="9" t="s">
        <v>145</v>
      </c>
      <c r="BJ11" s="9" t="s">
        <v>145</v>
      </c>
      <c r="BK11" s="9" t="s">
        <v>145</v>
      </c>
      <c r="BL11" s="10" t="s">
        <v>220</v>
      </c>
      <c r="BM11" s="9" t="s">
        <v>145</v>
      </c>
      <c r="BN11" s="10" t="s">
        <v>220</v>
      </c>
      <c r="BO11" s="10" t="s">
        <v>220</v>
      </c>
      <c r="BP11" s="10" t="s">
        <v>186</v>
      </c>
      <c r="BQ11" s="10" t="s">
        <v>218</v>
      </c>
      <c r="BR11" s="9" t="s">
        <v>145</v>
      </c>
      <c r="BS11" s="9" t="s">
        <v>145</v>
      </c>
      <c r="BT11" s="10" t="s">
        <v>218</v>
      </c>
      <c r="BU11" s="10" t="s">
        <v>218</v>
      </c>
      <c r="BV11" s="10" t="s">
        <v>220</v>
      </c>
      <c r="BW11" s="9" t="s">
        <v>145</v>
      </c>
      <c r="BX11" s="10" t="s">
        <v>218</v>
      </c>
      <c r="BY11" s="10" t="s">
        <v>199</v>
      </c>
      <c r="BZ11" s="10" t="s">
        <v>220</v>
      </c>
      <c r="CA11" s="10" t="s">
        <v>220</v>
      </c>
      <c r="CB11" s="10" t="s">
        <v>220</v>
      </c>
      <c r="CC11" s="9" t="s">
        <v>145</v>
      </c>
      <c r="CD11" s="10" t="s">
        <v>186</v>
      </c>
      <c r="CE11" s="10" t="s">
        <v>218</v>
      </c>
      <c r="CF11" s="9" t="s">
        <v>145</v>
      </c>
      <c r="CG11" s="10" t="s">
        <v>186</v>
      </c>
      <c r="CH11" s="10" t="s">
        <v>218</v>
      </c>
      <c r="CI11" s="10" t="s">
        <v>220</v>
      </c>
      <c r="CJ11" s="10" t="s">
        <v>199</v>
      </c>
      <c r="CK11" s="10" t="s">
        <v>199</v>
      </c>
      <c r="CL11" s="10" t="s">
        <v>186</v>
      </c>
      <c r="CM11" s="9" t="s">
        <v>145</v>
      </c>
      <c r="CN11" s="10" t="s">
        <v>218</v>
      </c>
      <c r="CO11" s="10" t="s">
        <v>218</v>
      </c>
      <c r="CP11" s="10" t="s">
        <v>220</v>
      </c>
    </row>
    <row r="12" spans="1:94" ht="20" customHeight="1">
      <c r="A12" s="6">
        <v>11</v>
      </c>
      <c r="B12" s="7" t="s">
        <v>28</v>
      </c>
      <c r="C12" s="6" t="s">
        <v>9</v>
      </c>
      <c r="D12" s="6" t="s">
        <v>29</v>
      </c>
      <c r="E12" s="8">
        <v>0.0007638888888888889</v>
      </c>
      <c r="F12" s="6">
        <v>58</v>
      </c>
      <c r="G12" s="6">
        <v>27</v>
      </c>
      <c r="H12" s="6">
        <v>1</v>
      </c>
      <c r="I12" s="9" t="s">
        <v>146</v>
      </c>
      <c r="J12" s="9" t="s">
        <v>146</v>
      </c>
      <c r="K12" s="9" t="s">
        <v>146</v>
      </c>
      <c r="L12" s="9" t="s">
        <v>146</v>
      </c>
      <c r="M12" s="9" t="s">
        <v>146</v>
      </c>
      <c r="N12" s="9" t="s">
        <v>146</v>
      </c>
      <c r="O12" s="9" t="s">
        <v>146</v>
      </c>
      <c r="P12" s="9" t="s">
        <v>146</v>
      </c>
      <c r="Q12" s="9" t="s">
        <v>146</v>
      </c>
      <c r="R12" s="9" t="s">
        <v>146</v>
      </c>
      <c r="S12" s="9" t="s">
        <v>146</v>
      </c>
      <c r="T12" s="9" t="s">
        <v>146</v>
      </c>
      <c r="U12" s="9" t="s">
        <v>146</v>
      </c>
      <c r="V12" s="9" t="s">
        <v>146</v>
      </c>
      <c r="W12" s="9" t="s">
        <v>146</v>
      </c>
      <c r="X12" s="9" t="s">
        <v>146</v>
      </c>
      <c r="Y12" s="9" t="s">
        <v>146</v>
      </c>
      <c r="Z12" s="9" t="s">
        <v>146</v>
      </c>
      <c r="AA12" s="9" t="s">
        <v>146</v>
      </c>
      <c r="AB12" s="9" t="s">
        <v>146</v>
      </c>
      <c r="AC12" s="9" t="s">
        <v>146</v>
      </c>
      <c r="AD12" s="9" t="s">
        <v>146</v>
      </c>
      <c r="AE12" s="9" t="s">
        <v>146</v>
      </c>
      <c r="AF12" s="9" t="s">
        <v>146</v>
      </c>
      <c r="AG12" s="9" t="s">
        <v>146</v>
      </c>
      <c r="AH12" s="10" t="s">
        <v>201</v>
      </c>
      <c r="AI12" s="9" t="s">
        <v>146</v>
      </c>
      <c r="AJ12" s="10" t="s">
        <v>201</v>
      </c>
      <c r="AK12" s="9" t="s">
        <v>146</v>
      </c>
      <c r="AL12" s="9" t="s">
        <v>146</v>
      </c>
      <c r="AM12" s="9" t="s">
        <v>146</v>
      </c>
      <c r="AN12" s="9" t="s">
        <v>146</v>
      </c>
      <c r="AO12" s="10" t="s">
        <v>210</v>
      </c>
      <c r="AP12" s="9" t="s">
        <v>146</v>
      </c>
      <c r="AQ12" s="9" t="s">
        <v>146</v>
      </c>
      <c r="AR12" s="9" t="s">
        <v>146</v>
      </c>
      <c r="AS12" s="9" t="s">
        <v>146</v>
      </c>
      <c r="AT12" s="9" t="s">
        <v>146</v>
      </c>
      <c r="AU12" s="9" t="s">
        <v>146</v>
      </c>
      <c r="AV12" s="10"/>
      <c r="AW12" s="9" t="s">
        <v>146</v>
      </c>
      <c r="AX12" s="9" t="s">
        <v>146</v>
      </c>
      <c r="AY12" s="9" t="s">
        <v>146</v>
      </c>
      <c r="AZ12" s="9" t="s">
        <v>146</v>
      </c>
      <c r="BA12" s="9" t="s">
        <v>146</v>
      </c>
      <c r="BB12" s="9" t="s">
        <v>146</v>
      </c>
      <c r="BC12" s="9" t="s">
        <v>146</v>
      </c>
      <c r="BD12" s="9" t="s">
        <v>146</v>
      </c>
      <c r="BE12" s="9" t="s">
        <v>146</v>
      </c>
      <c r="BF12" s="9" t="s">
        <v>146</v>
      </c>
      <c r="BG12" s="9" t="s">
        <v>146</v>
      </c>
      <c r="BH12" s="9" t="s">
        <v>146</v>
      </c>
      <c r="BI12" s="9" t="s">
        <v>146</v>
      </c>
      <c r="BJ12" s="10" t="s">
        <v>201</v>
      </c>
      <c r="BK12" s="9" t="s">
        <v>146</v>
      </c>
      <c r="BL12" s="9" t="s">
        <v>146</v>
      </c>
      <c r="BM12" s="9" t="s">
        <v>146</v>
      </c>
      <c r="BN12" s="9" t="s">
        <v>146</v>
      </c>
      <c r="BO12" s="9" t="s">
        <v>146</v>
      </c>
      <c r="BP12" s="9" t="s">
        <v>146</v>
      </c>
      <c r="BQ12" s="9" t="s">
        <v>146</v>
      </c>
      <c r="BR12" s="10" t="s">
        <v>201</v>
      </c>
      <c r="BS12" s="10" t="s">
        <v>201</v>
      </c>
      <c r="BT12" s="10" t="s">
        <v>201</v>
      </c>
      <c r="BU12" s="10" t="s">
        <v>201</v>
      </c>
      <c r="BV12" s="10" t="s">
        <v>246</v>
      </c>
      <c r="BW12" s="10" t="s">
        <v>201</v>
      </c>
      <c r="BX12" s="10" t="s">
        <v>201</v>
      </c>
      <c r="BY12" s="10" t="s">
        <v>201</v>
      </c>
      <c r="BZ12" s="10" t="s">
        <v>201</v>
      </c>
      <c r="CA12" s="10"/>
      <c r="CB12" s="10" t="s">
        <v>201</v>
      </c>
      <c r="CC12" s="10" t="s">
        <v>201</v>
      </c>
      <c r="CD12" s="10" t="s">
        <v>201</v>
      </c>
      <c r="CE12" s="10" t="s">
        <v>201</v>
      </c>
      <c r="CF12" s="10" t="s">
        <v>201</v>
      </c>
      <c r="CG12" s="10" t="s">
        <v>201</v>
      </c>
      <c r="CH12" s="9" t="s">
        <v>146</v>
      </c>
      <c r="CI12" s="10" t="s">
        <v>201</v>
      </c>
      <c r="CJ12" s="10" t="s">
        <v>201</v>
      </c>
      <c r="CK12" s="9" t="s">
        <v>146</v>
      </c>
      <c r="CL12" s="10" t="s">
        <v>254</v>
      </c>
      <c r="CM12" s="10" t="s">
        <v>201</v>
      </c>
      <c r="CN12" s="10" t="s">
        <v>201</v>
      </c>
      <c r="CO12" s="10" t="s">
        <v>201</v>
      </c>
      <c r="CP12" s="4"/>
    </row>
    <row r="13" spans="1:94" ht="20" customHeight="1">
      <c r="A13" s="11">
        <v>12</v>
      </c>
      <c r="B13" s="12" t="s">
        <v>30</v>
      </c>
      <c r="C13" s="11" t="s">
        <v>9</v>
      </c>
      <c r="D13" s="11" t="s">
        <v>16</v>
      </c>
      <c r="E13" s="13">
        <v>0.001180555555555556</v>
      </c>
      <c r="F13" s="11">
        <v>56</v>
      </c>
      <c r="G13" s="11">
        <v>29</v>
      </c>
      <c r="H13" s="11">
        <v>1</v>
      </c>
      <c r="I13" s="9" t="s">
        <v>147</v>
      </c>
      <c r="J13" s="9" t="s">
        <v>147</v>
      </c>
      <c r="K13" s="9" t="s">
        <v>147</v>
      </c>
      <c r="L13" s="9" t="s">
        <v>147</v>
      </c>
      <c r="M13" s="9" t="s">
        <v>147</v>
      </c>
      <c r="N13" s="9" t="s">
        <v>147</v>
      </c>
      <c r="O13" s="10" t="s">
        <v>169</v>
      </c>
      <c r="P13" s="9" t="s">
        <v>147</v>
      </c>
      <c r="Q13" s="9" t="s">
        <v>147</v>
      </c>
      <c r="R13" s="9" t="s">
        <v>147</v>
      </c>
      <c r="S13" s="9" t="s">
        <v>147</v>
      </c>
      <c r="T13" s="9" t="s">
        <v>147</v>
      </c>
      <c r="U13" s="9" t="s">
        <v>147</v>
      </c>
      <c r="V13" s="9" t="s">
        <v>147</v>
      </c>
      <c r="W13" s="9" t="s">
        <v>147</v>
      </c>
      <c r="X13" s="9" t="s">
        <v>147</v>
      </c>
      <c r="Y13" s="10" t="s">
        <v>189</v>
      </c>
      <c r="Z13" s="9" t="s">
        <v>147</v>
      </c>
      <c r="AA13" s="9" t="s">
        <v>147</v>
      </c>
      <c r="AB13" s="9" t="s">
        <v>147</v>
      </c>
      <c r="AC13" s="9" t="s">
        <v>147</v>
      </c>
      <c r="AD13" s="9" t="s">
        <v>147</v>
      </c>
      <c r="AE13" s="9" t="s">
        <v>147</v>
      </c>
      <c r="AF13" s="9" t="s">
        <v>147</v>
      </c>
      <c r="AG13" s="9" t="s">
        <v>147</v>
      </c>
      <c r="AH13" s="9" t="s">
        <v>147</v>
      </c>
      <c r="AI13" s="9" t="s">
        <v>147</v>
      </c>
      <c r="AJ13" s="9" t="s">
        <v>147</v>
      </c>
      <c r="AK13" s="9" t="s">
        <v>147</v>
      </c>
      <c r="AL13" s="9" t="s">
        <v>147</v>
      </c>
      <c r="AM13" s="9" t="s">
        <v>147</v>
      </c>
      <c r="AN13" s="10" t="s">
        <v>209</v>
      </c>
      <c r="AO13" s="9" t="s">
        <v>147</v>
      </c>
      <c r="AP13" s="9" t="s">
        <v>147</v>
      </c>
      <c r="AQ13" s="9" t="s">
        <v>147</v>
      </c>
      <c r="AR13" s="9" t="s">
        <v>147</v>
      </c>
      <c r="AS13" s="9" t="s">
        <v>147</v>
      </c>
      <c r="AT13" s="10" t="s">
        <v>219</v>
      </c>
      <c r="AU13" s="9" t="s">
        <v>147</v>
      </c>
      <c r="AV13" s="9" t="s">
        <v>147</v>
      </c>
      <c r="AW13" s="9" t="s">
        <v>147</v>
      </c>
      <c r="AX13" s="9" t="s">
        <v>147</v>
      </c>
      <c r="AY13" s="10" t="s">
        <v>209</v>
      </c>
      <c r="AZ13" s="9" t="s">
        <v>147</v>
      </c>
      <c r="BA13" s="9" t="s">
        <v>147</v>
      </c>
      <c r="BB13" s="10" t="s">
        <v>209</v>
      </c>
      <c r="BC13" s="10" t="s">
        <v>209</v>
      </c>
      <c r="BD13" s="9" t="s">
        <v>147</v>
      </c>
      <c r="BE13" s="9" t="s">
        <v>147</v>
      </c>
      <c r="BF13" s="9" t="s">
        <v>147</v>
      </c>
      <c r="BG13" s="9" t="s">
        <v>147</v>
      </c>
      <c r="BH13" s="9" t="s">
        <v>147</v>
      </c>
      <c r="BI13" s="9" t="s">
        <v>147</v>
      </c>
      <c r="BJ13" s="9" t="s">
        <v>147</v>
      </c>
      <c r="BK13" s="9" t="s">
        <v>147</v>
      </c>
      <c r="BL13" s="9" t="s">
        <v>147</v>
      </c>
      <c r="BM13" s="9" t="s">
        <v>147</v>
      </c>
      <c r="BN13" s="9" t="s">
        <v>147</v>
      </c>
      <c r="BO13" s="10" t="s">
        <v>209</v>
      </c>
      <c r="BP13" s="10" t="s">
        <v>209</v>
      </c>
      <c r="BQ13" s="9" t="s">
        <v>147</v>
      </c>
      <c r="BR13" s="10" t="s">
        <v>209</v>
      </c>
      <c r="BS13" s="10" t="s">
        <v>189</v>
      </c>
      <c r="BT13" s="10" t="s">
        <v>169</v>
      </c>
      <c r="BU13" s="9" t="s">
        <v>147</v>
      </c>
      <c r="BV13" s="10" t="s">
        <v>169</v>
      </c>
      <c r="BW13" s="10" t="s">
        <v>219</v>
      </c>
      <c r="BX13" s="9" t="s">
        <v>147</v>
      </c>
      <c r="BY13" s="10" t="s">
        <v>169</v>
      </c>
      <c r="BZ13" s="10" t="s">
        <v>189</v>
      </c>
      <c r="CA13" s="10" t="s">
        <v>169</v>
      </c>
      <c r="CB13" s="10" t="s">
        <v>219</v>
      </c>
      <c r="CC13" s="10" t="s">
        <v>189</v>
      </c>
      <c r="CD13" s="10" t="s">
        <v>169</v>
      </c>
      <c r="CE13" s="10" t="s">
        <v>219</v>
      </c>
      <c r="CF13" s="10" t="s">
        <v>209</v>
      </c>
      <c r="CG13" s="10" t="s">
        <v>169</v>
      </c>
      <c r="CH13" s="10" t="s">
        <v>169</v>
      </c>
      <c r="CI13" s="10" t="s">
        <v>219</v>
      </c>
      <c r="CJ13" s="10" t="s">
        <v>169</v>
      </c>
      <c r="CK13" s="10"/>
      <c r="CL13" s="10" t="s">
        <v>219</v>
      </c>
      <c r="CM13" s="9" t="s">
        <v>147</v>
      </c>
      <c r="CN13" s="10" t="s">
        <v>209</v>
      </c>
      <c r="CO13" s="9" t="s">
        <v>147</v>
      </c>
      <c r="CP13" s="4"/>
    </row>
    <row r="14" spans="1:94" ht="20" customHeight="1">
      <c r="A14" s="6">
        <v>13</v>
      </c>
      <c r="B14" s="7" t="s">
        <v>31</v>
      </c>
      <c r="C14" s="6" t="s">
        <v>9</v>
      </c>
      <c r="D14" s="6" t="s">
        <v>32</v>
      </c>
      <c r="E14" s="8">
        <v>0.004456018518518519</v>
      </c>
      <c r="F14" s="6">
        <v>51</v>
      </c>
      <c r="G14" s="6">
        <v>34</v>
      </c>
      <c r="H14" s="6">
        <v>1</v>
      </c>
      <c r="I14" s="9" t="s">
        <v>148</v>
      </c>
      <c r="J14" s="9" t="s">
        <v>148</v>
      </c>
      <c r="K14" s="9" t="s">
        <v>148</v>
      </c>
      <c r="L14" s="9" t="s">
        <v>148</v>
      </c>
      <c r="M14" s="9" t="s">
        <v>148</v>
      </c>
      <c r="N14" s="9" t="s">
        <v>148</v>
      </c>
      <c r="O14" s="9" t="s">
        <v>148</v>
      </c>
      <c r="P14" s="9" t="s">
        <v>148</v>
      </c>
      <c r="Q14" s="9" t="s">
        <v>148</v>
      </c>
      <c r="R14" s="9" t="s">
        <v>148</v>
      </c>
      <c r="S14" s="9" t="s">
        <v>148</v>
      </c>
      <c r="T14" s="9" t="s">
        <v>148</v>
      </c>
      <c r="U14" s="9" t="s">
        <v>148</v>
      </c>
      <c r="V14" s="9" t="s">
        <v>148</v>
      </c>
      <c r="W14" s="9" t="s">
        <v>148</v>
      </c>
      <c r="X14" s="9" t="s">
        <v>148</v>
      </c>
      <c r="Y14" s="9" t="s">
        <v>148</v>
      </c>
      <c r="Z14" s="9" t="s">
        <v>148</v>
      </c>
      <c r="AA14" s="9" t="s">
        <v>148</v>
      </c>
      <c r="AB14" s="9" t="s">
        <v>148</v>
      </c>
      <c r="AC14" s="9" t="s">
        <v>148</v>
      </c>
      <c r="AD14" s="10" t="s">
        <v>196</v>
      </c>
      <c r="AE14" s="9" t="s">
        <v>148</v>
      </c>
      <c r="AF14" s="9" t="s">
        <v>148</v>
      </c>
      <c r="AG14" s="9" t="s">
        <v>148</v>
      </c>
      <c r="AH14" s="9" t="s">
        <v>148</v>
      </c>
      <c r="AI14" s="9" t="s">
        <v>148</v>
      </c>
      <c r="AJ14" s="10" t="s">
        <v>196</v>
      </c>
      <c r="AK14" s="9" t="s">
        <v>148</v>
      </c>
      <c r="AL14" s="9" t="s">
        <v>148</v>
      </c>
      <c r="AM14" s="10" t="s">
        <v>196</v>
      </c>
      <c r="AN14" s="9" t="s">
        <v>148</v>
      </c>
      <c r="AO14" s="9" t="s">
        <v>148</v>
      </c>
      <c r="AP14" s="9" t="s">
        <v>148</v>
      </c>
      <c r="AQ14" s="9" t="s">
        <v>148</v>
      </c>
      <c r="AR14" s="10" t="s">
        <v>215</v>
      </c>
      <c r="AS14" s="9" t="s">
        <v>148</v>
      </c>
      <c r="AT14" s="9" t="s">
        <v>148</v>
      </c>
      <c r="AU14" s="10" t="s">
        <v>221</v>
      </c>
      <c r="AV14" s="9" t="s">
        <v>148</v>
      </c>
      <c r="AW14" s="10" t="s">
        <v>196</v>
      </c>
      <c r="AX14" s="9" t="s">
        <v>148</v>
      </c>
      <c r="AY14" s="9" t="s">
        <v>148</v>
      </c>
      <c r="AZ14" s="9" t="s">
        <v>148</v>
      </c>
      <c r="BA14" s="10" t="s">
        <v>196</v>
      </c>
      <c r="BB14" s="9" t="s">
        <v>148</v>
      </c>
      <c r="BC14" s="9" t="s">
        <v>148</v>
      </c>
      <c r="BD14" s="9" t="s">
        <v>148</v>
      </c>
      <c r="BE14" s="10" t="s">
        <v>196</v>
      </c>
      <c r="BF14" s="10" t="s">
        <v>215</v>
      </c>
      <c r="BG14" s="9" t="s">
        <v>148</v>
      </c>
      <c r="BH14" s="10" t="s">
        <v>215</v>
      </c>
      <c r="BI14" s="10" t="s">
        <v>196</v>
      </c>
      <c r="BJ14" s="10" t="s">
        <v>196</v>
      </c>
      <c r="BK14" s="10" t="s">
        <v>196</v>
      </c>
      <c r="BL14" s="10" t="s">
        <v>196</v>
      </c>
      <c r="BM14" s="9" t="s">
        <v>148</v>
      </c>
      <c r="BN14" s="9" t="s">
        <v>148</v>
      </c>
      <c r="BO14" s="10" t="s">
        <v>196</v>
      </c>
      <c r="BP14" s="10" t="s">
        <v>238</v>
      </c>
      <c r="BQ14" s="9" t="s">
        <v>148</v>
      </c>
      <c r="BR14" s="10" t="s">
        <v>196</v>
      </c>
      <c r="BS14" s="9" t="s">
        <v>148</v>
      </c>
      <c r="BT14" s="10" t="s">
        <v>196</v>
      </c>
      <c r="BU14" s="10" t="s">
        <v>196</v>
      </c>
      <c r="BV14" s="10" t="s">
        <v>221</v>
      </c>
      <c r="BW14" s="10" t="s">
        <v>238</v>
      </c>
      <c r="BX14" s="9" t="s">
        <v>148</v>
      </c>
      <c r="BY14" s="10" t="s">
        <v>215</v>
      </c>
      <c r="BZ14" s="10" t="s">
        <v>196</v>
      </c>
      <c r="CA14" s="10" t="s">
        <v>221</v>
      </c>
      <c r="CB14" s="9" t="s">
        <v>148</v>
      </c>
      <c r="CC14" s="10" t="s">
        <v>215</v>
      </c>
      <c r="CD14" s="10" t="s">
        <v>215</v>
      </c>
      <c r="CE14" s="10" t="s">
        <v>215</v>
      </c>
      <c r="CF14" s="10" t="s">
        <v>196</v>
      </c>
      <c r="CG14" s="9" t="s">
        <v>148</v>
      </c>
      <c r="CH14" s="10" t="s">
        <v>196</v>
      </c>
      <c r="CI14" s="10" t="s">
        <v>238</v>
      </c>
      <c r="CJ14" s="10" t="s">
        <v>221</v>
      </c>
      <c r="CK14" s="9" t="s">
        <v>148</v>
      </c>
      <c r="CL14" s="10" t="s">
        <v>215</v>
      </c>
      <c r="CM14" s="10" t="s">
        <v>196</v>
      </c>
      <c r="CN14" s="10" t="s">
        <v>215</v>
      </c>
      <c r="CO14" s="9" t="s">
        <v>148</v>
      </c>
      <c r="CP14" s="4"/>
    </row>
    <row r="15" spans="1:94" ht="20" customHeight="1">
      <c r="A15" s="11">
        <v>14</v>
      </c>
      <c r="B15" s="12" t="s">
        <v>33</v>
      </c>
      <c r="C15" s="11" t="s">
        <v>9</v>
      </c>
      <c r="D15" s="11" t="s">
        <v>34</v>
      </c>
      <c r="E15" s="13">
        <v>0.0002777777777777778</v>
      </c>
      <c r="F15" s="11">
        <v>42</v>
      </c>
      <c r="G15" s="11">
        <v>43</v>
      </c>
      <c r="H15" s="11">
        <v>1</v>
      </c>
      <c r="I15" s="10" t="s">
        <v>149</v>
      </c>
      <c r="J15" s="9" t="s">
        <v>161</v>
      </c>
      <c r="K15" s="9" t="s">
        <v>161</v>
      </c>
      <c r="L15" s="9" t="s">
        <v>161</v>
      </c>
      <c r="M15" s="9" t="s">
        <v>161</v>
      </c>
      <c r="N15" s="9" t="s">
        <v>161</v>
      </c>
      <c r="O15" s="9" t="s">
        <v>161</v>
      </c>
      <c r="P15" s="9" t="s">
        <v>161</v>
      </c>
      <c r="Q15" s="9" t="s">
        <v>161</v>
      </c>
      <c r="R15" s="9" t="s">
        <v>161</v>
      </c>
      <c r="S15" s="9" t="s">
        <v>161</v>
      </c>
      <c r="T15" s="9" t="s">
        <v>161</v>
      </c>
      <c r="U15" s="10" t="s">
        <v>149</v>
      </c>
      <c r="V15" s="9" t="s">
        <v>161</v>
      </c>
      <c r="W15" s="9" t="s">
        <v>161</v>
      </c>
      <c r="X15" s="9" t="s">
        <v>161</v>
      </c>
      <c r="Y15" s="9" t="s">
        <v>161</v>
      </c>
      <c r="Z15" s="10"/>
      <c r="AA15" s="10" t="s">
        <v>149</v>
      </c>
      <c r="AB15" s="10"/>
      <c r="AC15" s="10"/>
      <c r="AD15" s="9" t="s">
        <v>161</v>
      </c>
      <c r="AE15" s="9" t="s">
        <v>161</v>
      </c>
      <c r="AF15" s="9" t="s">
        <v>161</v>
      </c>
      <c r="AG15" s="10"/>
      <c r="AH15" s="10" t="s">
        <v>202</v>
      </c>
      <c r="AI15" s="9" t="s">
        <v>161</v>
      </c>
      <c r="AJ15" s="9" t="s">
        <v>161</v>
      </c>
      <c r="AK15" s="10"/>
      <c r="AL15" s="10"/>
      <c r="AM15" s="9" t="s">
        <v>161</v>
      </c>
      <c r="AN15" s="9" t="s">
        <v>161</v>
      </c>
      <c r="AO15" s="10"/>
      <c r="AP15" s="9" t="s">
        <v>161</v>
      </c>
      <c r="AQ15" s="9" t="s">
        <v>161</v>
      </c>
      <c r="AR15" s="9" t="s">
        <v>161</v>
      </c>
      <c r="AS15" s="9" t="s">
        <v>161</v>
      </c>
      <c r="AT15" s="9" t="s">
        <v>161</v>
      </c>
      <c r="AU15" s="9" t="s">
        <v>161</v>
      </c>
      <c r="AV15" s="9" t="s">
        <v>161</v>
      </c>
      <c r="AW15" s="10"/>
      <c r="AX15" s="10" t="s">
        <v>202</v>
      </c>
      <c r="AY15" s="9" t="s">
        <v>161</v>
      </c>
      <c r="AZ15" s="10"/>
      <c r="BA15" s="9" t="s">
        <v>161</v>
      </c>
      <c r="BB15" s="9" t="s">
        <v>161</v>
      </c>
      <c r="BC15" s="9" t="s">
        <v>161</v>
      </c>
      <c r="BD15" s="9" t="s">
        <v>161</v>
      </c>
      <c r="BE15" s="10" t="s">
        <v>202</v>
      </c>
      <c r="BF15" s="9" t="s">
        <v>161</v>
      </c>
      <c r="BG15" s="10" t="s">
        <v>233</v>
      </c>
      <c r="BH15" s="10" t="s">
        <v>149</v>
      </c>
      <c r="BI15" s="9" t="s">
        <v>161</v>
      </c>
      <c r="BJ15" s="10" t="s">
        <v>149</v>
      </c>
      <c r="BK15" s="10" t="s">
        <v>149</v>
      </c>
      <c r="BL15" s="10" t="s">
        <v>236</v>
      </c>
      <c r="BM15" s="10" t="s">
        <v>149</v>
      </c>
      <c r="BN15" s="10"/>
      <c r="BO15" s="9" t="s">
        <v>161</v>
      </c>
      <c r="BP15" s="9" t="s">
        <v>161</v>
      </c>
      <c r="BQ15" s="10" t="s">
        <v>202</v>
      </c>
      <c r="BR15" s="10" t="s">
        <v>202</v>
      </c>
      <c r="BS15" s="10" t="s">
        <v>149</v>
      </c>
      <c r="BT15" s="10" t="s">
        <v>236</v>
      </c>
      <c r="BU15" s="10" t="s">
        <v>202</v>
      </c>
      <c r="BV15" s="10" t="s">
        <v>149</v>
      </c>
      <c r="BW15" s="10" t="s">
        <v>149</v>
      </c>
      <c r="BX15" s="10" t="s">
        <v>233</v>
      </c>
      <c r="BY15" s="9" t="s">
        <v>161</v>
      </c>
      <c r="BZ15" s="10" t="s">
        <v>202</v>
      </c>
      <c r="CA15" s="10" t="s">
        <v>233</v>
      </c>
      <c r="CB15" s="10" t="s">
        <v>149</v>
      </c>
      <c r="CC15" s="10" t="s">
        <v>149</v>
      </c>
      <c r="CD15" s="10" t="s">
        <v>202</v>
      </c>
      <c r="CE15" s="10" t="s">
        <v>202</v>
      </c>
      <c r="CF15" s="10" t="s">
        <v>202</v>
      </c>
      <c r="CG15" s="9" t="s">
        <v>161</v>
      </c>
      <c r="CH15" s="10" t="s">
        <v>149</v>
      </c>
      <c r="CI15" s="10" t="s">
        <v>236</v>
      </c>
      <c r="CJ15" s="9" t="s">
        <v>161</v>
      </c>
      <c r="CK15" s="10" t="s">
        <v>233</v>
      </c>
      <c r="CL15" s="10" t="s">
        <v>233</v>
      </c>
      <c r="CM15" s="10" t="s">
        <v>202</v>
      </c>
      <c r="CN15" s="9" t="s">
        <v>161</v>
      </c>
      <c r="CO15" s="10" t="s">
        <v>149</v>
      </c>
      <c r="CP15" s="4"/>
    </row>
    <row r="16" spans="1:94" ht="20" customHeight="1">
      <c r="A16" s="6">
        <v>15</v>
      </c>
      <c r="B16" s="7" t="s">
        <v>35</v>
      </c>
      <c r="C16" s="6" t="s">
        <v>9</v>
      </c>
      <c r="D16" s="6" t="s">
        <v>29</v>
      </c>
      <c r="E16" s="8">
        <v>0.001956018518518518</v>
      </c>
      <c r="F16" s="6">
        <v>58</v>
      </c>
      <c r="G16" s="6">
        <v>28</v>
      </c>
      <c r="H16" s="6">
        <v>0</v>
      </c>
      <c r="I16" s="9" t="s">
        <v>150</v>
      </c>
      <c r="J16" s="9" t="s">
        <v>150</v>
      </c>
      <c r="K16" s="9" t="s">
        <v>150</v>
      </c>
      <c r="L16" s="9" t="s">
        <v>150</v>
      </c>
      <c r="M16" s="9" t="s">
        <v>150</v>
      </c>
      <c r="N16" s="9" t="s">
        <v>150</v>
      </c>
      <c r="O16" s="9" t="s">
        <v>150</v>
      </c>
      <c r="P16" s="9" t="s">
        <v>150</v>
      </c>
      <c r="Q16" s="9" t="s">
        <v>150</v>
      </c>
      <c r="R16" s="9" t="s">
        <v>150</v>
      </c>
      <c r="S16" s="9" t="s">
        <v>150</v>
      </c>
      <c r="T16" s="9" t="s">
        <v>150</v>
      </c>
      <c r="U16" s="9" t="s">
        <v>150</v>
      </c>
      <c r="V16" s="9" t="s">
        <v>150</v>
      </c>
      <c r="W16" s="9" t="s">
        <v>150</v>
      </c>
      <c r="X16" s="9" t="s">
        <v>150</v>
      </c>
      <c r="Y16" s="9" t="s">
        <v>150</v>
      </c>
      <c r="Z16" s="9" t="s">
        <v>150</v>
      </c>
      <c r="AA16" s="9" t="s">
        <v>150</v>
      </c>
      <c r="AB16" s="10" t="s">
        <v>194</v>
      </c>
      <c r="AC16" s="9" t="s">
        <v>150</v>
      </c>
      <c r="AD16" s="9" t="s">
        <v>150</v>
      </c>
      <c r="AE16" s="9" t="s">
        <v>150</v>
      </c>
      <c r="AF16" s="9" t="s">
        <v>150</v>
      </c>
      <c r="AG16" s="9" t="s">
        <v>150</v>
      </c>
      <c r="AH16" s="9" t="s">
        <v>150</v>
      </c>
      <c r="AI16" s="9" t="s">
        <v>150</v>
      </c>
      <c r="AJ16" s="9" t="s">
        <v>150</v>
      </c>
      <c r="AK16" s="9" t="s">
        <v>150</v>
      </c>
      <c r="AL16" s="9" t="s">
        <v>150</v>
      </c>
      <c r="AM16" s="9" t="s">
        <v>150</v>
      </c>
      <c r="AN16" s="10" t="s">
        <v>194</v>
      </c>
      <c r="AO16" s="9" t="s">
        <v>150</v>
      </c>
      <c r="AP16" s="9" t="s">
        <v>150</v>
      </c>
      <c r="AQ16" s="9" t="s">
        <v>150</v>
      </c>
      <c r="AR16" s="9" t="s">
        <v>150</v>
      </c>
      <c r="AS16" s="9" t="s">
        <v>150</v>
      </c>
      <c r="AT16" s="10" t="s">
        <v>187</v>
      </c>
      <c r="AU16" s="9" t="s">
        <v>150</v>
      </c>
      <c r="AV16" s="9" t="s">
        <v>150</v>
      </c>
      <c r="AW16" s="9" t="s">
        <v>150</v>
      </c>
      <c r="AX16" s="9" t="s">
        <v>150</v>
      </c>
      <c r="AY16" s="9" t="s">
        <v>150</v>
      </c>
      <c r="AZ16" s="9" t="s">
        <v>150</v>
      </c>
      <c r="BA16" s="10" t="s">
        <v>230</v>
      </c>
      <c r="BB16" s="9" t="s">
        <v>150</v>
      </c>
      <c r="BC16" s="10" t="s">
        <v>187</v>
      </c>
      <c r="BD16" s="9" t="s">
        <v>150</v>
      </c>
      <c r="BE16" s="9" t="s">
        <v>150</v>
      </c>
      <c r="BF16" s="9" t="s">
        <v>150</v>
      </c>
      <c r="BG16" s="9" t="s">
        <v>150</v>
      </c>
      <c r="BH16" s="9" t="s">
        <v>150</v>
      </c>
      <c r="BI16" s="10" t="s">
        <v>194</v>
      </c>
      <c r="BJ16" s="10" t="s">
        <v>187</v>
      </c>
      <c r="BK16" s="10" t="s">
        <v>212</v>
      </c>
      <c r="BL16" s="10" t="s">
        <v>187</v>
      </c>
      <c r="BM16" s="10" t="s">
        <v>187</v>
      </c>
      <c r="BN16" s="9" t="s">
        <v>150</v>
      </c>
      <c r="BO16" s="10" t="s">
        <v>230</v>
      </c>
      <c r="BP16" s="9" t="s">
        <v>150</v>
      </c>
      <c r="BQ16" s="9" t="s">
        <v>150</v>
      </c>
      <c r="BR16" s="9" t="s">
        <v>150</v>
      </c>
      <c r="BS16" s="10" t="s">
        <v>194</v>
      </c>
      <c r="BT16" s="10" t="s">
        <v>194</v>
      </c>
      <c r="BU16" s="9" t="s">
        <v>150</v>
      </c>
      <c r="BV16" s="10" t="s">
        <v>230</v>
      </c>
      <c r="BW16" s="9" t="s">
        <v>150</v>
      </c>
      <c r="BX16" s="10" t="s">
        <v>230</v>
      </c>
      <c r="BY16" s="9" t="s">
        <v>150</v>
      </c>
      <c r="BZ16" s="9" t="s">
        <v>150</v>
      </c>
      <c r="CA16" s="10" t="s">
        <v>230</v>
      </c>
      <c r="CB16" s="10" t="s">
        <v>230</v>
      </c>
      <c r="CC16" s="9" t="s">
        <v>150</v>
      </c>
      <c r="CD16" s="9" t="s">
        <v>150</v>
      </c>
      <c r="CE16" s="10" t="s">
        <v>194</v>
      </c>
      <c r="CF16" s="10" t="s">
        <v>194</v>
      </c>
      <c r="CG16" s="10" t="s">
        <v>194</v>
      </c>
      <c r="CH16" s="9" t="s">
        <v>150</v>
      </c>
      <c r="CI16" s="10" t="s">
        <v>187</v>
      </c>
      <c r="CJ16" s="10" t="s">
        <v>230</v>
      </c>
      <c r="CK16" s="10" t="s">
        <v>194</v>
      </c>
      <c r="CL16" s="10" t="s">
        <v>212</v>
      </c>
      <c r="CM16" s="10" t="s">
        <v>187</v>
      </c>
      <c r="CN16" s="10" t="s">
        <v>212</v>
      </c>
      <c r="CO16" s="10" t="s">
        <v>187</v>
      </c>
      <c r="CP16" s="10" t="s">
        <v>187</v>
      </c>
    </row>
    <row r="17" spans="1:94" ht="20" customHeight="1">
      <c r="A17" s="11">
        <v>16</v>
      </c>
      <c r="B17" s="12" t="s">
        <v>36</v>
      </c>
      <c r="C17" s="11" t="s">
        <v>9</v>
      </c>
      <c r="D17" s="11" t="s">
        <v>26</v>
      </c>
      <c r="E17" s="13">
        <v>0.0007407407407407407</v>
      </c>
      <c r="F17" s="11">
        <v>63</v>
      </c>
      <c r="G17" s="11">
        <v>22</v>
      </c>
      <c r="H17" s="11">
        <v>1</v>
      </c>
      <c r="I17" s="9" t="s">
        <v>151</v>
      </c>
      <c r="J17" s="9" t="s">
        <v>151</v>
      </c>
      <c r="K17" s="9" t="s">
        <v>151</v>
      </c>
      <c r="L17" s="9" t="s">
        <v>151</v>
      </c>
      <c r="M17" s="9" t="s">
        <v>151</v>
      </c>
      <c r="N17" s="9" t="s">
        <v>151</v>
      </c>
      <c r="O17" s="9" t="s">
        <v>151</v>
      </c>
      <c r="P17" s="9" t="s">
        <v>151</v>
      </c>
      <c r="Q17" s="9" t="s">
        <v>151</v>
      </c>
      <c r="R17" s="9" t="s">
        <v>151</v>
      </c>
      <c r="S17" s="9" t="s">
        <v>151</v>
      </c>
      <c r="T17" s="9" t="s">
        <v>151</v>
      </c>
      <c r="U17" s="9" t="s">
        <v>151</v>
      </c>
      <c r="V17" s="9" t="s">
        <v>151</v>
      </c>
      <c r="W17" s="9" t="s">
        <v>151</v>
      </c>
      <c r="X17" s="9" t="s">
        <v>151</v>
      </c>
      <c r="Y17" s="9" t="s">
        <v>151</v>
      </c>
      <c r="Z17" s="10" t="s">
        <v>191</v>
      </c>
      <c r="AA17" s="9" t="s">
        <v>151</v>
      </c>
      <c r="AB17" s="9" t="s">
        <v>151</v>
      </c>
      <c r="AC17" s="9" t="s">
        <v>151</v>
      </c>
      <c r="AD17" s="9" t="s">
        <v>151</v>
      </c>
      <c r="AE17" s="9" t="s">
        <v>151</v>
      </c>
      <c r="AF17" s="9" t="s">
        <v>151</v>
      </c>
      <c r="AG17" s="9" t="s">
        <v>151</v>
      </c>
      <c r="AH17" s="9" t="s">
        <v>151</v>
      </c>
      <c r="AI17" s="9" t="s">
        <v>151</v>
      </c>
      <c r="AJ17" s="9" t="s">
        <v>151</v>
      </c>
      <c r="AK17" s="9" t="s">
        <v>151</v>
      </c>
      <c r="AL17" s="9" t="s">
        <v>151</v>
      </c>
      <c r="AM17" s="9" t="s">
        <v>151</v>
      </c>
      <c r="AN17" s="9" t="s">
        <v>151</v>
      </c>
      <c r="AO17" s="9" t="s">
        <v>151</v>
      </c>
      <c r="AP17" s="9" t="s">
        <v>151</v>
      </c>
      <c r="AQ17" s="9" t="s">
        <v>151</v>
      </c>
      <c r="AR17" s="9" t="s">
        <v>151</v>
      </c>
      <c r="AS17" s="9" t="s">
        <v>151</v>
      </c>
      <c r="AT17" s="9" t="s">
        <v>151</v>
      </c>
      <c r="AU17" s="9" t="s">
        <v>151</v>
      </c>
      <c r="AV17" s="9" t="s">
        <v>151</v>
      </c>
      <c r="AW17" s="9" t="s">
        <v>151</v>
      </c>
      <c r="AX17" s="9" t="s">
        <v>151</v>
      </c>
      <c r="AY17" s="9" t="s">
        <v>151</v>
      </c>
      <c r="AZ17" s="9" t="s">
        <v>151</v>
      </c>
      <c r="BA17" s="9" t="s">
        <v>151</v>
      </c>
      <c r="BB17" s="9" t="s">
        <v>151</v>
      </c>
      <c r="BC17" s="9" t="s">
        <v>151</v>
      </c>
      <c r="BD17" s="9" t="s">
        <v>151</v>
      </c>
      <c r="BE17" s="9" t="s">
        <v>151</v>
      </c>
      <c r="BF17" s="9" t="s">
        <v>151</v>
      </c>
      <c r="BG17" s="10" t="s">
        <v>234</v>
      </c>
      <c r="BH17" s="9" t="s">
        <v>151</v>
      </c>
      <c r="BI17" s="9" t="s">
        <v>151</v>
      </c>
      <c r="BJ17" s="9" t="s">
        <v>151</v>
      </c>
      <c r="BK17" s="9" t="s">
        <v>151</v>
      </c>
      <c r="BL17" s="9" t="s">
        <v>151</v>
      </c>
      <c r="BM17" s="9" t="s">
        <v>151</v>
      </c>
      <c r="BN17" s="10" t="s">
        <v>234</v>
      </c>
      <c r="BO17" s="9" t="s">
        <v>151</v>
      </c>
      <c r="BP17" s="9" t="s">
        <v>151</v>
      </c>
      <c r="BQ17" s="10" t="s">
        <v>234</v>
      </c>
      <c r="BR17" s="10" t="s">
        <v>234</v>
      </c>
      <c r="BS17" s="9" t="s">
        <v>151</v>
      </c>
      <c r="BT17" s="9" t="s">
        <v>151</v>
      </c>
      <c r="BU17" s="10" t="s">
        <v>244</v>
      </c>
      <c r="BV17" s="10" t="s">
        <v>244</v>
      </c>
      <c r="BW17" s="10" t="s">
        <v>234</v>
      </c>
      <c r="BX17" s="9" t="s">
        <v>151</v>
      </c>
      <c r="BY17" s="10" t="s">
        <v>234</v>
      </c>
      <c r="BZ17" s="10" t="s">
        <v>234</v>
      </c>
      <c r="CA17" s="10" t="s">
        <v>191</v>
      </c>
      <c r="CB17" s="10" t="s">
        <v>191</v>
      </c>
      <c r="CC17" s="10" t="s">
        <v>234</v>
      </c>
      <c r="CD17" s="9" t="s">
        <v>151</v>
      </c>
      <c r="CE17" s="9" t="s">
        <v>151</v>
      </c>
      <c r="CF17" s="9" t="s">
        <v>151</v>
      </c>
      <c r="CG17" s="10" t="s">
        <v>234</v>
      </c>
      <c r="CH17" s="10" t="s">
        <v>191</v>
      </c>
      <c r="CI17" s="10" t="s">
        <v>234</v>
      </c>
      <c r="CJ17" s="10" t="s">
        <v>191</v>
      </c>
      <c r="CK17" s="10" t="s">
        <v>191</v>
      </c>
      <c r="CL17" s="10" t="s">
        <v>234</v>
      </c>
      <c r="CM17" s="10" t="s">
        <v>234</v>
      </c>
      <c r="CN17" s="10" t="s">
        <v>191</v>
      </c>
      <c r="CO17" s="10" t="s">
        <v>234</v>
      </c>
      <c r="CP17" s="4"/>
    </row>
    <row r="18" spans="1:94" ht="20" customHeight="1">
      <c r="A18" s="6">
        <v>17</v>
      </c>
      <c r="B18" s="7" t="s">
        <v>37</v>
      </c>
      <c r="C18" s="6" t="s">
        <v>9</v>
      </c>
      <c r="D18" s="6" t="s">
        <v>38</v>
      </c>
      <c r="E18" s="8">
        <v>0.0006828703703703704</v>
      </c>
      <c r="F18" s="6">
        <v>68</v>
      </c>
      <c r="G18" s="6">
        <v>17</v>
      </c>
      <c r="H18" s="6">
        <v>1</v>
      </c>
      <c r="I18" s="9" t="s">
        <v>152</v>
      </c>
      <c r="J18" s="9" t="s">
        <v>152</v>
      </c>
      <c r="K18" s="10" t="s">
        <v>163</v>
      </c>
      <c r="L18" s="9" t="s">
        <v>152</v>
      </c>
      <c r="M18" s="9" t="s">
        <v>152</v>
      </c>
      <c r="N18" s="9" t="s">
        <v>152</v>
      </c>
      <c r="O18" s="9" t="s">
        <v>152</v>
      </c>
      <c r="P18" s="9" t="s">
        <v>152</v>
      </c>
      <c r="Q18" s="9" t="s">
        <v>152</v>
      </c>
      <c r="R18" s="9" t="s">
        <v>152</v>
      </c>
      <c r="S18" s="9" t="s">
        <v>152</v>
      </c>
      <c r="T18" s="9" t="s">
        <v>152</v>
      </c>
      <c r="U18" s="9" t="s">
        <v>152</v>
      </c>
      <c r="V18" s="9" t="s">
        <v>152</v>
      </c>
      <c r="W18" s="9" t="s">
        <v>152</v>
      </c>
      <c r="X18" s="9" t="s">
        <v>152</v>
      </c>
      <c r="Y18" s="9" t="s">
        <v>152</v>
      </c>
      <c r="Z18" s="9" t="s">
        <v>152</v>
      </c>
      <c r="AA18" s="10" t="s">
        <v>192</v>
      </c>
      <c r="AB18" s="9" t="s">
        <v>152</v>
      </c>
      <c r="AC18" s="9" t="s">
        <v>152</v>
      </c>
      <c r="AD18" s="9" t="s">
        <v>152</v>
      </c>
      <c r="AE18" s="10" t="s">
        <v>192</v>
      </c>
      <c r="AF18" s="9" t="s">
        <v>152</v>
      </c>
      <c r="AG18" s="9" t="s">
        <v>152</v>
      </c>
      <c r="AH18" s="9" t="s">
        <v>152</v>
      </c>
      <c r="AI18" s="9" t="s">
        <v>152</v>
      </c>
      <c r="AJ18" s="9" t="s">
        <v>152</v>
      </c>
      <c r="AK18" s="9" t="s">
        <v>152</v>
      </c>
      <c r="AL18" s="9" t="s">
        <v>152</v>
      </c>
      <c r="AM18" s="9" t="s">
        <v>152</v>
      </c>
      <c r="AN18" s="9" t="s">
        <v>152</v>
      </c>
      <c r="AO18" s="9" t="s">
        <v>152</v>
      </c>
      <c r="AP18" s="9" t="s">
        <v>152</v>
      </c>
      <c r="AQ18" s="9" t="s">
        <v>152</v>
      </c>
      <c r="AR18" s="9" t="s">
        <v>152</v>
      </c>
      <c r="AS18" s="9" t="s">
        <v>152</v>
      </c>
      <c r="AT18" s="9" t="s">
        <v>152</v>
      </c>
      <c r="AU18" s="9" t="s">
        <v>152</v>
      </c>
      <c r="AV18" s="9" t="s">
        <v>152</v>
      </c>
      <c r="AW18" s="9" t="s">
        <v>152</v>
      </c>
      <c r="AX18" s="9" t="s">
        <v>152</v>
      </c>
      <c r="AY18" s="9" t="s">
        <v>152</v>
      </c>
      <c r="AZ18" s="9" t="s">
        <v>152</v>
      </c>
      <c r="BA18" s="9" t="s">
        <v>152</v>
      </c>
      <c r="BB18" s="9" t="s">
        <v>152</v>
      </c>
      <c r="BC18" s="9" t="s">
        <v>152</v>
      </c>
      <c r="BD18" s="9" t="s">
        <v>152</v>
      </c>
      <c r="BE18" s="9" t="s">
        <v>152</v>
      </c>
      <c r="BF18" s="9" t="s">
        <v>152</v>
      </c>
      <c r="BG18" s="9" t="s">
        <v>152</v>
      </c>
      <c r="BH18" s="9" t="s">
        <v>152</v>
      </c>
      <c r="BI18" s="9" t="s">
        <v>152</v>
      </c>
      <c r="BJ18" s="9" t="s">
        <v>152</v>
      </c>
      <c r="BK18" s="9" t="s">
        <v>152</v>
      </c>
      <c r="BL18" s="9" t="s">
        <v>152</v>
      </c>
      <c r="BM18" s="9" t="s">
        <v>152</v>
      </c>
      <c r="BN18" s="9" t="s">
        <v>152</v>
      </c>
      <c r="BO18" s="9" t="s">
        <v>152</v>
      </c>
      <c r="BP18" s="9" t="s">
        <v>152</v>
      </c>
      <c r="BQ18" s="9" t="s">
        <v>152</v>
      </c>
      <c r="BR18" s="9" t="s">
        <v>152</v>
      </c>
      <c r="BS18" s="10" t="s">
        <v>192</v>
      </c>
      <c r="BT18" s="10" t="s">
        <v>192</v>
      </c>
      <c r="BU18" s="10" t="s">
        <v>192</v>
      </c>
      <c r="BV18" s="10" t="s">
        <v>247</v>
      </c>
      <c r="BW18" s="9" t="s">
        <v>152</v>
      </c>
      <c r="BX18" s="9" t="s">
        <v>152</v>
      </c>
      <c r="BY18" s="9" t="s">
        <v>152</v>
      </c>
      <c r="BZ18" s="9" t="s">
        <v>152</v>
      </c>
      <c r="CA18" s="9" t="s">
        <v>152</v>
      </c>
      <c r="CB18" s="10" t="s">
        <v>192</v>
      </c>
      <c r="CC18" s="10" t="s">
        <v>192</v>
      </c>
      <c r="CD18" s="10" t="s">
        <v>192</v>
      </c>
      <c r="CE18" s="10" t="s">
        <v>252</v>
      </c>
      <c r="CF18" s="10" t="s">
        <v>192</v>
      </c>
      <c r="CG18" s="10" t="s">
        <v>192</v>
      </c>
      <c r="CH18" s="9" t="s">
        <v>152</v>
      </c>
      <c r="CI18" s="9" t="s">
        <v>152</v>
      </c>
      <c r="CJ18" s="10" t="s">
        <v>192</v>
      </c>
      <c r="CK18" s="10" t="s">
        <v>192</v>
      </c>
      <c r="CL18" s="10" t="s">
        <v>192</v>
      </c>
      <c r="CM18" s="10" t="s">
        <v>192</v>
      </c>
      <c r="CN18" s="9" t="s">
        <v>152</v>
      </c>
      <c r="CO18" s="9" t="s">
        <v>152</v>
      </c>
      <c r="CP18" s="4"/>
    </row>
    <row r="19" spans="1:94" ht="20" customHeight="1">
      <c r="A19" s="11">
        <v>18</v>
      </c>
      <c r="B19" s="12" t="s">
        <v>39</v>
      </c>
      <c r="C19" s="11" t="s">
        <v>9</v>
      </c>
      <c r="D19" s="11" t="s">
        <v>18</v>
      </c>
      <c r="E19" s="13">
        <v>0.001215277777777778</v>
      </c>
      <c r="F19" s="11">
        <v>55</v>
      </c>
      <c r="G19" s="11">
        <v>30</v>
      </c>
      <c r="H19" s="11">
        <v>1</v>
      </c>
      <c r="I19" s="9" t="s">
        <v>153</v>
      </c>
      <c r="J19" s="9" t="s">
        <v>153</v>
      </c>
      <c r="K19" s="9" t="s">
        <v>153</v>
      </c>
      <c r="L19" s="9" t="s">
        <v>153</v>
      </c>
      <c r="M19" s="9" t="s">
        <v>153</v>
      </c>
      <c r="N19" s="9" t="s">
        <v>153</v>
      </c>
      <c r="O19" s="10" t="s">
        <v>170</v>
      </c>
      <c r="P19" s="10" t="s">
        <v>171</v>
      </c>
      <c r="Q19" s="9" t="s">
        <v>153</v>
      </c>
      <c r="R19" s="9" t="s">
        <v>153</v>
      </c>
      <c r="S19" s="9" t="s">
        <v>153</v>
      </c>
      <c r="T19" s="9" t="s">
        <v>153</v>
      </c>
      <c r="U19" s="9" t="s">
        <v>153</v>
      </c>
      <c r="V19" s="9" t="s">
        <v>153</v>
      </c>
      <c r="W19" s="9" t="s">
        <v>153</v>
      </c>
      <c r="X19" s="9" t="s">
        <v>153</v>
      </c>
      <c r="Y19" s="9" t="s">
        <v>153</v>
      </c>
      <c r="Z19" s="9" t="s">
        <v>153</v>
      </c>
      <c r="AA19" s="9" t="s">
        <v>153</v>
      </c>
      <c r="AB19" s="9" t="s">
        <v>153</v>
      </c>
      <c r="AC19" s="9" t="s">
        <v>153</v>
      </c>
      <c r="AD19" s="9" t="s">
        <v>153</v>
      </c>
      <c r="AE19" s="9" t="s">
        <v>153</v>
      </c>
      <c r="AF19" s="9" t="s">
        <v>153</v>
      </c>
      <c r="AG19" s="10" t="s">
        <v>171</v>
      </c>
      <c r="AH19" s="9" t="s">
        <v>153</v>
      </c>
      <c r="AI19" s="9" t="s">
        <v>153</v>
      </c>
      <c r="AJ19" s="9" t="s">
        <v>153</v>
      </c>
      <c r="AK19" s="9" t="s">
        <v>153</v>
      </c>
      <c r="AL19" s="9" t="s">
        <v>153</v>
      </c>
      <c r="AM19" s="9" t="s">
        <v>153</v>
      </c>
      <c r="AN19" s="9" t="s">
        <v>153</v>
      </c>
      <c r="AO19" s="9" t="s">
        <v>153</v>
      </c>
      <c r="AP19" s="9" t="s">
        <v>153</v>
      </c>
      <c r="AQ19" s="9" t="s">
        <v>153</v>
      </c>
      <c r="AR19" s="9" t="s">
        <v>153</v>
      </c>
      <c r="AS19" s="9" t="s">
        <v>153</v>
      </c>
      <c r="AT19" s="9" t="s">
        <v>153</v>
      </c>
      <c r="AU19" s="9" t="s">
        <v>153</v>
      </c>
      <c r="AV19" s="10" t="s">
        <v>222</v>
      </c>
      <c r="AW19" s="10" t="s">
        <v>171</v>
      </c>
      <c r="AX19" s="10" t="s">
        <v>225</v>
      </c>
      <c r="AY19" s="9" t="s">
        <v>153</v>
      </c>
      <c r="AZ19" s="9" t="s">
        <v>153</v>
      </c>
      <c r="BA19" s="9" t="s">
        <v>153</v>
      </c>
      <c r="BB19" s="9" t="s">
        <v>153</v>
      </c>
      <c r="BC19" s="9" t="s">
        <v>153</v>
      </c>
      <c r="BD19" s="9" t="s">
        <v>153</v>
      </c>
      <c r="BE19" s="9" t="s">
        <v>153</v>
      </c>
      <c r="BF19" s="10" t="s">
        <v>225</v>
      </c>
      <c r="BG19" s="10" t="s">
        <v>225</v>
      </c>
      <c r="BH19" s="9" t="s">
        <v>153</v>
      </c>
      <c r="BI19" s="9" t="s">
        <v>153</v>
      </c>
      <c r="BJ19" s="9" t="s">
        <v>153</v>
      </c>
      <c r="BK19" s="9" t="s">
        <v>153</v>
      </c>
      <c r="BL19" s="9" t="s">
        <v>153</v>
      </c>
      <c r="BM19" s="10"/>
      <c r="BN19" s="10" t="s">
        <v>171</v>
      </c>
      <c r="BO19" s="10" t="s">
        <v>225</v>
      </c>
      <c r="BP19" s="10" t="s">
        <v>225</v>
      </c>
      <c r="BQ19" s="9" t="s">
        <v>153</v>
      </c>
      <c r="BR19" s="10" t="s">
        <v>171</v>
      </c>
      <c r="BS19" s="9" t="s">
        <v>153</v>
      </c>
      <c r="BT19" s="10" t="s">
        <v>222</v>
      </c>
      <c r="BU19" s="10" t="s">
        <v>171</v>
      </c>
      <c r="BV19" s="10" t="s">
        <v>225</v>
      </c>
      <c r="BW19" s="9" t="s">
        <v>153</v>
      </c>
      <c r="BX19" s="10" t="s">
        <v>171</v>
      </c>
      <c r="BY19" s="9" t="s">
        <v>153</v>
      </c>
      <c r="BZ19" s="9" t="s">
        <v>153</v>
      </c>
      <c r="CA19" s="10" t="s">
        <v>171</v>
      </c>
      <c r="CB19" s="9" t="s">
        <v>153</v>
      </c>
      <c r="CC19" s="10" t="s">
        <v>171</v>
      </c>
      <c r="CD19" s="9" t="s">
        <v>153</v>
      </c>
      <c r="CE19" s="10" t="s">
        <v>171</v>
      </c>
      <c r="CF19" s="10" t="s">
        <v>225</v>
      </c>
      <c r="CG19" s="10" t="s">
        <v>171</v>
      </c>
      <c r="CH19" s="10" t="s">
        <v>171</v>
      </c>
      <c r="CI19" s="10" t="s">
        <v>171</v>
      </c>
      <c r="CJ19" s="10" t="s">
        <v>225</v>
      </c>
      <c r="CK19" s="10" t="s">
        <v>225</v>
      </c>
      <c r="CL19" s="10" t="s">
        <v>225</v>
      </c>
      <c r="CM19" s="10" t="s">
        <v>171</v>
      </c>
      <c r="CN19" s="10" t="s">
        <v>171</v>
      </c>
      <c r="CO19" s="10" t="s">
        <v>171</v>
      </c>
      <c r="CP19" s="4"/>
    </row>
    <row r="20" spans="1:94" ht="20" customHeight="1">
      <c r="A20" s="6">
        <v>19</v>
      </c>
      <c r="B20" s="7" t="s">
        <v>40</v>
      </c>
      <c r="C20" s="6" t="s">
        <v>9</v>
      </c>
      <c r="D20" s="6" t="s">
        <v>41</v>
      </c>
      <c r="E20" s="8">
        <v>0.001157407407407407</v>
      </c>
      <c r="F20" s="6">
        <v>64</v>
      </c>
      <c r="G20" s="6">
        <v>21</v>
      </c>
      <c r="H20" s="6">
        <v>1</v>
      </c>
      <c r="I20" s="9" t="s">
        <v>154</v>
      </c>
      <c r="J20" s="9" t="s">
        <v>154</v>
      </c>
      <c r="K20" s="9" t="s">
        <v>154</v>
      </c>
      <c r="L20" s="9" t="s">
        <v>154</v>
      </c>
      <c r="M20" s="9" t="s">
        <v>154</v>
      </c>
      <c r="N20" s="9" t="s">
        <v>154</v>
      </c>
      <c r="O20" s="9" t="s">
        <v>154</v>
      </c>
      <c r="P20" s="9" t="s">
        <v>154</v>
      </c>
      <c r="Q20" s="9" t="s">
        <v>154</v>
      </c>
      <c r="R20" s="9" t="s">
        <v>154</v>
      </c>
      <c r="S20" s="10" t="s">
        <v>179</v>
      </c>
      <c r="T20" s="9" t="s">
        <v>154</v>
      </c>
      <c r="U20" s="9" t="s">
        <v>154</v>
      </c>
      <c r="V20" s="9" t="s">
        <v>154</v>
      </c>
      <c r="W20" s="9" t="s">
        <v>154</v>
      </c>
      <c r="X20" s="9" t="s">
        <v>154</v>
      </c>
      <c r="Y20" s="9" t="s">
        <v>154</v>
      </c>
      <c r="Z20" s="9" t="s">
        <v>154</v>
      </c>
      <c r="AA20" s="9" t="s">
        <v>154</v>
      </c>
      <c r="AB20" s="9" t="s">
        <v>154</v>
      </c>
      <c r="AC20" s="9" t="s">
        <v>154</v>
      </c>
      <c r="AD20" s="9" t="s">
        <v>154</v>
      </c>
      <c r="AE20" s="9" t="s">
        <v>154</v>
      </c>
      <c r="AF20" s="9" t="s">
        <v>154</v>
      </c>
      <c r="AG20" s="9" t="s">
        <v>154</v>
      </c>
      <c r="AH20" s="9" t="s">
        <v>154</v>
      </c>
      <c r="AI20" s="9" t="s">
        <v>154</v>
      </c>
      <c r="AJ20" s="9" t="s">
        <v>154</v>
      </c>
      <c r="AK20" s="9" t="s">
        <v>154</v>
      </c>
      <c r="AL20" s="9" t="s">
        <v>154</v>
      </c>
      <c r="AM20" s="9" t="s">
        <v>154</v>
      </c>
      <c r="AN20" s="9" t="s">
        <v>154</v>
      </c>
      <c r="AO20" s="9" t="s">
        <v>154</v>
      </c>
      <c r="AP20" s="9" t="s">
        <v>154</v>
      </c>
      <c r="AQ20" s="9" t="s">
        <v>154</v>
      </c>
      <c r="AR20" s="9" t="s">
        <v>154</v>
      </c>
      <c r="AS20" s="9" t="s">
        <v>154</v>
      </c>
      <c r="AT20" s="9" t="s">
        <v>154</v>
      </c>
      <c r="AU20" s="9" t="s">
        <v>154</v>
      </c>
      <c r="AV20" s="9" t="s">
        <v>154</v>
      </c>
      <c r="AW20" s="9" t="s">
        <v>154</v>
      </c>
      <c r="AX20" s="9" t="s">
        <v>154</v>
      </c>
      <c r="AY20" s="9" t="s">
        <v>154</v>
      </c>
      <c r="AZ20" s="9" t="s">
        <v>154</v>
      </c>
      <c r="BA20" s="9" t="s">
        <v>154</v>
      </c>
      <c r="BB20" s="10" t="s">
        <v>231</v>
      </c>
      <c r="BC20" s="9" t="s">
        <v>154</v>
      </c>
      <c r="BD20" s="9" t="s">
        <v>154</v>
      </c>
      <c r="BE20" s="9" t="s">
        <v>154</v>
      </c>
      <c r="BF20" s="9" t="s">
        <v>154</v>
      </c>
      <c r="BG20" s="9" t="s">
        <v>154</v>
      </c>
      <c r="BH20" s="10" t="s">
        <v>235</v>
      </c>
      <c r="BI20" s="9" t="s">
        <v>154</v>
      </c>
      <c r="BJ20" s="9" t="s">
        <v>154</v>
      </c>
      <c r="BK20" s="9" t="s">
        <v>154</v>
      </c>
      <c r="BL20" s="9" t="s">
        <v>154</v>
      </c>
      <c r="BM20" s="9" t="s">
        <v>154</v>
      </c>
      <c r="BN20" s="9" t="s">
        <v>154</v>
      </c>
      <c r="BO20" s="9" t="s">
        <v>154</v>
      </c>
      <c r="BP20" s="9" t="s">
        <v>154</v>
      </c>
      <c r="BQ20" s="9" t="s">
        <v>154</v>
      </c>
      <c r="BR20" s="9" t="s">
        <v>154</v>
      </c>
      <c r="BS20" s="10" t="s">
        <v>243</v>
      </c>
      <c r="BT20" s="10" t="s">
        <v>243</v>
      </c>
      <c r="BU20" s="10" t="s">
        <v>235</v>
      </c>
      <c r="BV20" s="9" t="s">
        <v>154</v>
      </c>
      <c r="BW20" s="10" t="s">
        <v>235</v>
      </c>
      <c r="BX20" s="9" t="s">
        <v>154</v>
      </c>
      <c r="BY20" s="10" t="s">
        <v>179</v>
      </c>
      <c r="BZ20" s="9" t="s">
        <v>154</v>
      </c>
      <c r="CA20" s="9" t="s">
        <v>154</v>
      </c>
      <c r="CB20" s="10" t="s">
        <v>179</v>
      </c>
      <c r="CC20" s="10"/>
      <c r="CD20" s="10" t="s">
        <v>235</v>
      </c>
      <c r="CE20" s="10" t="s">
        <v>179</v>
      </c>
      <c r="CF20" s="10" t="s">
        <v>231</v>
      </c>
      <c r="CG20" s="10" t="s">
        <v>235</v>
      </c>
      <c r="CH20" s="10" t="s">
        <v>235</v>
      </c>
      <c r="CI20" s="10" t="s">
        <v>235</v>
      </c>
      <c r="CJ20" s="10" t="s">
        <v>231</v>
      </c>
      <c r="CK20" s="10" t="s">
        <v>235</v>
      </c>
      <c r="CL20" s="9" t="s">
        <v>154</v>
      </c>
      <c r="CM20" s="10" t="s">
        <v>235</v>
      </c>
      <c r="CN20" s="10" t="s">
        <v>235</v>
      </c>
      <c r="CO20" s="10" t="s">
        <v>235</v>
      </c>
      <c r="CP20" s="4"/>
    </row>
    <row r="21" spans="1:94" ht="20" customHeight="1">
      <c r="A21" s="11">
        <v>20</v>
      </c>
      <c r="B21" s="12" t="s">
        <v>42</v>
      </c>
      <c r="C21" s="11" t="s">
        <v>9</v>
      </c>
      <c r="D21" s="11" t="s">
        <v>32</v>
      </c>
      <c r="E21" s="13">
        <v>0.003831018518518518</v>
      </c>
      <c r="F21" s="11">
        <v>51</v>
      </c>
      <c r="G21" s="11">
        <v>34</v>
      </c>
      <c r="H21" s="11">
        <v>1</v>
      </c>
      <c r="I21" s="9" t="s">
        <v>155</v>
      </c>
      <c r="J21" s="9" t="s">
        <v>155</v>
      </c>
      <c r="K21" s="9" t="s">
        <v>155</v>
      </c>
      <c r="L21" s="9" t="s">
        <v>155</v>
      </c>
      <c r="M21" s="9" t="s">
        <v>155</v>
      </c>
      <c r="N21" s="9" t="s">
        <v>155</v>
      </c>
      <c r="O21" s="9" t="s">
        <v>155</v>
      </c>
      <c r="P21" s="10" t="s">
        <v>172</v>
      </c>
      <c r="Q21" s="9" t="s">
        <v>155</v>
      </c>
      <c r="R21" s="10" t="s">
        <v>178</v>
      </c>
      <c r="S21" s="9" t="s">
        <v>155</v>
      </c>
      <c r="T21" s="9" t="s">
        <v>155</v>
      </c>
      <c r="U21" s="9" t="s">
        <v>155</v>
      </c>
      <c r="V21" s="9" t="s">
        <v>155</v>
      </c>
      <c r="W21" s="9" t="s">
        <v>155</v>
      </c>
      <c r="X21" s="10" t="s">
        <v>178</v>
      </c>
      <c r="Y21" s="9" t="s">
        <v>155</v>
      </c>
      <c r="Z21" s="9" t="s">
        <v>155</v>
      </c>
      <c r="AA21" s="9" t="s">
        <v>155</v>
      </c>
      <c r="AB21" s="9" t="s">
        <v>155</v>
      </c>
      <c r="AC21" s="9" t="s">
        <v>155</v>
      </c>
      <c r="AD21" s="9" t="s">
        <v>155</v>
      </c>
      <c r="AE21" s="9" t="s">
        <v>155</v>
      </c>
      <c r="AF21" s="9" t="s">
        <v>155</v>
      </c>
      <c r="AG21" s="9" t="s">
        <v>155</v>
      </c>
      <c r="AH21" s="10"/>
      <c r="AI21" s="10" t="s">
        <v>178</v>
      </c>
      <c r="AJ21" s="9" t="s">
        <v>155</v>
      </c>
      <c r="AK21" s="10" t="s">
        <v>178</v>
      </c>
      <c r="AL21" s="10"/>
      <c r="AM21" s="10" t="s">
        <v>172</v>
      </c>
      <c r="AN21" s="9" t="s">
        <v>155</v>
      </c>
      <c r="AO21" s="9" t="s">
        <v>155</v>
      </c>
      <c r="AP21" s="9" t="s">
        <v>155</v>
      </c>
      <c r="AQ21" s="9" t="s">
        <v>155</v>
      </c>
      <c r="AR21" s="9" t="s">
        <v>155</v>
      </c>
      <c r="AS21" s="9" t="s">
        <v>155</v>
      </c>
      <c r="AT21" s="9" t="s">
        <v>155</v>
      </c>
      <c r="AU21" s="9" t="s">
        <v>155</v>
      </c>
      <c r="AV21" s="9" t="s">
        <v>155</v>
      </c>
      <c r="AW21" s="10" t="s">
        <v>178</v>
      </c>
      <c r="AX21" s="10" t="s">
        <v>226</v>
      </c>
      <c r="AY21" s="10" t="s">
        <v>226</v>
      </c>
      <c r="AZ21" s="9" t="s">
        <v>155</v>
      </c>
      <c r="BA21" s="9" t="s">
        <v>155</v>
      </c>
      <c r="BB21" s="9" t="s">
        <v>155</v>
      </c>
      <c r="BC21" s="9" t="s">
        <v>155</v>
      </c>
      <c r="BD21" s="10" t="s">
        <v>178</v>
      </c>
      <c r="BE21" s="10" t="s">
        <v>178</v>
      </c>
      <c r="BF21" s="9" t="s">
        <v>155</v>
      </c>
      <c r="BG21" s="9" t="s">
        <v>155</v>
      </c>
      <c r="BH21" s="10" t="s">
        <v>226</v>
      </c>
      <c r="BI21" s="9" t="s">
        <v>155</v>
      </c>
      <c r="BJ21" s="9" t="s">
        <v>155</v>
      </c>
      <c r="BK21" s="10" t="s">
        <v>226</v>
      </c>
      <c r="BL21" s="9" t="s">
        <v>155</v>
      </c>
      <c r="BM21" s="10" t="s">
        <v>172</v>
      </c>
      <c r="BN21" s="9" t="s">
        <v>155</v>
      </c>
      <c r="BO21" s="9" t="s">
        <v>155</v>
      </c>
      <c r="BP21" s="9" t="s">
        <v>155</v>
      </c>
      <c r="BQ21" s="9" t="s">
        <v>155</v>
      </c>
      <c r="BR21" s="9" t="s">
        <v>155</v>
      </c>
      <c r="BS21" s="9" t="s">
        <v>155</v>
      </c>
      <c r="BT21" s="10" t="s">
        <v>226</v>
      </c>
      <c r="BU21" s="10" t="s">
        <v>172</v>
      </c>
      <c r="BV21" s="9" t="s">
        <v>155</v>
      </c>
      <c r="BW21" s="10" t="s">
        <v>226</v>
      </c>
      <c r="BX21" s="9" t="s">
        <v>155</v>
      </c>
      <c r="BY21" s="10" t="s">
        <v>226</v>
      </c>
      <c r="BZ21" s="10" t="s">
        <v>249</v>
      </c>
      <c r="CA21" s="10" t="s">
        <v>172</v>
      </c>
      <c r="CB21" s="9" t="s">
        <v>155</v>
      </c>
      <c r="CC21" s="10" t="s">
        <v>249</v>
      </c>
      <c r="CD21" s="10" t="s">
        <v>172</v>
      </c>
      <c r="CE21" s="10" t="s">
        <v>172</v>
      </c>
      <c r="CF21" s="10" t="s">
        <v>249</v>
      </c>
      <c r="CG21" s="10" t="s">
        <v>178</v>
      </c>
      <c r="CH21" s="10" t="s">
        <v>226</v>
      </c>
      <c r="CI21" s="10" t="s">
        <v>226</v>
      </c>
      <c r="CJ21" s="9" t="s">
        <v>155</v>
      </c>
      <c r="CK21" s="10" t="s">
        <v>178</v>
      </c>
      <c r="CL21" s="10" t="s">
        <v>178</v>
      </c>
      <c r="CM21" s="10" t="s">
        <v>226</v>
      </c>
      <c r="CN21" s="10" t="s">
        <v>178</v>
      </c>
      <c r="CO21" s="10" t="s">
        <v>172</v>
      </c>
      <c r="CP21" s="4"/>
    </row>
    <row r="22" spans="1:94" ht="20" customHeight="1">
      <c r="A22" s="6">
        <v>21</v>
      </c>
      <c r="B22" s="7" t="s">
        <v>43</v>
      </c>
      <c r="C22" s="6" t="s">
        <v>9</v>
      </c>
      <c r="D22" s="6" t="s">
        <v>22</v>
      </c>
      <c r="E22" s="8">
        <v>0.002152777777777778</v>
      </c>
      <c r="F22" s="6">
        <v>54</v>
      </c>
      <c r="G22" s="6">
        <v>32</v>
      </c>
      <c r="H22" s="6">
        <v>0</v>
      </c>
      <c r="I22" s="9" t="s">
        <v>156</v>
      </c>
      <c r="J22" s="9" t="s">
        <v>156</v>
      </c>
      <c r="K22" s="9" t="s">
        <v>156</v>
      </c>
      <c r="L22" s="10" t="s">
        <v>165</v>
      </c>
      <c r="M22" s="9" t="s">
        <v>156</v>
      </c>
      <c r="N22" s="10" t="s">
        <v>167</v>
      </c>
      <c r="O22" s="9" t="s">
        <v>156</v>
      </c>
      <c r="P22" s="9" t="s">
        <v>156</v>
      </c>
      <c r="Q22" s="9" t="s">
        <v>156</v>
      </c>
      <c r="R22" s="9" t="s">
        <v>156</v>
      </c>
      <c r="S22" s="10" t="s">
        <v>180</v>
      </c>
      <c r="T22" s="9" t="s">
        <v>156</v>
      </c>
      <c r="U22" s="9" t="s">
        <v>156</v>
      </c>
      <c r="V22" s="9" t="s">
        <v>156</v>
      </c>
      <c r="W22" s="9" t="s">
        <v>156</v>
      </c>
      <c r="X22" s="9" t="s">
        <v>156</v>
      </c>
      <c r="Y22" s="9" t="s">
        <v>156</v>
      </c>
      <c r="Z22" s="9" t="s">
        <v>156</v>
      </c>
      <c r="AA22" s="9" t="s">
        <v>156</v>
      </c>
      <c r="AB22" s="9" t="s">
        <v>156</v>
      </c>
      <c r="AC22" s="9" t="s">
        <v>156</v>
      </c>
      <c r="AD22" s="9" t="s">
        <v>156</v>
      </c>
      <c r="AE22" s="9" t="s">
        <v>156</v>
      </c>
      <c r="AF22" s="9" t="s">
        <v>156</v>
      </c>
      <c r="AG22" s="9" t="s">
        <v>156</v>
      </c>
      <c r="AH22" s="9" t="s">
        <v>156</v>
      </c>
      <c r="AI22" s="9" t="s">
        <v>156</v>
      </c>
      <c r="AJ22" s="9" t="s">
        <v>156</v>
      </c>
      <c r="AK22" s="9" t="s">
        <v>156</v>
      </c>
      <c r="AL22" s="9" t="s">
        <v>156</v>
      </c>
      <c r="AM22" s="10" t="s">
        <v>180</v>
      </c>
      <c r="AN22" s="9" t="s">
        <v>156</v>
      </c>
      <c r="AO22" s="9" t="s">
        <v>156</v>
      </c>
      <c r="AP22" s="9" t="s">
        <v>156</v>
      </c>
      <c r="AQ22" s="10" t="s">
        <v>165</v>
      </c>
      <c r="AR22" s="9" t="s">
        <v>156</v>
      </c>
      <c r="AS22" s="9" t="s">
        <v>156</v>
      </c>
      <c r="AT22" s="9" t="s">
        <v>156</v>
      </c>
      <c r="AU22" s="10" t="s">
        <v>165</v>
      </c>
      <c r="AV22" s="9" t="s">
        <v>156</v>
      </c>
      <c r="AW22" s="9" t="s">
        <v>156</v>
      </c>
      <c r="AX22" s="9" t="s">
        <v>156</v>
      </c>
      <c r="AY22" s="10" t="s">
        <v>180</v>
      </c>
      <c r="AZ22" s="9" t="s">
        <v>156</v>
      </c>
      <c r="BA22" s="9" t="s">
        <v>156</v>
      </c>
      <c r="BB22" s="9" t="s">
        <v>156</v>
      </c>
      <c r="BC22" s="10" t="s">
        <v>180</v>
      </c>
      <c r="BD22" s="9" t="s">
        <v>156</v>
      </c>
      <c r="BE22" s="9" t="s">
        <v>156</v>
      </c>
      <c r="BF22" s="10" t="s">
        <v>180</v>
      </c>
      <c r="BG22" s="9" t="s">
        <v>156</v>
      </c>
      <c r="BH22" s="9" t="s">
        <v>156</v>
      </c>
      <c r="BI22" s="9" t="s">
        <v>156</v>
      </c>
      <c r="BJ22" s="9" t="s">
        <v>156</v>
      </c>
      <c r="BK22" s="10" t="s">
        <v>180</v>
      </c>
      <c r="BL22" s="10" t="s">
        <v>165</v>
      </c>
      <c r="BM22" s="10" t="s">
        <v>180</v>
      </c>
      <c r="BN22" s="9" t="s">
        <v>156</v>
      </c>
      <c r="BO22" s="9" t="s">
        <v>156</v>
      </c>
      <c r="BP22" s="9" t="s">
        <v>156</v>
      </c>
      <c r="BQ22" s="10" t="s">
        <v>180</v>
      </c>
      <c r="BR22" s="10" t="s">
        <v>180</v>
      </c>
      <c r="BS22" s="10" t="s">
        <v>180</v>
      </c>
      <c r="BT22" s="9" t="s">
        <v>156</v>
      </c>
      <c r="BU22" s="10" t="s">
        <v>180</v>
      </c>
      <c r="BV22" s="9" t="s">
        <v>156</v>
      </c>
      <c r="BW22" s="9" t="s">
        <v>156</v>
      </c>
      <c r="BX22" s="10" t="s">
        <v>180</v>
      </c>
      <c r="BY22" s="10"/>
      <c r="BZ22" s="10" t="s">
        <v>165</v>
      </c>
      <c r="CA22" s="10" t="s">
        <v>165</v>
      </c>
      <c r="CB22" s="10" t="s">
        <v>180</v>
      </c>
      <c r="CC22" s="9" t="s">
        <v>156</v>
      </c>
      <c r="CD22" s="10" t="s">
        <v>165</v>
      </c>
      <c r="CE22" s="10" t="s">
        <v>165</v>
      </c>
      <c r="CF22" s="10" t="s">
        <v>165</v>
      </c>
      <c r="CG22" s="10" t="s">
        <v>165</v>
      </c>
      <c r="CH22" s="10" t="s">
        <v>180</v>
      </c>
      <c r="CI22" s="10" t="s">
        <v>165</v>
      </c>
      <c r="CJ22" s="10" t="s">
        <v>180</v>
      </c>
      <c r="CK22" s="10" t="s">
        <v>167</v>
      </c>
      <c r="CL22" s="10" t="s">
        <v>165</v>
      </c>
      <c r="CM22" s="9" t="s">
        <v>156</v>
      </c>
      <c r="CN22" s="9" t="s">
        <v>156</v>
      </c>
      <c r="CO22" s="10" t="s">
        <v>180</v>
      </c>
      <c r="CP22" s="10" t="s">
        <v>180</v>
      </c>
    </row>
    <row r="23" spans="1:94" ht="20" customHeight="1">
      <c r="A23" s="11">
        <v>22</v>
      </c>
      <c r="B23" s="12" t="s">
        <v>44</v>
      </c>
      <c r="C23" s="11" t="s">
        <v>9</v>
      </c>
      <c r="D23" s="11" t="s">
        <v>22</v>
      </c>
      <c r="E23" s="13">
        <v>0.001145833333333333</v>
      </c>
      <c r="F23" s="11">
        <v>54</v>
      </c>
      <c r="G23" s="11">
        <v>31</v>
      </c>
      <c r="H23" s="11">
        <v>1</v>
      </c>
      <c r="I23" s="9" t="s">
        <v>157</v>
      </c>
      <c r="J23" s="9" t="s">
        <v>157</v>
      </c>
      <c r="K23" s="9" t="s">
        <v>157</v>
      </c>
      <c r="L23" s="9" t="s">
        <v>157</v>
      </c>
      <c r="M23" s="9" t="s">
        <v>157</v>
      </c>
      <c r="N23" s="9" t="s">
        <v>157</v>
      </c>
      <c r="O23" s="9" t="s">
        <v>157</v>
      </c>
      <c r="P23" s="9" t="s">
        <v>157</v>
      </c>
      <c r="Q23" s="9" t="s">
        <v>157</v>
      </c>
      <c r="R23" s="9" t="s">
        <v>157</v>
      </c>
      <c r="S23" s="9" t="s">
        <v>157</v>
      </c>
      <c r="T23" s="10" t="s">
        <v>183</v>
      </c>
      <c r="U23" s="9" t="s">
        <v>157</v>
      </c>
      <c r="V23" s="9" t="s">
        <v>157</v>
      </c>
      <c r="W23" s="9" t="s">
        <v>157</v>
      </c>
      <c r="X23" s="9" t="s">
        <v>157</v>
      </c>
      <c r="Y23" s="9" t="s">
        <v>157</v>
      </c>
      <c r="Z23" s="9" t="s">
        <v>157</v>
      </c>
      <c r="AA23" s="9" t="s">
        <v>157</v>
      </c>
      <c r="AB23" s="9" t="s">
        <v>157</v>
      </c>
      <c r="AC23" s="9" t="s">
        <v>157</v>
      </c>
      <c r="AD23" s="9" t="s">
        <v>157</v>
      </c>
      <c r="AE23" s="10" t="s">
        <v>197</v>
      </c>
      <c r="AF23" s="9" t="s">
        <v>157</v>
      </c>
      <c r="AG23" s="9" t="s">
        <v>157</v>
      </c>
      <c r="AH23" s="9" t="s">
        <v>157</v>
      </c>
      <c r="AI23" s="9" t="s">
        <v>157</v>
      </c>
      <c r="AJ23" s="10" t="s">
        <v>208</v>
      </c>
      <c r="AK23" s="9" t="s">
        <v>157</v>
      </c>
      <c r="AL23" s="9" t="s">
        <v>157</v>
      </c>
      <c r="AM23" s="9" t="s">
        <v>157</v>
      </c>
      <c r="AN23" s="9" t="s">
        <v>157</v>
      </c>
      <c r="AO23" s="9" t="s">
        <v>157</v>
      </c>
      <c r="AP23" s="10" t="s">
        <v>183</v>
      </c>
      <c r="AQ23" s="10" t="s">
        <v>208</v>
      </c>
      <c r="AR23" s="9" t="s">
        <v>157</v>
      </c>
      <c r="AS23" s="9" t="s">
        <v>157</v>
      </c>
      <c r="AT23" s="9" t="s">
        <v>157</v>
      </c>
      <c r="AU23" s="9" t="s">
        <v>157</v>
      </c>
      <c r="AV23" s="9" t="s">
        <v>157</v>
      </c>
      <c r="AW23" s="9" t="s">
        <v>157</v>
      </c>
      <c r="AX23" s="9" t="s">
        <v>157</v>
      </c>
      <c r="AY23" s="9" t="s">
        <v>157</v>
      </c>
      <c r="AZ23" s="9" t="s">
        <v>157</v>
      </c>
      <c r="BA23" s="9" t="s">
        <v>157</v>
      </c>
      <c r="BB23" s="9" t="s">
        <v>157</v>
      </c>
      <c r="BC23" s="9" t="s">
        <v>157</v>
      </c>
      <c r="BD23" s="10" t="s">
        <v>183</v>
      </c>
      <c r="BE23" s="9" t="s">
        <v>157</v>
      </c>
      <c r="BF23" s="9" t="s">
        <v>157</v>
      </c>
      <c r="BG23" s="10" t="s">
        <v>208</v>
      </c>
      <c r="BH23" s="9" t="s">
        <v>157</v>
      </c>
      <c r="BI23" s="9" t="s">
        <v>157</v>
      </c>
      <c r="BJ23" s="10" t="s">
        <v>183</v>
      </c>
      <c r="BK23" s="9" t="s">
        <v>157</v>
      </c>
      <c r="BL23" s="10" t="s">
        <v>183</v>
      </c>
      <c r="BM23" s="10" t="s">
        <v>183</v>
      </c>
      <c r="BN23" s="10" t="s">
        <v>183</v>
      </c>
      <c r="BO23" s="9" t="s">
        <v>157</v>
      </c>
      <c r="BP23" s="10" t="s">
        <v>197</v>
      </c>
      <c r="BQ23" s="10" t="s">
        <v>241</v>
      </c>
      <c r="BR23" s="10" t="s">
        <v>208</v>
      </c>
      <c r="BS23" s="9" t="s">
        <v>157</v>
      </c>
      <c r="BT23" s="9" t="s">
        <v>157</v>
      </c>
      <c r="BU23" s="9" t="s">
        <v>157</v>
      </c>
      <c r="BV23" s="9" t="s">
        <v>157</v>
      </c>
      <c r="BW23" s="10" t="s">
        <v>208</v>
      </c>
      <c r="BX23" s="10" t="s">
        <v>208</v>
      </c>
      <c r="BY23" s="10"/>
      <c r="BZ23" s="10" t="s">
        <v>208</v>
      </c>
      <c r="CA23" s="10"/>
      <c r="CB23" s="10" t="s">
        <v>183</v>
      </c>
      <c r="CC23" s="9" t="s">
        <v>157</v>
      </c>
      <c r="CD23" s="10" t="s">
        <v>208</v>
      </c>
      <c r="CE23" s="10" t="s">
        <v>208</v>
      </c>
      <c r="CF23" s="10" t="s">
        <v>183</v>
      </c>
      <c r="CG23" s="10" t="s">
        <v>208</v>
      </c>
      <c r="CH23" s="9" t="s">
        <v>157</v>
      </c>
      <c r="CI23" s="10" t="s">
        <v>208</v>
      </c>
      <c r="CJ23" s="10" t="s">
        <v>208</v>
      </c>
      <c r="CK23" s="10" t="s">
        <v>197</v>
      </c>
      <c r="CL23" s="10" t="s">
        <v>241</v>
      </c>
      <c r="CM23" s="10" t="s">
        <v>183</v>
      </c>
      <c r="CN23" s="10" t="s">
        <v>183</v>
      </c>
      <c r="CO23" s="10" t="s">
        <v>183</v>
      </c>
      <c r="CP23" s="4"/>
    </row>
    <row r="24" spans="1:94" ht="20" customHeight="1">
      <c r="A24" s="6">
        <v>23</v>
      </c>
      <c r="B24" s="7" t="s">
        <v>45</v>
      </c>
      <c r="C24" s="6" t="s">
        <v>9</v>
      </c>
      <c r="D24" s="6" t="s">
        <v>46</v>
      </c>
      <c r="E24" s="8">
        <v>0.001284722222222222</v>
      </c>
      <c r="F24" s="6">
        <v>52</v>
      </c>
      <c r="G24" s="6">
        <v>33</v>
      </c>
      <c r="H24" s="6">
        <v>1</v>
      </c>
      <c r="I24" s="9" t="s">
        <v>158</v>
      </c>
      <c r="J24" s="9" t="s">
        <v>158</v>
      </c>
      <c r="K24" s="9" t="s">
        <v>158</v>
      </c>
      <c r="L24" s="9" t="s">
        <v>158</v>
      </c>
      <c r="M24" s="9" t="s">
        <v>158</v>
      </c>
      <c r="N24" s="9" t="s">
        <v>158</v>
      </c>
      <c r="O24" s="9" t="s">
        <v>158</v>
      </c>
      <c r="P24" s="9" t="s">
        <v>158</v>
      </c>
      <c r="Q24" s="10" t="s">
        <v>176</v>
      </c>
      <c r="R24" s="9" t="s">
        <v>158</v>
      </c>
      <c r="S24" s="9" t="s">
        <v>158</v>
      </c>
      <c r="T24" s="9" t="s">
        <v>158</v>
      </c>
      <c r="U24" s="9" t="s">
        <v>158</v>
      </c>
      <c r="V24" s="10" t="s">
        <v>176</v>
      </c>
      <c r="W24" s="9" t="s">
        <v>158</v>
      </c>
      <c r="X24" s="9" t="s">
        <v>158</v>
      </c>
      <c r="Y24" s="9" t="s">
        <v>158</v>
      </c>
      <c r="Z24" s="9" t="s">
        <v>158</v>
      </c>
      <c r="AA24" s="9" t="s">
        <v>158</v>
      </c>
      <c r="AB24" s="9" t="s">
        <v>158</v>
      </c>
      <c r="AC24" s="9" t="s">
        <v>158</v>
      </c>
      <c r="AD24" s="9" t="s">
        <v>158</v>
      </c>
      <c r="AE24" s="9" t="s">
        <v>158</v>
      </c>
      <c r="AF24" s="9" t="s">
        <v>158</v>
      </c>
      <c r="AG24" s="9" t="s">
        <v>158</v>
      </c>
      <c r="AH24" s="10" t="s">
        <v>203</v>
      </c>
      <c r="AI24" s="9" t="s">
        <v>158</v>
      </c>
      <c r="AJ24" s="9" t="s">
        <v>158</v>
      </c>
      <c r="AK24" s="9" t="s">
        <v>158</v>
      </c>
      <c r="AL24" s="9" t="s">
        <v>158</v>
      </c>
      <c r="AM24" s="9" t="s">
        <v>158</v>
      </c>
      <c r="AN24" s="9" t="s">
        <v>158</v>
      </c>
      <c r="AO24" s="9" t="s">
        <v>158</v>
      </c>
      <c r="AP24" s="10" t="s">
        <v>203</v>
      </c>
      <c r="AQ24" s="10" t="s">
        <v>213</v>
      </c>
      <c r="AR24" s="9" t="s">
        <v>158</v>
      </c>
      <c r="AS24" s="9" t="s">
        <v>158</v>
      </c>
      <c r="AT24" s="9" t="s">
        <v>158</v>
      </c>
      <c r="AU24" s="9" t="s">
        <v>158</v>
      </c>
      <c r="AV24" s="10" t="s">
        <v>213</v>
      </c>
      <c r="AW24" s="9" t="s">
        <v>158</v>
      </c>
      <c r="AX24" s="10" t="s">
        <v>203</v>
      </c>
      <c r="AY24" s="9" t="s">
        <v>158</v>
      </c>
      <c r="AZ24" s="9" t="s">
        <v>158</v>
      </c>
      <c r="BA24" s="9" t="s">
        <v>158</v>
      </c>
      <c r="BB24" s="9" t="s">
        <v>158</v>
      </c>
      <c r="BC24" s="9" t="s">
        <v>158</v>
      </c>
      <c r="BD24" s="9" t="s">
        <v>158</v>
      </c>
      <c r="BE24" s="9" t="s">
        <v>158</v>
      </c>
      <c r="BF24" s="9" t="s">
        <v>158</v>
      </c>
      <c r="BG24" s="9" t="s">
        <v>158</v>
      </c>
      <c r="BH24" s="10" t="s">
        <v>203</v>
      </c>
      <c r="BI24" s="9" t="s">
        <v>158</v>
      </c>
      <c r="BJ24" s="9" t="s">
        <v>158</v>
      </c>
      <c r="BK24" s="10" t="s">
        <v>213</v>
      </c>
      <c r="BL24" s="9" t="s">
        <v>158</v>
      </c>
      <c r="BM24" s="9" t="s">
        <v>158</v>
      </c>
      <c r="BN24" s="9" t="s">
        <v>158</v>
      </c>
      <c r="BO24" s="9" t="s">
        <v>158</v>
      </c>
      <c r="BP24" s="10" t="s">
        <v>239</v>
      </c>
      <c r="BQ24" s="10" t="s">
        <v>239</v>
      </c>
      <c r="BR24" s="10" t="s">
        <v>176</v>
      </c>
      <c r="BS24" s="10" t="s">
        <v>213</v>
      </c>
      <c r="BT24" s="9" t="s">
        <v>158</v>
      </c>
      <c r="BU24" s="10" t="s">
        <v>176</v>
      </c>
      <c r="BV24" s="10" t="s">
        <v>213</v>
      </c>
      <c r="BW24" s="10" t="s">
        <v>203</v>
      </c>
      <c r="BX24" s="10" t="s">
        <v>176</v>
      </c>
      <c r="BY24" s="10" t="s">
        <v>239</v>
      </c>
      <c r="BZ24" s="10"/>
      <c r="CA24" s="10" t="s">
        <v>239</v>
      </c>
      <c r="CB24" s="10" t="s">
        <v>239</v>
      </c>
      <c r="CC24" s="10" t="s">
        <v>176</v>
      </c>
      <c r="CD24" s="10" t="s">
        <v>203</v>
      </c>
      <c r="CE24" s="10" t="s">
        <v>176</v>
      </c>
      <c r="CF24" s="10" t="s">
        <v>203</v>
      </c>
      <c r="CG24" s="10" t="s">
        <v>213</v>
      </c>
      <c r="CH24" s="10" t="s">
        <v>203</v>
      </c>
      <c r="CI24" s="10" t="s">
        <v>213</v>
      </c>
      <c r="CJ24" s="10" t="s">
        <v>239</v>
      </c>
      <c r="CK24" s="10" t="s">
        <v>176</v>
      </c>
      <c r="CL24" s="9" t="s">
        <v>158</v>
      </c>
      <c r="CM24" s="10" t="s">
        <v>176</v>
      </c>
      <c r="CN24" s="10" t="s">
        <v>176</v>
      </c>
      <c r="CO24" s="10" t="s">
        <v>203</v>
      </c>
      <c r="CP24" s="4"/>
    </row>
    <row r="25" spans="1:94" ht="20" customHeight="1">
      <c r="A25" s="11">
        <v>24</v>
      </c>
      <c r="B25" s="12" t="s">
        <v>47</v>
      </c>
      <c r="C25" s="11" t="s">
        <v>9</v>
      </c>
      <c r="D25" s="11" t="s">
        <v>29</v>
      </c>
      <c r="E25" s="13">
        <v>0.002002314814814815</v>
      </c>
      <c r="F25" s="11">
        <v>58</v>
      </c>
      <c r="G25" s="11">
        <v>27</v>
      </c>
      <c r="H25" s="11">
        <v>1</v>
      </c>
      <c r="I25" s="9" t="s">
        <v>159</v>
      </c>
      <c r="J25" s="9" t="s">
        <v>159</v>
      </c>
      <c r="K25" s="9" t="s">
        <v>159</v>
      </c>
      <c r="L25" s="9" t="s">
        <v>159</v>
      </c>
      <c r="M25" s="9" t="s">
        <v>159</v>
      </c>
      <c r="N25" s="9" t="s">
        <v>159</v>
      </c>
      <c r="O25" s="9" t="s">
        <v>159</v>
      </c>
      <c r="P25" s="9" t="s">
        <v>159</v>
      </c>
      <c r="Q25" s="9" t="s">
        <v>159</v>
      </c>
      <c r="R25" s="9" t="s">
        <v>159</v>
      </c>
      <c r="S25" s="9" t="s">
        <v>159</v>
      </c>
      <c r="T25" s="9" t="s">
        <v>159</v>
      </c>
      <c r="U25" s="9" t="s">
        <v>159</v>
      </c>
      <c r="V25" s="9" t="s">
        <v>159</v>
      </c>
      <c r="W25" s="9" t="s">
        <v>159</v>
      </c>
      <c r="X25" s="9" t="s">
        <v>159</v>
      </c>
      <c r="Y25" s="10" t="s">
        <v>190</v>
      </c>
      <c r="Z25" s="9" t="s">
        <v>159</v>
      </c>
      <c r="AA25" s="9" t="s">
        <v>159</v>
      </c>
      <c r="AB25" s="9" t="s">
        <v>159</v>
      </c>
      <c r="AC25" s="9" t="s">
        <v>159</v>
      </c>
      <c r="AD25" s="10" t="s">
        <v>190</v>
      </c>
      <c r="AE25" s="9" t="s">
        <v>159</v>
      </c>
      <c r="AF25" s="9" t="s">
        <v>159</v>
      </c>
      <c r="AG25" s="9" t="s">
        <v>159</v>
      </c>
      <c r="AH25" s="9" t="s">
        <v>159</v>
      </c>
      <c r="AI25" s="9" t="s">
        <v>159</v>
      </c>
      <c r="AJ25" s="9" t="s">
        <v>159</v>
      </c>
      <c r="AK25" s="10" t="s">
        <v>190</v>
      </c>
      <c r="AL25" s="9" t="s">
        <v>159</v>
      </c>
      <c r="AM25" s="9" t="s">
        <v>159</v>
      </c>
      <c r="AN25" s="9" t="s">
        <v>159</v>
      </c>
      <c r="AO25" s="9" t="s">
        <v>159</v>
      </c>
      <c r="AP25" s="9" t="s">
        <v>159</v>
      </c>
      <c r="AQ25" s="10" t="s">
        <v>214</v>
      </c>
      <c r="AR25" s="9" t="s">
        <v>159</v>
      </c>
      <c r="AS25" s="10" t="s">
        <v>190</v>
      </c>
      <c r="AT25" s="9" t="s">
        <v>159</v>
      </c>
      <c r="AU25" s="9" t="s">
        <v>159</v>
      </c>
      <c r="AV25" s="9" t="s">
        <v>159</v>
      </c>
      <c r="AW25" s="10" t="s">
        <v>224</v>
      </c>
      <c r="AX25" s="9" t="s">
        <v>159</v>
      </c>
      <c r="AY25" s="9" t="s">
        <v>159</v>
      </c>
      <c r="AZ25" s="9" t="s">
        <v>159</v>
      </c>
      <c r="BA25" s="9" t="s">
        <v>159</v>
      </c>
      <c r="BB25" s="10" t="s">
        <v>190</v>
      </c>
      <c r="BC25" s="10" t="s">
        <v>190</v>
      </c>
      <c r="BD25" s="10" t="s">
        <v>190</v>
      </c>
      <c r="BE25" s="9" t="s">
        <v>159</v>
      </c>
      <c r="BF25" s="9" t="s">
        <v>159</v>
      </c>
      <c r="BG25" s="9" t="s">
        <v>159</v>
      </c>
      <c r="BH25" s="9" t="s">
        <v>159</v>
      </c>
      <c r="BI25" s="9" t="s">
        <v>159</v>
      </c>
      <c r="BJ25" s="10" t="s">
        <v>190</v>
      </c>
      <c r="BK25" s="9" t="s">
        <v>159</v>
      </c>
      <c r="BL25" s="9" t="s">
        <v>159</v>
      </c>
      <c r="BM25" s="9" t="s">
        <v>159</v>
      </c>
      <c r="BN25" s="10" t="s">
        <v>190</v>
      </c>
      <c r="BO25" s="9" t="s">
        <v>159</v>
      </c>
      <c r="BP25" s="10" t="s">
        <v>224</v>
      </c>
      <c r="BQ25" s="9" t="s">
        <v>159</v>
      </c>
      <c r="BR25" s="9" t="s">
        <v>159</v>
      </c>
      <c r="BS25" s="9" t="s">
        <v>159</v>
      </c>
      <c r="BT25" s="10" t="s">
        <v>224</v>
      </c>
      <c r="BU25" s="9" t="s">
        <v>159</v>
      </c>
      <c r="BV25" s="10" t="s">
        <v>224</v>
      </c>
      <c r="BW25" s="10" t="s">
        <v>214</v>
      </c>
      <c r="BX25" s="9" t="s">
        <v>159</v>
      </c>
      <c r="BY25" s="9" t="s">
        <v>159</v>
      </c>
      <c r="BZ25" s="10" t="s">
        <v>214</v>
      </c>
      <c r="CA25" s="9" t="s">
        <v>159</v>
      </c>
      <c r="CB25" s="10" t="s">
        <v>224</v>
      </c>
      <c r="CC25" s="10" t="s">
        <v>224</v>
      </c>
      <c r="CD25" s="10" t="s">
        <v>214</v>
      </c>
      <c r="CE25" s="10" t="s">
        <v>253</v>
      </c>
      <c r="CF25" s="10" t="s">
        <v>190</v>
      </c>
      <c r="CG25" s="9" t="s">
        <v>159</v>
      </c>
      <c r="CH25" s="10" t="s">
        <v>253</v>
      </c>
      <c r="CI25" s="10" t="s">
        <v>190</v>
      </c>
      <c r="CJ25" s="10" t="s">
        <v>190</v>
      </c>
      <c r="CK25" s="9" t="s">
        <v>159</v>
      </c>
      <c r="CL25" s="10" t="s">
        <v>253</v>
      </c>
      <c r="CM25" s="9" t="s">
        <v>159</v>
      </c>
      <c r="CN25" s="10" t="s">
        <v>253</v>
      </c>
      <c r="CO25" s="10" t="s">
        <v>253</v>
      </c>
      <c r="CP25" s="4"/>
    </row>
    <row r="26" spans="1:94" ht="20" customHeight="1">
      <c r="A26" s="6">
        <v>25</v>
      </c>
      <c r="B26" s="7" t="s">
        <v>48</v>
      </c>
      <c r="C26" s="6" t="s">
        <v>9</v>
      </c>
      <c r="D26" s="6" t="s">
        <v>49</v>
      </c>
      <c r="E26" s="8">
        <v>0.001168981481481482</v>
      </c>
      <c r="F26" s="6">
        <v>57</v>
      </c>
      <c r="G26" s="6">
        <v>28</v>
      </c>
      <c r="H26" s="6">
        <v>1</v>
      </c>
      <c r="I26" s="9" t="s">
        <v>160</v>
      </c>
      <c r="J26" s="9" t="s">
        <v>160</v>
      </c>
      <c r="K26" s="9" t="s">
        <v>160</v>
      </c>
      <c r="L26" s="9" t="s">
        <v>160</v>
      </c>
      <c r="M26" s="9" t="s">
        <v>160</v>
      </c>
      <c r="N26" s="9" t="s">
        <v>160</v>
      </c>
      <c r="O26" s="9" t="s">
        <v>160</v>
      </c>
      <c r="P26" s="9" t="s">
        <v>160</v>
      </c>
      <c r="Q26" s="9" t="s">
        <v>160</v>
      </c>
      <c r="R26" s="9" t="s">
        <v>160</v>
      </c>
      <c r="S26" s="9" t="s">
        <v>160</v>
      </c>
      <c r="T26" s="10" t="s">
        <v>184</v>
      </c>
      <c r="U26" s="9" t="s">
        <v>160</v>
      </c>
      <c r="V26" s="9" t="s">
        <v>160</v>
      </c>
      <c r="W26" s="10" t="s">
        <v>188</v>
      </c>
      <c r="X26" s="9" t="s">
        <v>160</v>
      </c>
      <c r="Y26" s="9" t="s">
        <v>160</v>
      </c>
      <c r="Z26" s="9" t="s">
        <v>160</v>
      </c>
      <c r="AA26" s="9" t="s">
        <v>160</v>
      </c>
      <c r="AB26" s="9" t="s">
        <v>160</v>
      </c>
      <c r="AC26" s="9" t="s">
        <v>160</v>
      </c>
      <c r="AD26" s="10" t="s">
        <v>184</v>
      </c>
      <c r="AE26" s="9" t="s">
        <v>160</v>
      </c>
      <c r="AF26" s="9" t="s">
        <v>160</v>
      </c>
      <c r="AG26" s="9" t="s">
        <v>160</v>
      </c>
      <c r="AH26" s="9" t="s">
        <v>160</v>
      </c>
      <c r="AI26" s="9" t="s">
        <v>160</v>
      </c>
      <c r="AJ26" s="9" t="s">
        <v>160</v>
      </c>
      <c r="AK26" s="9" t="s">
        <v>160</v>
      </c>
      <c r="AL26" s="9" t="s">
        <v>160</v>
      </c>
      <c r="AM26" s="9" t="s">
        <v>160</v>
      </c>
      <c r="AN26" s="9" t="s">
        <v>160</v>
      </c>
      <c r="AO26" s="10" t="s">
        <v>211</v>
      </c>
      <c r="AP26" s="9" t="s">
        <v>160</v>
      </c>
      <c r="AQ26" s="9" t="s">
        <v>160</v>
      </c>
      <c r="AR26" s="9" t="s">
        <v>160</v>
      </c>
      <c r="AS26" s="10" t="s">
        <v>216</v>
      </c>
      <c r="AT26" s="9" t="s">
        <v>160</v>
      </c>
      <c r="AU26" s="9" t="s">
        <v>160</v>
      </c>
      <c r="AV26" s="10"/>
      <c r="AW26" s="9" t="s">
        <v>160</v>
      </c>
      <c r="AX26" s="9" t="s">
        <v>160</v>
      </c>
      <c r="AY26" s="9" t="s">
        <v>160</v>
      </c>
      <c r="AZ26" s="9" t="s">
        <v>160</v>
      </c>
      <c r="BA26" s="9" t="s">
        <v>160</v>
      </c>
      <c r="BB26" s="9" t="s">
        <v>160</v>
      </c>
      <c r="BC26" s="9" t="s">
        <v>160</v>
      </c>
      <c r="BD26" s="9" t="s">
        <v>160</v>
      </c>
      <c r="BE26" s="9" t="s">
        <v>160</v>
      </c>
      <c r="BF26" s="9" t="s">
        <v>160</v>
      </c>
      <c r="BG26" s="10" t="s">
        <v>188</v>
      </c>
      <c r="BH26" s="9" t="s">
        <v>160</v>
      </c>
      <c r="BI26" s="9" t="s">
        <v>160</v>
      </c>
      <c r="BJ26" s="9" t="s">
        <v>160</v>
      </c>
      <c r="BK26" s="9" t="s">
        <v>160</v>
      </c>
      <c r="BL26" s="9" t="s">
        <v>160</v>
      </c>
      <c r="BM26" s="9" t="s">
        <v>160</v>
      </c>
      <c r="BN26" s="9" t="s">
        <v>160</v>
      </c>
      <c r="BO26" s="10" t="s">
        <v>216</v>
      </c>
      <c r="BP26" s="10" t="s">
        <v>211</v>
      </c>
      <c r="BQ26" s="10" t="s">
        <v>188</v>
      </c>
      <c r="BR26" s="9" t="s">
        <v>160</v>
      </c>
      <c r="BS26" s="9" t="s">
        <v>160</v>
      </c>
      <c r="BT26" s="9" t="s">
        <v>160</v>
      </c>
      <c r="BU26" s="9" t="s">
        <v>160</v>
      </c>
      <c r="BV26" s="9" t="s">
        <v>160</v>
      </c>
      <c r="BW26" s="10" t="s">
        <v>188</v>
      </c>
      <c r="BX26" s="10" t="s">
        <v>184</v>
      </c>
      <c r="BY26" s="10" t="s">
        <v>184</v>
      </c>
      <c r="BZ26" s="10" t="s">
        <v>184</v>
      </c>
      <c r="CA26" s="10" t="s">
        <v>184</v>
      </c>
      <c r="CB26" s="10" t="s">
        <v>211</v>
      </c>
      <c r="CC26" s="10" t="s">
        <v>184</v>
      </c>
      <c r="CD26" s="10" t="s">
        <v>216</v>
      </c>
      <c r="CE26" s="9" t="s">
        <v>160</v>
      </c>
      <c r="CF26" s="10" t="s">
        <v>211</v>
      </c>
      <c r="CG26" s="10" t="s">
        <v>188</v>
      </c>
      <c r="CH26" s="10" t="s">
        <v>184</v>
      </c>
      <c r="CI26" s="10" t="s">
        <v>184</v>
      </c>
      <c r="CJ26" s="10" t="s">
        <v>216</v>
      </c>
      <c r="CK26" s="10" t="s">
        <v>184</v>
      </c>
      <c r="CL26" s="10" t="s">
        <v>184</v>
      </c>
      <c r="CM26" s="10" t="s">
        <v>184</v>
      </c>
      <c r="CN26" s="10" t="s">
        <v>184</v>
      </c>
      <c r="CO26" s="10" t="s">
        <v>216</v>
      </c>
      <c r="CP26" s="4"/>
    </row>
    <row r="27" spans="1:94" ht="20" customHeight="1">
      <c r="A27" s="14"/>
      <c r="B27" s="15"/>
      <c r="C27" s="15"/>
      <c r="D27" s="14" t="s">
        <v>16</v>
      </c>
      <c r="E27" s="16">
        <v>0.04355324074074074</v>
      </c>
      <c r="F27" s="15">
        <v>1400</v>
      </c>
      <c r="G27" s="15">
        <v>729</v>
      </c>
      <c r="H27" s="15">
        <v>21</v>
      </c>
      <c r="I27" s="15" t="s">
        <v>255</v>
      </c>
      <c r="J27" s="15" t="s">
        <v>256</v>
      </c>
      <c r="K27" s="15" t="s">
        <v>257</v>
      </c>
      <c r="L27" s="15" t="s">
        <v>257</v>
      </c>
      <c r="M27" s="15" t="s">
        <v>256</v>
      </c>
      <c r="N27" s="15" t="s">
        <v>257</v>
      </c>
      <c r="O27" s="15" t="s">
        <v>258</v>
      </c>
      <c r="P27" s="15" t="s">
        <v>257</v>
      </c>
      <c r="Q27" s="15" t="s">
        <v>259</v>
      </c>
      <c r="R27" s="15" t="s">
        <v>258</v>
      </c>
      <c r="S27" s="15" t="s">
        <v>257</v>
      </c>
      <c r="T27" s="15" t="s">
        <v>259</v>
      </c>
      <c r="U27" s="15" t="s">
        <v>257</v>
      </c>
      <c r="V27" s="15" t="s">
        <v>257</v>
      </c>
      <c r="W27" s="15" t="s">
        <v>258</v>
      </c>
      <c r="X27" s="15" t="s">
        <v>258</v>
      </c>
      <c r="Y27" s="15" t="s">
        <v>257</v>
      </c>
      <c r="Z27" s="15" t="s">
        <v>257</v>
      </c>
      <c r="AA27" s="15" t="s">
        <v>257</v>
      </c>
      <c r="AB27" s="15" t="s">
        <v>259</v>
      </c>
      <c r="AC27" s="15" t="s">
        <v>258</v>
      </c>
      <c r="AD27" s="15" t="s">
        <v>258</v>
      </c>
      <c r="AE27" s="15" t="s">
        <v>257</v>
      </c>
      <c r="AF27" s="15" t="s">
        <v>257</v>
      </c>
      <c r="AG27" s="15" t="s">
        <v>258</v>
      </c>
      <c r="AH27" s="15" t="s">
        <v>260</v>
      </c>
      <c r="AI27" s="15" t="s">
        <v>258</v>
      </c>
      <c r="AJ27" s="15" t="s">
        <v>261</v>
      </c>
      <c r="AK27" s="15" t="s">
        <v>258</v>
      </c>
      <c r="AL27" s="15" t="s">
        <v>258</v>
      </c>
      <c r="AM27" s="15" t="s">
        <v>258</v>
      </c>
      <c r="AN27" s="15" t="s">
        <v>259</v>
      </c>
      <c r="AO27" s="15" t="s">
        <v>261</v>
      </c>
      <c r="AP27" s="15" t="s">
        <v>259</v>
      </c>
      <c r="AQ27" s="15" t="s">
        <v>259</v>
      </c>
      <c r="AR27" s="15" t="s">
        <v>257</v>
      </c>
      <c r="AS27" s="15" t="s">
        <v>258</v>
      </c>
      <c r="AT27" s="15" t="s">
        <v>262</v>
      </c>
      <c r="AU27" s="15" t="s">
        <v>261</v>
      </c>
      <c r="AV27" s="15" t="s">
        <v>261</v>
      </c>
      <c r="AW27" s="15" t="s">
        <v>262</v>
      </c>
      <c r="AX27" s="15" t="s">
        <v>262</v>
      </c>
      <c r="AY27" s="15" t="s">
        <v>259</v>
      </c>
      <c r="AZ27" s="15" t="s">
        <v>262</v>
      </c>
      <c r="BA27" s="15" t="s">
        <v>262</v>
      </c>
      <c r="BB27" s="15" t="s">
        <v>261</v>
      </c>
      <c r="BC27" s="15" t="s">
        <v>260</v>
      </c>
      <c r="BD27" s="15" t="s">
        <v>261</v>
      </c>
      <c r="BE27" s="15" t="s">
        <v>262</v>
      </c>
      <c r="BF27" s="15" t="s">
        <v>263</v>
      </c>
      <c r="BG27" s="15" t="s">
        <v>260</v>
      </c>
      <c r="BH27" s="15" t="s">
        <v>260</v>
      </c>
      <c r="BI27" s="15" t="s">
        <v>261</v>
      </c>
      <c r="BJ27" s="15" t="s">
        <v>264</v>
      </c>
      <c r="BK27" s="15" t="s">
        <v>260</v>
      </c>
      <c r="BL27" s="15" t="s">
        <v>263</v>
      </c>
      <c r="BM27" s="15" t="s">
        <v>264</v>
      </c>
      <c r="BN27" s="15" t="s">
        <v>265</v>
      </c>
      <c r="BO27" s="15" t="s">
        <v>263</v>
      </c>
      <c r="BP27" s="15" t="s">
        <v>266</v>
      </c>
      <c r="BQ27" s="15" t="s">
        <v>267</v>
      </c>
      <c r="BR27" s="15" t="s">
        <v>266</v>
      </c>
      <c r="BS27" s="15" t="s">
        <v>268</v>
      </c>
      <c r="BT27" s="15" t="s">
        <v>269</v>
      </c>
      <c r="BU27" s="15" t="s">
        <v>269</v>
      </c>
      <c r="BV27" s="15" t="s">
        <v>270</v>
      </c>
      <c r="BW27" s="15" t="s">
        <v>269</v>
      </c>
      <c r="BX27" s="15" t="s">
        <v>271</v>
      </c>
      <c r="BY27" s="15" t="s">
        <v>270</v>
      </c>
      <c r="BZ27" s="15" t="s">
        <v>272</v>
      </c>
      <c r="CA27" s="15" t="s">
        <v>272</v>
      </c>
      <c r="CB27" s="15" t="s">
        <v>270</v>
      </c>
      <c r="CC27" s="15" t="s">
        <v>272</v>
      </c>
      <c r="CD27" s="15" t="s">
        <v>273</v>
      </c>
      <c r="CE27" s="15" t="s">
        <v>273</v>
      </c>
      <c r="CF27" s="15" t="s">
        <v>273</v>
      </c>
      <c r="CG27" s="15" t="s">
        <v>273</v>
      </c>
      <c r="CH27" s="15" t="s">
        <v>273</v>
      </c>
      <c r="CI27" s="15" t="s">
        <v>273</v>
      </c>
      <c r="CJ27" s="15" t="s">
        <v>273</v>
      </c>
      <c r="CK27" s="15" t="s">
        <v>273</v>
      </c>
      <c r="CL27" s="15" t="s">
        <v>274</v>
      </c>
      <c r="CM27" s="15" t="s">
        <v>274</v>
      </c>
      <c r="CN27" s="15" t="s">
        <v>275</v>
      </c>
      <c r="CO27" s="15" t="s">
        <v>275</v>
      </c>
      <c r="CP27" s="15" t="s">
        <v>276</v>
      </c>
    </row>
    <row r="28" spans="1:94" ht="20" customHeight="1"/>
    <row r="31" spans="1:94">
      <c r="C31" s="17" t="s">
        <v>277</v>
      </c>
      <c r="D31" s="17"/>
      <c r="F31" s="17" t="s">
        <v>278</v>
      </c>
      <c r="G31" s="17"/>
      <c r="I31" s="17" t="s">
        <v>279</v>
      </c>
      <c r="J31" s="17"/>
    </row>
    <row r="32" spans="1:94">
      <c r="C32" s="17"/>
      <c r="D32" s="17"/>
      <c r="F32" s="17"/>
      <c r="G32" s="17"/>
      <c r="I32" s="17"/>
      <c r="J32" s="17"/>
    </row>
    <row r="33" spans="3:10">
      <c r="C33" s="17"/>
      <c r="D33" s="17"/>
      <c r="F33" s="17"/>
      <c r="G33" s="17"/>
      <c r="I33" s="17"/>
      <c r="J33" s="17"/>
    </row>
  </sheetData>
  <mergeCells count="3">
    <mergeCell ref="C31:D33"/>
    <mergeCell ref="F31:G33"/>
    <mergeCell ref="I31:J33"/>
  </mergeCells>
  <hyperlinks>
    <hyperlink ref="C31" location="'Participant Data'!A1:B2" display="View Player Data"/>
    <hyperlink ref="F31" location="'Time Data'!A1:B2" display="View Time Data"/>
    <hyperlink ref="I31"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M87"/>
  <sheetViews>
    <sheetView showGridLines="0" workbookViewId="0"/>
  </sheetViews>
  <sheetFormatPr defaultRowHeight="15"/>
  <cols>
    <col min="1" max="1" width="5.7109375" customWidth="1"/>
    <col min="2" max="12" width="15.7109375" customWidth="1"/>
    <col min="12" max="12" width="30.7109375" customWidth="1"/>
    <col min="13" max="14" width="15.7109375" customWidth="1"/>
  </cols>
  <sheetData>
    <row r="1" spans="1:13" ht="40" customHeight="1">
      <c r="A1" s="1" t="s">
        <v>281</v>
      </c>
      <c r="B1" s="1" t="s">
        <v>280</v>
      </c>
      <c r="C1" s="5" t="s">
        <v>282</v>
      </c>
      <c r="D1" s="5" t="s">
        <v>283</v>
      </c>
      <c r="E1" s="1" t="s">
        <v>284</v>
      </c>
      <c r="F1" s="1" t="s">
        <v>285</v>
      </c>
      <c r="G1" s="1" t="s">
        <v>286</v>
      </c>
      <c r="H1" s="2" t="s">
        <v>5</v>
      </c>
      <c r="I1" s="3" t="s">
        <v>6</v>
      </c>
      <c r="J1" s="4" t="s">
        <v>7</v>
      </c>
      <c r="K1" s="1" t="s">
        <v>287</v>
      </c>
      <c r="L1" s="1" t="s">
        <v>288</v>
      </c>
      <c r="M1" s="1" t="s">
        <v>289</v>
      </c>
    </row>
    <row r="2" spans="1:13" ht="20" customHeight="1">
      <c r="A2" s="6">
        <v>1</v>
      </c>
      <c r="B2" s="6" t="s">
        <v>290</v>
      </c>
      <c r="C2" s="6" t="s">
        <v>291</v>
      </c>
      <c r="D2" s="6" t="s">
        <v>292</v>
      </c>
      <c r="E2" s="6">
        <v>25</v>
      </c>
      <c r="F2" s="6" t="s">
        <v>255</v>
      </c>
      <c r="G2" s="6">
        <v>22890</v>
      </c>
      <c r="H2" s="6">
        <v>24</v>
      </c>
      <c r="I2" s="6">
        <v>1</v>
      </c>
      <c r="J2" s="6">
        <v>0</v>
      </c>
      <c r="K2" s="8">
        <v>0.006736111111111111</v>
      </c>
      <c r="L2" s="6" t="s">
        <v>293</v>
      </c>
      <c r="M2" s="6" t="s">
        <v>294</v>
      </c>
    </row>
    <row r="3" spans="1:13" ht="20" customHeight="1">
      <c r="A3" s="11">
        <v>2</v>
      </c>
      <c r="B3" s="11" t="s">
        <v>290</v>
      </c>
      <c r="C3" s="11" t="s">
        <v>295</v>
      </c>
      <c r="D3" s="11" t="s">
        <v>296</v>
      </c>
      <c r="E3" s="11">
        <v>25</v>
      </c>
      <c r="F3" s="11" t="s">
        <v>256</v>
      </c>
      <c r="G3" s="11">
        <v>22800</v>
      </c>
      <c r="H3" s="11">
        <v>25</v>
      </c>
      <c r="I3" s="11">
        <v>0</v>
      </c>
      <c r="J3" s="11">
        <v>0</v>
      </c>
      <c r="K3" s="13">
        <v>0.01135416666666667</v>
      </c>
      <c r="L3" s="11" t="s">
        <v>297</v>
      </c>
      <c r="M3" s="11" t="s">
        <v>298</v>
      </c>
    </row>
    <row r="4" spans="1:13" ht="20" customHeight="1">
      <c r="A4" s="6">
        <v>3</v>
      </c>
      <c r="B4" s="6" t="s">
        <v>290</v>
      </c>
      <c r="C4" s="6" t="s">
        <v>299</v>
      </c>
      <c r="D4" s="6" t="s">
        <v>300</v>
      </c>
      <c r="E4" s="6">
        <v>25</v>
      </c>
      <c r="F4" s="6" t="s">
        <v>257</v>
      </c>
      <c r="G4" s="6">
        <v>21750</v>
      </c>
      <c r="H4" s="6">
        <v>23</v>
      </c>
      <c r="I4" s="6">
        <v>2</v>
      </c>
      <c r="J4" s="6">
        <v>0</v>
      </c>
      <c r="K4" s="8">
        <v>0.00738425925925926</v>
      </c>
      <c r="L4" s="6" t="s">
        <v>297</v>
      </c>
      <c r="M4" s="6" t="s">
        <v>298</v>
      </c>
    </row>
    <row r="5" spans="1:13" ht="20" customHeight="1">
      <c r="A5" s="11">
        <v>4</v>
      </c>
      <c r="B5" s="11" t="s">
        <v>290</v>
      </c>
      <c r="C5" s="11" t="s">
        <v>301</v>
      </c>
      <c r="D5" s="11" t="s">
        <v>302</v>
      </c>
      <c r="E5" s="11">
        <v>25</v>
      </c>
      <c r="F5" s="11" t="s">
        <v>257</v>
      </c>
      <c r="G5" s="11">
        <v>21320</v>
      </c>
      <c r="H5" s="11">
        <v>23</v>
      </c>
      <c r="I5" s="11">
        <v>2</v>
      </c>
      <c r="J5" s="11">
        <v>0</v>
      </c>
      <c r="K5" s="13">
        <v>0.02163194444444444</v>
      </c>
      <c r="L5" s="11" t="s">
        <v>297</v>
      </c>
      <c r="M5" s="11" t="s">
        <v>294</v>
      </c>
    </row>
    <row r="6" spans="1:13" ht="20" customHeight="1">
      <c r="A6" s="6">
        <v>5</v>
      </c>
      <c r="B6" s="6" t="s">
        <v>290</v>
      </c>
      <c r="C6" s="6" t="s">
        <v>303</v>
      </c>
      <c r="D6" s="6" t="s">
        <v>304</v>
      </c>
      <c r="E6" s="6">
        <v>25</v>
      </c>
      <c r="F6" s="6" t="s">
        <v>256</v>
      </c>
      <c r="G6" s="6">
        <v>21250</v>
      </c>
      <c r="H6" s="6">
        <v>25</v>
      </c>
      <c r="I6" s="6">
        <v>0</v>
      </c>
      <c r="J6" s="6">
        <v>0</v>
      </c>
      <c r="K6" s="8">
        <v>0.0302662037037037</v>
      </c>
      <c r="L6" s="6" t="s">
        <v>297</v>
      </c>
      <c r="M6" s="6" t="s">
        <v>305</v>
      </c>
    </row>
    <row r="7" spans="1:13" ht="20" customHeight="1">
      <c r="A7" s="11">
        <v>6</v>
      </c>
      <c r="B7" s="11" t="s">
        <v>290</v>
      </c>
      <c r="C7" s="11" t="s">
        <v>306</v>
      </c>
      <c r="D7" s="11" t="s">
        <v>307</v>
      </c>
      <c r="E7" s="11">
        <v>25</v>
      </c>
      <c r="F7" s="11" t="s">
        <v>257</v>
      </c>
      <c r="G7" s="11">
        <v>19060</v>
      </c>
      <c r="H7" s="11">
        <v>23</v>
      </c>
      <c r="I7" s="11">
        <v>2</v>
      </c>
      <c r="J7" s="11">
        <v>0</v>
      </c>
      <c r="K7" s="13">
        <v>0.03163194444444444</v>
      </c>
      <c r="L7" s="11" t="s">
        <v>297</v>
      </c>
      <c r="M7" s="11" t="s">
        <v>298</v>
      </c>
    </row>
    <row r="8" spans="1:13" ht="20" customHeight="1">
      <c r="A8" s="6">
        <v>7</v>
      </c>
      <c r="B8" s="6" t="s">
        <v>290</v>
      </c>
      <c r="C8" s="6" t="s">
        <v>308</v>
      </c>
      <c r="D8" s="6" t="s">
        <v>309</v>
      </c>
      <c r="E8" s="6">
        <v>25</v>
      </c>
      <c r="F8" s="6" t="s">
        <v>258</v>
      </c>
      <c r="G8" s="6">
        <v>19010</v>
      </c>
      <c r="H8" s="6">
        <v>22</v>
      </c>
      <c r="I8" s="6">
        <v>3</v>
      </c>
      <c r="J8" s="6">
        <v>0</v>
      </c>
      <c r="K8" s="8">
        <v>0.02990740740740741</v>
      </c>
      <c r="L8" s="6" t="s">
        <v>297</v>
      </c>
      <c r="M8" s="6" t="s">
        <v>310</v>
      </c>
    </row>
    <row r="9" spans="1:13" ht="20" customHeight="1">
      <c r="A9" s="11">
        <v>8</v>
      </c>
      <c r="B9" s="11" t="s">
        <v>290</v>
      </c>
      <c r="C9" s="11" t="s">
        <v>311</v>
      </c>
      <c r="D9" s="11" t="s">
        <v>312</v>
      </c>
      <c r="E9" s="11">
        <v>25</v>
      </c>
      <c r="F9" s="11" t="s">
        <v>257</v>
      </c>
      <c r="G9" s="11">
        <v>18880</v>
      </c>
      <c r="H9" s="11">
        <v>23</v>
      </c>
      <c r="I9" s="11">
        <v>2</v>
      </c>
      <c r="J9" s="11">
        <v>0</v>
      </c>
      <c r="K9" s="13">
        <v>0.03020833333333333</v>
      </c>
      <c r="L9" s="11" t="s">
        <v>297</v>
      </c>
      <c r="M9" s="11" t="s">
        <v>313</v>
      </c>
    </row>
    <row r="10" spans="1:13" ht="20" customHeight="1">
      <c r="A10" s="6">
        <v>9</v>
      </c>
      <c r="B10" s="6" t="s">
        <v>290</v>
      </c>
      <c r="C10" s="6" t="s">
        <v>314</v>
      </c>
      <c r="D10" s="6" t="s">
        <v>315</v>
      </c>
      <c r="E10" s="6">
        <v>25</v>
      </c>
      <c r="F10" s="6" t="s">
        <v>259</v>
      </c>
      <c r="G10" s="6">
        <v>18610</v>
      </c>
      <c r="H10" s="6">
        <v>21</v>
      </c>
      <c r="I10" s="6">
        <v>4</v>
      </c>
      <c r="J10" s="6">
        <v>0</v>
      </c>
      <c r="K10" s="8">
        <v>0.01974537037037037</v>
      </c>
      <c r="L10" s="6" t="s">
        <v>297</v>
      </c>
      <c r="M10" s="6" t="s">
        <v>305</v>
      </c>
    </row>
    <row r="11" spans="1:13" ht="20" customHeight="1">
      <c r="A11" s="11">
        <v>10</v>
      </c>
      <c r="B11" s="11" t="s">
        <v>290</v>
      </c>
      <c r="C11" s="11" t="s">
        <v>316</v>
      </c>
      <c r="D11" s="11" t="s">
        <v>317</v>
      </c>
      <c r="E11" s="11">
        <v>25</v>
      </c>
      <c r="F11" s="11" t="s">
        <v>258</v>
      </c>
      <c r="G11" s="11">
        <v>18230</v>
      </c>
      <c r="H11" s="11">
        <v>22</v>
      </c>
      <c r="I11" s="11">
        <v>3</v>
      </c>
      <c r="J11" s="11">
        <v>0</v>
      </c>
      <c r="K11" s="13">
        <v>0.03150462962962963</v>
      </c>
      <c r="L11" s="11" t="s">
        <v>297</v>
      </c>
      <c r="M11" s="11" t="s">
        <v>298</v>
      </c>
    </row>
    <row r="12" spans="1:13" ht="20" customHeight="1">
      <c r="A12" s="6">
        <v>11</v>
      </c>
      <c r="B12" s="6" t="s">
        <v>290</v>
      </c>
      <c r="C12" s="6" t="s">
        <v>318</v>
      </c>
      <c r="D12" s="6" t="s">
        <v>319</v>
      </c>
      <c r="E12" s="6">
        <v>25</v>
      </c>
      <c r="F12" s="6" t="s">
        <v>257</v>
      </c>
      <c r="G12" s="6">
        <v>18060</v>
      </c>
      <c r="H12" s="6">
        <v>23</v>
      </c>
      <c r="I12" s="6">
        <v>2</v>
      </c>
      <c r="J12" s="6">
        <v>0</v>
      </c>
      <c r="K12" s="8">
        <v>0.04146990740740741</v>
      </c>
      <c r="L12" s="6" t="s">
        <v>297</v>
      </c>
      <c r="M12" s="6" t="s">
        <v>294</v>
      </c>
    </row>
    <row r="13" spans="1:13" ht="20" customHeight="1">
      <c r="A13" s="11">
        <v>12</v>
      </c>
      <c r="B13" s="11" t="s">
        <v>290</v>
      </c>
      <c r="C13" s="11" t="s">
        <v>320</v>
      </c>
      <c r="D13" s="11" t="s">
        <v>321</v>
      </c>
      <c r="E13" s="11">
        <v>25</v>
      </c>
      <c r="F13" s="11" t="s">
        <v>259</v>
      </c>
      <c r="G13" s="11">
        <v>18020</v>
      </c>
      <c r="H13" s="11">
        <v>21</v>
      </c>
      <c r="I13" s="11">
        <v>4</v>
      </c>
      <c r="J13" s="11">
        <v>0</v>
      </c>
      <c r="K13" s="13">
        <v>0.02533564814814815</v>
      </c>
      <c r="L13" s="11" t="s">
        <v>297</v>
      </c>
      <c r="M13" s="11" t="s">
        <v>310</v>
      </c>
    </row>
    <row r="14" spans="1:13" ht="20" customHeight="1">
      <c r="A14" s="6">
        <v>13</v>
      </c>
      <c r="B14" s="6" t="s">
        <v>290</v>
      </c>
      <c r="C14" s="6" t="s">
        <v>322</v>
      </c>
      <c r="D14" s="6" t="s">
        <v>323</v>
      </c>
      <c r="E14" s="6">
        <v>25</v>
      </c>
      <c r="F14" s="6" t="s">
        <v>257</v>
      </c>
      <c r="G14" s="6">
        <v>17860</v>
      </c>
      <c r="H14" s="6">
        <v>23</v>
      </c>
      <c r="I14" s="6">
        <v>2</v>
      </c>
      <c r="J14" s="6">
        <v>0</v>
      </c>
      <c r="K14" s="8">
        <v>0.04528935185185185</v>
      </c>
      <c r="L14" s="6" t="s">
        <v>297</v>
      </c>
      <c r="M14" s="6" t="s">
        <v>310</v>
      </c>
    </row>
    <row r="15" spans="1:13" ht="20" customHeight="1">
      <c r="A15" s="11">
        <v>14</v>
      </c>
      <c r="B15" s="11" t="s">
        <v>290</v>
      </c>
      <c r="C15" s="11" t="s">
        <v>324</v>
      </c>
      <c r="D15" s="11" t="s">
        <v>325</v>
      </c>
      <c r="E15" s="11">
        <v>25</v>
      </c>
      <c r="F15" s="11" t="s">
        <v>257</v>
      </c>
      <c r="G15" s="11">
        <v>17840</v>
      </c>
      <c r="H15" s="11">
        <v>23</v>
      </c>
      <c r="I15" s="11">
        <v>2</v>
      </c>
      <c r="J15" s="11">
        <v>0</v>
      </c>
      <c r="K15" s="13">
        <v>0.04476851851851852</v>
      </c>
      <c r="L15" s="11" t="s">
        <v>297</v>
      </c>
      <c r="M15" s="11" t="s">
        <v>294</v>
      </c>
    </row>
    <row r="16" spans="1:13" ht="20" customHeight="1">
      <c r="A16" s="6">
        <v>15</v>
      </c>
      <c r="B16" s="6" t="s">
        <v>290</v>
      </c>
      <c r="C16" s="6" t="s">
        <v>326</v>
      </c>
      <c r="D16" s="6" t="s">
        <v>327</v>
      </c>
      <c r="E16" s="6">
        <v>25</v>
      </c>
      <c r="F16" s="6" t="s">
        <v>258</v>
      </c>
      <c r="G16" s="6">
        <v>17450</v>
      </c>
      <c r="H16" s="6">
        <v>22</v>
      </c>
      <c r="I16" s="6">
        <v>3</v>
      </c>
      <c r="J16" s="6">
        <v>0</v>
      </c>
      <c r="K16" s="8">
        <v>0.03961805555555555</v>
      </c>
      <c r="L16" s="6" t="s">
        <v>297</v>
      </c>
      <c r="M16" s="6" t="s">
        <v>298</v>
      </c>
    </row>
    <row r="17" spans="1:13" ht="20" customHeight="1">
      <c r="A17" s="11">
        <v>16</v>
      </c>
      <c r="B17" s="11" t="s">
        <v>290</v>
      </c>
      <c r="C17" s="11" t="s">
        <v>328</v>
      </c>
      <c r="D17" s="11" t="s">
        <v>329</v>
      </c>
      <c r="E17" s="11">
        <v>25</v>
      </c>
      <c r="F17" s="11" t="s">
        <v>258</v>
      </c>
      <c r="G17" s="11">
        <v>17350</v>
      </c>
      <c r="H17" s="11">
        <v>22</v>
      </c>
      <c r="I17" s="11">
        <v>3</v>
      </c>
      <c r="J17" s="11">
        <v>0</v>
      </c>
      <c r="K17" s="13">
        <v>0.0472800925925926</v>
      </c>
      <c r="L17" s="11" t="s">
        <v>297</v>
      </c>
      <c r="M17" s="11" t="s">
        <v>294</v>
      </c>
    </row>
    <row r="18" spans="1:13" ht="20" customHeight="1">
      <c r="A18" s="6">
        <v>17</v>
      </c>
      <c r="B18" s="6" t="s">
        <v>290</v>
      </c>
      <c r="C18" s="6" t="s">
        <v>330</v>
      </c>
      <c r="D18" s="6" t="s">
        <v>331</v>
      </c>
      <c r="E18" s="6">
        <v>25</v>
      </c>
      <c r="F18" s="6" t="s">
        <v>257</v>
      </c>
      <c r="G18" s="6">
        <v>17340</v>
      </c>
      <c r="H18" s="6">
        <v>23</v>
      </c>
      <c r="I18" s="6">
        <v>2</v>
      </c>
      <c r="J18" s="6">
        <v>0</v>
      </c>
      <c r="K18" s="8">
        <v>0.0440625</v>
      </c>
      <c r="L18" s="6" t="s">
        <v>297</v>
      </c>
      <c r="M18" s="6" t="s">
        <v>298</v>
      </c>
    </row>
    <row r="19" spans="1:13" ht="20" customHeight="1">
      <c r="A19" s="11">
        <v>18</v>
      </c>
      <c r="B19" s="11" t="s">
        <v>290</v>
      </c>
      <c r="C19" s="11" t="s">
        <v>332</v>
      </c>
      <c r="D19" s="11" t="s">
        <v>333</v>
      </c>
      <c r="E19" s="11">
        <v>25</v>
      </c>
      <c r="F19" s="11" t="s">
        <v>257</v>
      </c>
      <c r="G19" s="11">
        <v>17290</v>
      </c>
      <c r="H19" s="11">
        <v>23</v>
      </c>
      <c r="I19" s="11">
        <v>2</v>
      </c>
      <c r="J19" s="11">
        <v>0</v>
      </c>
      <c r="K19" s="13">
        <v>0.04719907407407407</v>
      </c>
      <c r="L19" s="11" t="s">
        <v>297</v>
      </c>
      <c r="M19" s="11" t="s">
        <v>294</v>
      </c>
    </row>
    <row r="20" spans="1:13" ht="20" customHeight="1">
      <c r="A20" s="6">
        <v>19</v>
      </c>
      <c r="B20" s="6" t="s">
        <v>290</v>
      </c>
      <c r="C20" s="6" t="s">
        <v>334</v>
      </c>
      <c r="D20" s="6" t="s">
        <v>335</v>
      </c>
      <c r="E20" s="6">
        <v>25</v>
      </c>
      <c r="F20" s="6" t="s">
        <v>257</v>
      </c>
      <c r="G20" s="6">
        <v>17210</v>
      </c>
      <c r="H20" s="6">
        <v>23</v>
      </c>
      <c r="I20" s="6">
        <v>2</v>
      </c>
      <c r="J20" s="6">
        <v>0</v>
      </c>
      <c r="K20" s="8">
        <v>0.04719907407407407</v>
      </c>
      <c r="L20" s="6" t="s">
        <v>297</v>
      </c>
      <c r="M20" s="6" t="s">
        <v>294</v>
      </c>
    </row>
    <row r="21" spans="1:13" ht="20" customHeight="1">
      <c r="A21" s="11">
        <v>20</v>
      </c>
      <c r="B21" s="11" t="s">
        <v>290</v>
      </c>
      <c r="C21" s="11" t="s">
        <v>336</v>
      </c>
      <c r="D21" s="11" t="s">
        <v>337</v>
      </c>
      <c r="E21" s="11">
        <v>25</v>
      </c>
      <c r="F21" s="11" t="s">
        <v>259</v>
      </c>
      <c r="G21" s="11">
        <v>17100</v>
      </c>
      <c r="H21" s="11">
        <v>21</v>
      </c>
      <c r="I21" s="11">
        <v>4</v>
      </c>
      <c r="J21" s="11">
        <v>0</v>
      </c>
      <c r="K21" s="13">
        <v>0.04480324074074074</v>
      </c>
      <c r="L21" s="11" t="s">
        <v>297</v>
      </c>
      <c r="M21" s="11" t="s">
        <v>298</v>
      </c>
    </row>
    <row r="22" spans="1:13" ht="20" customHeight="1">
      <c r="A22" s="6">
        <v>21</v>
      </c>
      <c r="B22" s="6" t="s">
        <v>290</v>
      </c>
      <c r="C22" s="6" t="s">
        <v>338</v>
      </c>
      <c r="D22" s="6" t="s">
        <v>339</v>
      </c>
      <c r="E22" s="6">
        <v>25</v>
      </c>
      <c r="F22" s="6" t="s">
        <v>258</v>
      </c>
      <c r="G22" s="6">
        <v>16850</v>
      </c>
      <c r="H22" s="6">
        <v>22</v>
      </c>
      <c r="I22" s="6">
        <v>3</v>
      </c>
      <c r="J22" s="6">
        <v>0</v>
      </c>
      <c r="K22" s="8">
        <v>0.04297453703703704</v>
      </c>
      <c r="L22" s="6" t="s">
        <v>297</v>
      </c>
      <c r="M22" s="6" t="s">
        <v>298</v>
      </c>
    </row>
    <row r="23" spans="1:13" ht="20" customHeight="1">
      <c r="A23" s="11">
        <v>22</v>
      </c>
      <c r="B23" s="11" t="s">
        <v>290</v>
      </c>
      <c r="C23" s="11" t="s">
        <v>340</v>
      </c>
      <c r="D23" s="11" t="s">
        <v>341</v>
      </c>
      <c r="E23" s="11">
        <v>25</v>
      </c>
      <c r="F23" s="11" t="s">
        <v>258</v>
      </c>
      <c r="G23" s="11">
        <v>16850</v>
      </c>
      <c r="H23" s="11">
        <v>22</v>
      </c>
      <c r="I23" s="11">
        <v>3</v>
      </c>
      <c r="J23" s="11">
        <v>0</v>
      </c>
      <c r="K23" s="13">
        <v>0.04652777777777778</v>
      </c>
      <c r="L23" s="11" t="s">
        <v>297</v>
      </c>
      <c r="M23" s="11" t="s">
        <v>294</v>
      </c>
    </row>
    <row r="24" spans="1:13" ht="20" customHeight="1">
      <c r="A24" s="6">
        <v>23</v>
      </c>
      <c r="B24" s="6" t="s">
        <v>290</v>
      </c>
      <c r="C24" s="6" t="s">
        <v>342</v>
      </c>
      <c r="D24" s="6" t="s">
        <v>343</v>
      </c>
      <c r="E24" s="6">
        <v>25</v>
      </c>
      <c r="F24" s="6" t="s">
        <v>257</v>
      </c>
      <c r="G24" s="6">
        <v>16800</v>
      </c>
      <c r="H24" s="6">
        <v>23</v>
      </c>
      <c r="I24" s="6">
        <v>2</v>
      </c>
      <c r="J24" s="6">
        <v>0</v>
      </c>
      <c r="K24" s="8">
        <v>0.055</v>
      </c>
      <c r="L24" s="6" t="s">
        <v>297</v>
      </c>
      <c r="M24" s="6" t="s">
        <v>294</v>
      </c>
    </row>
    <row r="25" spans="1:13" ht="20" customHeight="1">
      <c r="A25" s="11">
        <v>24</v>
      </c>
      <c r="B25" s="11" t="s">
        <v>290</v>
      </c>
      <c r="C25" s="11" t="s">
        <v>344</v>
      </c>
      <c r="D25" s="11" t="s">
        <v>345</v>
      </c>
      <c r="E25" s="11">
        <v>25</v>
      </c>
      <c r="F25" s="11" t="s">
        <v>257</v>
      </c>
      <c r="G25" s="11">
        <v>16760</v>
      </c>
      <c r="H25" s="11">
        <v>23</v>
      </c>
      <c r="I25" s="11">
        <v>2</v>
      </c>
      <c r="J25" s="11">
        <v>0</v>
      </c>
      <c r="K25" s="13">
        <v>0.04936342592592593</v>
      </c>
      <c r="L25" s="11" t="s">
        <v>297</v>
      </c>
      <c r="M25" s="11" t="s">
        <v>346</v>
      </c>
    </row>
    <row r="26" spans="1:13" ht="20" customHeight="1">
      <c r="A26" s="6">
        <v>25</v>
      </c>
      <c r="B26" s="6" t="s">
        <v>290</v>
      </c>
      <c r="C26" s="6" t="s">
        <v>347</v>
      </c>
      <c r="D26" s="6" t="s">
        <v>348</v>
      </c>
      <c r="E26" s="6">
        <v>25</v>
      </c>
      <c r="F26" s="6" t="s">
        <v>258</v>
      </c>
      <c r="G26" s="6">
        <v>16700</v>
      </c>
      <c r="H26" s="6">
        <v>22</v>
      </c>
      <c r="I26" s="6">
        <v>3</v>
      </c>
      <c r="J26" s="6">
        <v>0</v>
      </c>
      <c r="K26" s="8">
        <v>0.05045138888888889</v>
      </c>
      <c r="L26" s="6" t="s">
        <v>297</v>
      </c>
      <c r="M26" s="6" t="s">
        <v>294</v>
      </c>
    </row>
    <row r="27" spans="1:13" ht="20" customHeight="1">
      <c r="A27" s="11">
        <v>26</v>
      </c>
      <c r="B27" s="11" t="s">
        <v>290</v>
      </c>
      <c r="C27" s="11" t="s">
        <v>349</v>
      </c>
      <c r="D27" s="11" t="s">
        <v>350</v>
      </c>
      <c r="E27" s="11">
        <v>25</v>
      </c>
      <c r="F27" s="11" t="s">
        <v>260</v>
      </c>
      <c r="G27" s="11">
        <v>16620</v>
      </c>
      <c r="H27" s="11">
        <v>18</v>
      </c>
      <c r="I27" s="11">
        <v>7</v>
      </c>
      <c r="J27" s="11">
        <v>0</v>
      </c>
      <c r="K27" s="13">
        <v>0.02655092592592593</v>
      </c>
      <c r="L27" s="11" t="s">
        <v>297</v>
      </c>
      <c r="M27" s="11" t="s">
        <v>298</v>
      </c>
    </row>
    <row r="28" spans="1:13" ht="20" customHeight="1">
      <c r="A28" s="6">
        <v>27</v>
      </c>
      <c r="B28" s="6" t="s">
        <v>290</v>
      </c>
      <c r="C28" s="6" t="s">
        <v>351</v>
      </c>
      <c r="D28" s="6" t="s">
        <v>352</v>
      </c>
      <c r="E28" s="6">
        <v>25</v>
      </c>
      <c r="F28" s="6" t="s">
        <v>258</v>
      </c>
      <c r="G28" s="6">
        <v>16620</v>
      </c>
      <c r="H28" s="6">
        <v>22</v>
      </c>
      <c r="I28" s="6">
        <v>3</v>
      </c>
      <c r="J28" s="6">
        <v>0</v>
      </c>
      <c r="K28" s="8">
        <v>0.04841435185185185</v>
      </c>
      <c r="L28" s="6" t="s">
        <v>297</v>
      </c>
      <c r="M28" s="6" t="s">
        <v>294</v>
      </c>
    </row>
    <row r="29" spans="1:13" ht="20" customHeight="1">
      <c r="A29" s="11">
        <v>28</v>
      </c>
      <c r="B29" s="11" t="s">
        <v>290</v>
      </c>
      <c r="C29" s="11" t="s">
        <v>353</v>
      </c>
      <c r="D29" s="11" t="s">
        <v>354</v>
      </c>
      <c r="E29" s="11">
        <v>25</v>
      </c>
      <c r="F29" s="11" t="s">
        <v>261</v>
      </c>
      <c r="G29" s="11">
        <v>16360</v>
      </c>
      <c r="H29" s="11">
        <v>20</v>
      </c>
      <c r="I29" s="11">
        <v>5</v>
      </c>
      <c r="J29" s="11">
        <v>0</v>
      </c>
      <c r="K29" s="13">
        <v>0.04253472222222222</v>
      </c>
      <c r="L29" s="11" t="s">
        <v>297</v>
      </c>
      <c r="M29" s="11" t="s">
        <v>294</v>
      </c>
    </row>
    <row r="30" spans="1:13" ht="20" customHeight="1">
      <c r="A30" s="6">
        <v>29</v>
      </c>
      <c r="B30" s="6" t="s">
        <v>290</v>
      </c>
      <c r="C30" s="6" t="s">
        <v>355</v>
      </c>
      <c r="D30" s="6" t="s">
        <v>356</v>
      </c>
      <c r="E30" s="6">
        <v>25</v>
      </c>
      <c r="F30" s="6" t="s">
        <v>258</v>
      </c>
      <c r="G30" s="6">
        <v>16280</v>
      </c>
      <c r="H30" s="6">
        <v>22</v>
      </c>
      <c r="I30" s="6">
        <v>3</v>
      </c>
      <c r="J30" s="6">
        <v>0</v>
      </c>
      <c r="K30" s="8">
        <v>0.04908564814814815</v>
      </c>
      <c r="L30" s="6" t="s">
        <v>297</v>
      </c>
      <c r="M30" s="6" t="s">
        <v>298</v>
      </c>
    </row>
    <row r="31" spans="1:13" ht="20" customHeight="1">
      <c r="A31" s="11">
        <v>30</v>
      </c>
      <c r="B31" s="11" t="s">
        <v>290</v>
      </c>
      <c r="C31" s="11" t="s">
        <v>357</v>
      </c>
      <c r="D31" s="11" t="s">
        <v>358</v>
      </c>
      <c r="E31" s="11">
        <v>25</v>
      </c>
      <c r="F31" s="11" t="s">
        <v>258</v>
      </c>
      <c r="G31" s="11">
        <v>16070</v>
      </c>
      <c r="H31" s="11">
        <v>22</v>
      </c>
      <c r="I31" s="11">
        <v>3</v>
      </c>
      <c r="J31" s="11">
        <v>0</v>
      </c>
      <c r="K31" s="13">
        <v>0.05670138888888889</v>
      </c>
      <c r="L31" s="11" t="s">
        <v>297</v>
      </c>
      <c r="M31" s="11" t="s">
        <v>298</v>
      </c>
    </row>
    <row r="32" spans="1:13" ht="20" customHeight="1">
      <c r="A32" s="6">
        <v>31</v>
      </c>
      <c r="B32" s="6" t="s">
        <v>290</v>
      </c>
      <c r="C32" s="6" t="s">
        <v>359</v>
      </c>
      <c r="D32" s="6" t="s">
        <v>333</v>
      </c>
      <c r="E32" s="6">
        <v>25</v>
      </c>
      <c r="F32" s="6" t="s">
        <v>258</v>
      </c>
      <c r="G32" s="6">
        <v>15970</v>
      </c>
      <c r="H32" s="6">
        <v>22</v>
      </c>
      <c r="I32" s="6">
        <v>3</v>
      </c>
      <c r="J32" s="6">
        <v>0</v>
      </c>
      <c r="K32" s="8">
        <v>0.05621527777777778</v>
      </c>
      <c r="L32" s="6" t="s">
        <v>297</v>
      </c>
      <c r="M32" s="6" t="s">
        <v>294</v>
      </c>
    </row>
    <row r="33" spans="1:13" ht="20" customHeight="1">
      <c r="A33" s="11">
        <v>32</v>
      </c>
      <c r="B33" s="11" t="s">
        <v>290</v>
      </c>
      <c r="C33" s="11" t="s">
        <v>360</v>
      </c>
      <c r="D33" s="11" t="s">
        <v>361</v>
      </c>
      <c r="E33" s="11">
        <v>25</v>
      </c>
      <c r="F33" s="11" t="s">
        <v>259</v>
      </c>
      <c r="G33" s="11">
        <v>15850</v>
      </c>
      <c r="H33" s="11">
        <v>21</v>
      </c>
      <c r="I33" s="11">
        <v>4</v>
      </c>
      <c r="J33" s="11">
        <v>0</v>
      </c>
      <c r="K33" s="13">
        <v>0.04578703703703704</v>
      </c>
      <c r="L33" s="11" t="s">
        <v>297</v>
      </c>
      <c r="M33" s="11" t="s">
        <v>294</v>
      </c>
    </row>
    <row r="34" spans="1:13" ht="20" customHeight="1">
      <c r="A34" s="6">
        <v>33</v>
      </c>
      <c r="B34" s="6" t="s">
        <v>290</v>
      </c>
      <c r="C34" s="6" t="s">
        <v>362</v>
      </c>
      <c r="D34" s="6" t="s">
        <v>363</v>
      </c>
      <c r="E34" s="6">
        <v>25</v>
      </c>
      <c r="F34" s="6" t="s">
        <v>261</v>
      </c>
      <c r="G34" s="6">
        <v>15830</v>
      </c>
      <c r="H34" s="6">
        <v>20</v>
      </c>
      <c r="I34" s="6">
        <v>5</v>
      </c>
      <c r="J34" s="6">
        <v>0</v>
      </c>
      <c r="K34" s="8">
        <v>0.05056712962962963</v>
      </c>
      <c r="L34" s="6" t="s">
        <v>297</v>
      </c>
      <c r="M34" s="6" t="s">
        <v>294</v>
      </c>
    </row>
    <row r="35" spans="1:13" ht="20" customHeight="1">
      <c r="A35" s="11">
        <v>34</v>
      </c>
      <c r="B35" s="11" t="s">
        <v>290</v>
      </c>
      <c r="C35" s="11" t="s">
        <v>364</v>
      </c>
      <c r="D35" s="11" t="s">
        <v>335</v>
      </c>
      <c r="E35" s="11">
        <v>25</v>
      </c>
      <c r="F35" s="11" t="s">
        <v>259</v>
      </c>
      <c r="G35" s="11">
        <v>15690</v>
      </c>
      <c r="H35" s="11">
        <v>21</v>
      </c>
      <c r="I35" s="11">
        <v>4</v>
      </c>
      <c r="J35" s="11">
        <v>0</v>
      </c>
      <c r="K35" s="13">
        <v>0.04729166666666667</v>
      </c>
      <c r="L35" s="11" t="s">
        <v>297</v>
      </c>
      <c r="M35" s="11" t="s">
        <v>365</v>
      </c>
    </row>
    <row r="36" spans="1:13" ht="20" customHeight="1">
      <c r="A36" s="6">
        <v>35</v>
      </c>
      <c r="B36" s="6" t="s">
        <v>290</v>
      </c>
      <c r="C36" s="6" t="s">
        <v>366</v>
      </c>
      <c r="D36" s="6" t="s">
        <v>367</v>
      </c>
      <c r="E36" s="6">
        <v>25</v>
      </c>
      <c r="F36" s="6" t="s">
        <v>259</v>
      </c>
      <c r="G36" s="6">
        <v>15590</v>
      </c>
      <c r="H36" s="6">
        <v>21</v>
      </c>
      <c r="I36" s="6">
        <v>4</v>
      </c>
      <c r="J36" s="6">
        <v>0</v>
      </c>
      <c r="K36" s="8">
        <v>0.04914351851851852</v>
      </c>
      <c r="L36" s="6" t="s">
        <v>297</v>
      </c>
      <c r="M36" s="6" t="s">
        <v>298</v>
      </c>
    </row>
    <row r="37" spans="1:13" ht="20" customHeight="1">
      <c r="A37" s="11">
        <v>36</v>
      </c>
      <c r="B37" s="11" t="s">
        <v>290</v>
      </c>
      <c r="C37" s="11" t="s">
        <v>368</v>
      </c>
      <c r="D37" s="11" t="s">
        <v>369</v>
      </c>
      <c r="E37" s="11">
        <v>25</v>
      </c>
      <c r="F37" s="11" t="s">
        <v>257</v>
      </c>
      <c r="G37" s="11">
        <v>15570</v>
      </c>
      <c r="H37" s="11">
        <v>23</v>
      </c>
      <c r="I37" s="11">
        <v>2</v>
      </c>
      <c r="J37" s="11">
        <v>0</v>
      </c>
      <c r="K37" s="13">
        <v>0.05972222222222223</v>
      </c>
      <c r="L37" s="11" t="s">
        <v>297</v>
      </c>
      <c r="M37" s="11" t="s">
        <v>298</v>
      </c>
    </row>
    <row r="38" spans="1:13" ht="20" customHeight="1">
      <c r="A38" s="6">
        <v>37</v>
      </c>
      <c r="B38" s="6" t="s">
        <v>290</v>
      </c>
      <c r="C38" s="6" t="s">
        <v>370</v>
      </c>
      <c r="D38" s="6" t="s">
        <v>371</v>
      </c>
      <c r="E38" s="6">
        <v>25</v>
      </c>
      <c r="F38" s="6" t="s">
        <v>258</v>
      </c>
      <c r="G38" s="6">
        <v>15340</v>
      </c>
      <c r="H38" s="6">
        <v>22</v>
      </c>
      <c r="I38" s="6">
        <v>3</v>
      </c>
      <c r="J38" s="6">
        <v>0</v>
      </c>
      <c r="K38" s="8">
        <v>0.05159722222222222</v>
      </c>
      <c r="L38" s="6" t="s">
        <v>297</v>
      </c>
      <c r="M38" s="6" t="s">
        <v>365</v>
      </c>
    </row>
    <row r="39" spans="1:13" ht="20" customHeight="1">
      <c r="A39" s="11">
        <v>38</v>
      </c>
      <c r="B39" s="11" t="s">
        <v>290</v>
      </c>
      <c r="C39" s="11" t="s">
        <v>372</v>
      </c>
      <c r="D39" s="11" t="s">
        <v>373</v>
      </c>
      <c r="E39" s="11">
        <v>25</v>
      </c>
      <c r="F39" s="11" t="s">
        <v>262</v>
      </c>
      <c r="G39" s="11">
        <v>15040</v>
      </c>
      <c r="H39" s="11">
        <v>19</v>
      </c>
      <c r="I39" s="11">
        <v>6</v>
      </c>
      <c r="J39" s="11">
        <v>0</v>
      </c>
      <c r="K39" s="13">
        <v>0.04820601851851852</v>
      </c>
      <c r="L39" s="11" t="s">
        <v>297</v>
      </c>
      <c r="M39" s="11" t="s">
        <v>294</v>
      </c>
    </row>
    <row r="40" spans="1:13" ht="20" customHeight="1">
      <c r="A40" s="6">
        <v>39</v>
      </c>
      <c r="B40" s="6" t="s">
        <v>290</v>
      </c>
      <c r="C40" s="6" t="s">
        <v>374</v>
      </c>
      <c r="D40" s="6" t="s">
        <v>375</v>
      </c>
      <c r="E40" s="6">
        <v>25</v>
      </c>
      <c r="F40" s="6" t="s">
        <v>261</v>
      </c>
      <c r="G40" s="6">
        <v>14740</v>
      </c>
      <c r="H40" s="6">
        <v>20</v>
      </c>
      <c r="I40" s="6">
        <v>5</v>
      </c>
      <c r="J40" s="6">
        <v>0</v>
      </c>
      <c r="K40" s="8">
        <v>0.04556712962962963</v>
      </c>
      <c r="L40" s="6" t="s">
        <v>376</v>
      </c>
      <c r="M40" s="6" t="s">
        <v>377</v>
      </c>
    </row>
    <row r="41" spans="1:13" ht="20" customHeight="1">
      <c r="A41" s="11">
        <v>40</v>
      </c>
      <c r="B41" s="11" t="s">
        <v>290</v>
      </c>
      <c r="C41" s="11" t="s">
        <v>378</v>
      </c>
      <c r="D41" s="11" t="s">
        <v>379</v>
      </c>
      <c r="E41" s="11">
        <v>25</v>
      </c>
      <c r="F41" s="11" t="s">
        <v>261</v>
      </c>
      <c r="G41" s="11">
        <v>14520</v>
      </c>
      <c r="H41" s="11">
        <v>20</v>
      </c>
      <c r="I41" s="11">
        <v>5</v>
      </c>
      <c r="J41" s="11">
        <v>0</v>
      </c>
      <c r="K41" s="13">
        <v>0.0539699074074074</v>
      </c>
      <c r="L41" s="11" t="s">
        <v>297</v>
      </c>
      <c r="M41" s="11" t="s">
        <v>298</v>
      </c>
    </row>
    <row r="42" spans="1:13" ht="20" customHeight="1">
      <c r="A42" s="6">
        <v>41</v>
      </c>
      <c r="B42" s="6" t="s">
        <v>290</v>
      </c>
      <c r="C42" s="6" t="s">
        <v>349</v>
      </c>
      <c r="D42" s="6" t="s">
        <v>380</v>
      </c>
      <c r="E42" s="6">
        <v>25</v>
      </c>
      <c r="F42" s="6" t="s">
        <v>262</v>
      </c>
      <c r="G42" s="6">
        <v>14400</v>
      </c>
      <c r="H42" s="6">
        <v>19</v>
      </c>
      <c r="I42" s="6">
        <v>6</v>
      </c>
      <c r="J42" s="6">
        <v>0</v>
      </c>
      <c r="K42" s="8">
        <v>0.04766203703703704</v>
      </c>
      <c r="L42" s="6" t="s">
        <v>297</v>
      </c>
      <c r="M42" s="6" t="s">
        <v>298</v>
      </c>
    </row>
    <row r="43" spans="1:13" ht="20" customHeight="1">
      <c r="A43" s="11">
        <v>42</v>
      </c>
      <c r="B43" s="11" t="s">
        <v>290</v>
      </c>
      <c r="C43" s="11" t="s">
        <v>381</v>
      </c>
      <c r="D43" s="11" t="s">
        <v>351</v>
      </c>
      <c r="E43" s="11">
        <v>25</v>
      </c>
      <c r="F43" s="11" t="s">
        <v>262</v>
      </c>
      <c r="G43" s="11">
        <v>14380</v>
      </c>
      <c r="H43" s="11">
        <v>19</v>
      </c>
      <c r="I43" s="11">
        <v>6</v>
      </c>
      <c r="J43" s="11">
        <v>0</v>
      </c>
      <c r="K43" s="13">
        <v>0.04744212962962963</v>
      </c>
      <c r="L43" s="11" t="s">
        <v>297</v>
      </c>
      <c r="M43" s="11" t="s">
        <v>294</v>
      </c>
    </row>
    <row r="44" spans="1:13" ht="20" customHeight="1">
      <c r="A44" s="6">
        <v>43</v>
      </c>
      <c r="B44" s="6" t="s">
        <v>290</v>
      </c>
      <c r="C44" s="6" t="s">
        <v>382</v>
      </c>
      <c r="D44" s="6" t="s">
        <v>383</v>
      </c>
      <c r="E44" s="6">
        <v>25</v>
      </c>
      <c r="F44" s="6" t="s">
        <v>259</v>
      </c>
      <c r="G44" s="6">
        <v>14290</v>
      </c>
      <c r="H44" s="6">
        <v>21</v>
      </c>
      <c r="I44" s="6">
        <v>4</v>
      </c>
      <c r="J44" s="6">
        <v>0</v>
      </c>
      <c r="K44" s="8">
        <v>0.01623842592592593</v>
      </c>
      <c r="L44" s="6" t="s">
        <v>297</v>
      </c>
      <c r="M44" s="6" t="s">
        <v>310</v>
      </c>
    </row>
    <row r="45" spans="1:13" ht="20" customHeight="1">
      <c r="A45" s="11">
        <v>44</v>
      </c>
      <c r="B45" s="11" t="s">
        <v>290</v>
      </c>
      <c r="C45" s="11" t="s">
        <v>384</v>
      </c>
      <c r="D45" s="11" t="s">
        <v>385</v>
      </c>
      <c r="E45" s="11">
        <v>25</v>
      </c>
      <c r="F45" s="11" t="s">
        <v>262</v>
      </c>
      <c r="G45" s="11">
        <v>14290</v>
      </c>
      <c r="H45" s="11">
        <v>19</v>
      </c>
      <c r="I45" s="11">
        <v>6</v>
      </c>
      <c r="J45" s="11">
        <v>0</v>
      </c>
      <c r="K45" s="13">
        <v>0.04975694444444444</v>
      </c>
      <c r="L45" s="11" t="s">
        <v>297</v>
      </c>
      <c r="M45" s="11" t="s">
        <v>294</v>
      </c>
    </row>
    <row r="46" spans="1:13" ht="20" customHeight="1">
      <c r="A46" s="6">
        <v>45</v>
      </c>
      <c r="B46" s="6" t="s">
        <v>290</v>
      </c>
      <c r="C46" s="6" t="s">
        <v>386</v>
      </c>
      <c r="D46" s="6" t="s">
        <v>387</v>
      </c>
      <c r="E46" s="6">
        <v>25</v>
      </c>
      <c r="F46" s="6" t="s">
        <v>262</v>
      </c>
      <c r="G46" s="6">
        <v>14200</v>
      </c>
      <c r="H46" s="6">
        <v>19</v>
      </c>
      <c r="I46" s="6">
        <v>6</v>
      </c>
      <c r="J46" s="6">
        <v>0</v>
      </c>
      <c r="K46" s="8">
        <v>0.04556712962962963</v>
      </c>
      <c r="L46" s="6" t="s">
        <v>297</v>
      </c>
      <c r="M46" s="6" t="s">
        <v>294</v>
      </c>
    </row>
    <row r="47" spans="1:13" ht="20" customHeight="1">
      <c r="A47" s="11">
        <v>46</v>
      </c>
      <c r="B47" s="11" t="s">
        <v>290</v>
      </c>
      <c r="C47" s="11" t="s">
        <v>388</v>
      </c>
      <c r="D47" s="11" t="s">
        <v>389</v>
      </c>
      <c r="E47" s="11">
        <v>25</v>
      </c>
      <c r="F47" s="11" t="s">
        <v>261</v>
      </c>
      <c r="G47" s="11">
        <v>13980</v>
      </c>
      <c r="H47" s="11">
        <v>20</v>
      </c>
      <c r="I47" s="11">
        <v>5</v>
      </c>
      <c r="J47" s="11">
        <v>0</v>
      </c>
      <c r="K47" s="13">
        <v>0.05981481481481481</v>
      </c>
      <c r="L47" s="11" t="s">
        <v>297</v>
      </c>
      <c r="M47" s="11" t="s">
        <v>294</v>
      </c>
    </row>
    <row r="48" spans="1:13" ht="20" customHeight="1">
      <c r="A48" s="6">
        <v>47</v>
      </c>
      <c r="B48" s="6" t="s">
        <v>290</v>
      </c>
      <c r="C48" s="6" t="s">
        <v>390</v>
      </c>
      <c r="D48" s="6" t="s">
        <v>391</v>
      </c>
      <c r="E48" s="6">
        <v>25</v>
      </c>
      <c r="F48" s="6" t="s">
        <v>260</v>
      </c>
      <c r="G48" s="6">
        <v>13870</v>
      </c>
      <c r="H48" s="6">
        <v>18</v>
      </c>
      <c r="I48" s="6">
        <v>7</v>
      </c>
      <c r="J48" s="6">
        <v>0</v>
      </c>
      <c r="K48" s="8">
        <v>0.04581018518518518</v>
      </c>
      <c r="L48" s="6" t="s">
        <v>297</v>
      </c>
      <c r="M48" s="6" t="s">
        <v>294</v>
      </c>
    </row>
    <row r="49" spans="1:13" ht="20" customHeight="1">
      <c r="A49" s="11">
        <v>48</v>
      </c>
      <c r="B49" s="11" t="s">
        <v>290</v>
      </c>
      <c r="C49" s="11" t="s">
        <v>392</v>
      </c>
      <c r="D49" s="11" t="s">
        <v>393</v>
      </c>
      <c r="E49" s="11">
        <v>25</v>
      </c>
      <c r="F49" s="11" t="s">
        <v>261</v>
      </c>
      <c r="G49" s="11">
        <v>13780</v>
      </c>
      <c r="H49" s="11">
        <v>20</v>
      </c>
      <c r="I49" s="11">
        <v>5</v>
      </c>
      <c r="J49" s="11">
        <v>0</v>
      </c>
      <c r="K49" s="13">
        <v>0.05163194444444445</v>
      </c>
      <c r="L49" s="11" t="s">
        <v>297</v>
      </c>
      <c r="M49" s="11" t="s">
        <v>294</v>
      </c>
    </row>
    <row r="50" spans="1:13" ht="20" customHeight="1">
      <c r="A50" s="6">
        <v>49</v>
      </c>
      <c r="B50" s="6" t="s">
        <v>290</v>
      </c>
      <c r="C50" s="6" t="s">
        <v>394</v>
      </c>
      <c r="D50" s="6" t="s">
        <v>395</v>
      </c>
      <c r="E50" s="6">
        <v>25</v>
      </c>
      <c r="F50" s="6" t="s">
        <v>262</v>
      </c>
      <c r="G50" s="6">
        <v>13690</v>
      </c>
      <c r="H50" s="6">
        <v>19</v>
      </c>
      <c r="I50" s="6">
        <v>6</v>
      </c>
      <c r="J50" s="6">
        <v>0</v>
      </c>
      <c r="K50" s="8">
        <v>0.04972222222222222</v>
      </c>
      <c r="L50" s="6" t="s">
        <v>297</v>
      </c>
      <c r="M50" s="6" t="s">
        <v>294</v>
      </c>
    </row>
    <row r="51" spans="1:13" ht="20" customHeight="1">
      <c r="A51" s="11">
        <v>50</v>
      </c>
      <c r="B51" s="11" t="s">
        <v>290</v>
      </c>
      <c r="C51" s="11" t="s">
        <v>396</v>
      </c>
      <c r="D51" s="11" t="s">
        <v>397</v>
      </c>
      <c r="E51" s="11">
        <v>25</v>
      </c>
      <c r="F51" s="11" t="s">
        <v>263</v>
      </c>
      <c r="G51" s="11">
        <v>13510</v>
      </c>
      <c r="H51" s="11">
        <v>17</v>
      </c>
      <c r="I51" s="11">
        <v>8</v>
      </c>
      <c r="J51" s="11">
        <v>0</v>
      </c>
      <c r="K51" s="13">
        <v>0.04743055555555555</v>
      </c>
      <c r="L51" s="11" t="s">
        <v>297</v>
      </c>
      <c r="M51" s="11" t="s">
        <v>294</v>
      </c>
    </row>
    <row r="52" spans="1:13" ht="20" customHeight="1">
      <c r="A52" s="6">
        <v>51</v>
      </c>
      <c r="B52" s="6" t="s">
        <v>290</v>
      </c>
      <c r="C52" s="6" t="s">
        <v>398</v>
      </c>
      <c r="D52" s="6" t="s">
        <v>399</v>
      </c>
      <c r="E52" s="6">
        <v>25</v>
      </c>
      <c r="F52" s="6" t="s">
        <v>260</v>
      </c>
      <c r="G52" s="6">
        <v>13440</v>
      </c>
      <c r="H52" s="6">
        <v>18</v>
      </c>
      <c r="I52" s="6">
        <v>7</v>
      </c>
      <c r="J52" s="6">
        <v>0</v>
      </c>
      <c r="K52" s="8">
        <v>0.05025462962962963</v>
      </c>
      <c r="L52" s="6" t="s">
        <v>297</v>
      </c>
      <c r="M52" s="6" t="s">
        <v>294</v>
      </c>
    </row>
    <row r="53" spans="1:13" ht="20" customHeight="1">
      <c r="A53" s="11">
        <v>52</v>
      </c>
      <c r="B53" s="11" t="s">
        <v>290</v>
      </c>
      <c r="C53" s="11" t="s">
        <v>400</v>
      </c>
      <c r="D53" s="11" t="s">
        <v>401</v>
      </c>
      <c r="E53" s="11">
        <v>25</v>
      </c>
      <c r="F53" s="11" t="s">
        <v>260</v>
      </c>
      <c r="G53" s="11">
        <v>13340</v>
      </c>
      <c r="H53" s="11">
        <v>18</v>
      </c>
      <c r="I53" s="11">
        <v>7</v>
      </c>
      <c r="J53" s="11">
        <v>0</v>
      </c>
      <c r="K53" s="13">
        <v>0.04872685185185185</v>
      </c>
      <c r="L53" s="11" t="s">
        <v>297</v>
      </c>
      <c r="M53" s="11" t="s">
        <v>294</v>
      </c>
    </row>
    <row r="54" spans="1:13" ht="20" customHeight="1">
      <c r="A54" s="6">
        <v>53</v>
      </c>
      <c r="B54" s="6" t="s">
        <v>290</v>
      </c>
      <c r="C54" s="6" t="s">
        <v>402</v>
      </c>
      <c r="D54" s="6" t="s">
        <v>403</v>
      </c>
      <c r="E54" s="6">
        <v>25</v>
      </c>
      <c r="F54" s="6" t="s">
        <v>261</v>
      </c>
      <c r="G54" s="6">
        <v>13230</v>
      </c>
      <c r="H54" s="6">
        <v>20</v>
      </c>
      <c r="I54" s="6">
        <v>5</v>
      </c>
      <c r="J54" s="6">
        <v>0</v>
      </c>
      <c r="K54" s="8">
        <v>0.07114583333333334</v>
      </c>
      <c r="L54" s="6" t="s">
        <v>297</v>
      </c>
      <c r="M54" s="6" t="s">
        <v>294</v>
      </c>
    </row>
    <row r="55" spans="1:13" ht="20" customHeight="1">
      <c r="A55" s="11">
        <v>54</v>
      </c>
      <c r="B55" s="11" t="s">
        <v>290</v>
      </c>
      <c r="C55" s="11" t="s">
        <v>404</v>
      </c>
      <c r="D55" s="11" t="s">
        <v>405</v>
      </c>
      <c r="E55" s="11">
        <v>25</v>
      </c>
      <c r="F55" s="11" t="s">
        <v>264</v>
      </c>
      <c r="G55" s="11">
        <v>13210</v>
      </c>
      <c r="H55" s="11">
        <v>16</v>
      </c>
      <c r="I55" s="11">
        <v>9</v>
      </c>
      <c r="J55" s="11">
        <v>0</v>
      </c>
      <c r="K55" s="13">
        <v>0.03502314814814815</v>
      </c>
      <c r="L55" s="11" t="s">
        <v>297</v>
      </c>
      <c r="M55" s="11" t="s">
        <v>294</v>
      </c>
    </row>
    <row r="56" spans="1:13" ht="20" customHeight="1">
      <c r="A56" s="6">
        <v>55</v>
      </c>
      <c r="B56" s="6" t="s">
        <v>290</v>
      </c>
      <c r="C56" s="6" t="s">
        <v>406</v>
      </c>
      <c r="D56" s="6" t="s">
        <v>407</v>
      </c>
      <c r="E56" s="6">
        <v>25</v>
      </c>
      <c r="F56" s="6" t="s">
        <v>260</v>
      </c>
      <c r="G56" s="6">
        <v>12980</v>
      </c>
      <c r="H56" s="6">
        <v>18</v>
      </c>
      <c r="I56" s="6">
        <v>7</v>
      </c>
      <c r="J56" s="6">
        <v>0</v>
      </c>
      <c r="K56" s="8">
        <v>0.05913194444444445</v>
      </c>
      <c r="L56" s="6" t="s">
        <v>297</v>
      </c>
      <c r="M56" s="6" t="s">
        <v>294</v>
      </c>
    </row>
    <row r="57" spans="1:13" ht="20" customHeight="1">
      <c r="A57" s="11">
        <v>56</v>
      </c>
      <c r="B57" s="11" t="s">
        <v>290</v>
      </c>
      <c r="C57" s="11" t="s">
        <v>408</v>
      </c>
      <c r="D57" s="11" t="s">
        <v>409</v>
      </c>
      <c r="E57" s="11">
        <v>25</v>
      </c>
      <c r="F57" s="11" t="s">
        <v>263</v>
      </c>
      <c r="G57" s="11">
        <v>12520</v>
      </c>
      <c r="H57" s="11">
        <v>17</v>
      </c>
      <c r="I57" s="11">
        <v>8</v>
      </c>
      <c r="J57" s="11">
        <v>0</v>
      </c>
      <c r="K57" s="13">
        <v>0.05511574074074074</v>
      </c>
      <c r="L57" s="11" t="s">
        <v>297</v>
      </c>
      <c r="M57" s="11" t="s">
        <v>294</v>
      </c>
    </row>
    <row r="58" spans="1:13" ht="20" customHeight="1">
      <c r="A58" s="6">
        <v>57</v>
      </c>
      <c r="B58" s="6" t="s">
        <v>290</v>
      </c>
      <c r="C58" s="6" t="s">
        <v>410</v>
      </c>
      <c r="D58" s="6" t="s">
        <v>411</v>
      </c>
      <c r="E58" s="6">
        <v>25</v>
      </c>
      <c r="F58" s="6" t="s">
        <v>264</v>
      </c>
      <c r="G58" s="6">
        <v>12440</v>
      </c>
      <c r="H58" s="6">
        <v>16</v>
      </c>
      <c r="I58" s="6">
        <v>9</v>
      </c>
      <c r="J58" s="6">
        <v>0</v>
      </c>
      <c r="K58" s="8">
        <v>0.04530092592592593</v>
      </c>
      <c r="L58" s="6" t="s">
        <v>297</v>
      </c>
      <c r="M58" s="6" t="s">
        <v>294</v>
      </c>
    </row>
    <row r="59" spans="1:13" ht="20" customHeight="1">
      <c r="A59" s="11">
        <v>58</v>
      </c>
      <c r="B59" s="11" t="s">
        <v>290</v>
      </c>
      <c r="C59" s="11" t="s">
        <v>412</v>
      </c>
      <c r="D59" s="11" t="s">
        <v>413</v>
      </c>
      <c r="E59" s="11">
        <v>25</v>
      </c>
      <c r="F59" s="11" t="s">
        <v>265</v>
      </c>
      <c r="G59" s="11">
        <v>12050</v>
      </c>
      <c r="H59" s="11">
        <v>14</v>
      </c>
      <c r="I59" s="11">
        <v>11</v>
      </c>
      <c r="J59" s="11">
        <v>0</v>
      </c>
      <c r="K59" s="13">
        <v>0.03028935185185185</v>
      </c>
      <c r="L59" s="11" t="s">
        <v>297</v>
      </c>
      <c r="M59" s="11" t="s">
        <v>298</v>
      </c>
    </row>
    <row r="60" spans="1:13" ht="20" customHeight="1">
      <c r="A60" s="6">
        <v>59</v>
      </c>
      <c r="B60" s="6" t="s">
        <v>290</v>
      </c>
      <c r="C60" s="6" t="s">
        <v>414</v>
      </c>
      <c r="D60" s="6" t="s">
        <v>300</v>
      </c>
      <c r="E60" s="6">
        <v>25</v>
      </c>
      <c r="F60" s="6" t="s">
        <v>263</v>
      </c>
      <c r="G60" s="6">
        <v>11360</v>
      </c>
      <c r="H60" s="6">
        <v>17</v>
      </c>
      <c r="I60" s="6">
        <v>8</v>
      </c>
      <c r="J60" s="6">
        <v>0</v>
      </c>
      <c r="K60" s="8">
        <v>0.05646990740740741</v>
      </c>
      <c r="L60" s="6" t="s">
        <v>297</v>
      </c>
      <c r="M60" s="6" t="s">
        <v>294</v>
      </c>
    </row>
    <row r="61" spans="1:13" ht="20" customHeight="1">
      <c r="A61" s="11">
        <v>60</v>
      </c>
      <c r="B61" s="11" t="s">
        <v>290</v>
      </c>
      <c r="C61" s="11" t="s">
        <v>415</v>
      </c>
      <c r="D61" s="11" t="s">
        <v>416</v>
      </c>
      <c r="E61" s="11">
        <v>25</v>
      </c>
      <c r="F61" s="11" t="s">
        <v>266</v>
      </c>
      <c r="G61" s="11">
        <v>9820</v>
      </c>
      <c r="H61" s="11">
        <v>12</v>
      </c>
      <c r="I61" s="11">
        <v>13</v>
      </c>
      <c r="J61" s="11">
        <v>0</v>
      </c>
      <c r="K61" s="13">
        <v>0.04552083333333334</v>
      </c>
      <c r="L61" s="11" t="s">
        <v>297</v>
      </c>
      <c r="M61" s="11" t="s">
        <v>294</v>
      </c>
    </row>
    <row r="62" spans="1:13" ht="20" customHeight="1">
      <c r="A62" s="6">
        <v>61</v>
      </c>
      <c r="B62" s="6" t="s">
        <v>290</v>
      </c>
      <c r="C62" s="6" t="s">
        <v>417</v>
      </c>
      <c r="D62" s="6" t="s">
        <v>418</v>
      </c>
      <c r="E62" s="6">
        <v>25</v>
      </c>
      <c r="F62" s="6" t="s">
        <v>267</v>
      </c>
      <c r="G62" s="6">
        <v>9810</v>
      </c>
      <c r="H62" s="6">
        <v>13</v>
      </c>
      <c r="I62" s="6">
        <v>12</v>
      </c>
      <c r="J62" s="6">
        <v>0</v>
      </c>
      <c r="K62" s="8">
        <v>0.04956018518518519</v>
      </c>
      <c r="L62" s="6" t="s">
        <v>297</v>
      </c>
      <c r="M62" s="6" t="s">
        <v>298</v>
      </c>
    </row>
    <row r="63" spans="1:13" ht="20" customHeight="1">
      <c r="A63" s="11">
        <v>62</v>
      </c>
      <c r="B63" s="11" t="s">
        <v>290</v>
      </c>
      <c r="C63" s="11" t="s">
        <v>419</v>
      </c>
      <c r="D63" s="11" t="s">
        <v>420</v>
      </c>
      <c r="E63" s="11">
        <v>25</v>
      </c>
      <c r="F63" s="11" t="s">
        <v>266</v>
      </c>
      <c r="G63" s="11">
        <v>9480</v>
      </c>
      <c r="H63" s="11">
        <v>12</v>
      </c>
      <c r="I63" s="11">
        <v>13</v>
      </c>
      <c r="J63" s="11">
        <v>0</v>
      </c>
      <c r="K63" s="13">
        <v>0.04263888888888889</v>
      </c>
      <c r="L63" s="11" t="s">
        <v>297</v>
      </c>
      <c r="M63" s="11" t="s">
        <v>294</v>
      </c>
    </row>
    <row r="64" spans="1:13" ht="20" customHeight="1">
      <c r="A64" s="6">
        <v>63</v>
      </c>
      <c r="B64" s="6" t="s">
        <v>290</v>
      </c>
      <c r="C64" s="6" t="s">
        <v>421</v>
      </c>
      <c r="D64" s="6" t="s">
        <v>422</v>
      </c>
      <c r="E64" s="6">
        <v>25</v>
      </c>
      <c r="F64" s="6" t="s">
        <v>268</v>
      </c>
      <c r="G64" s="6">
        <v>8440</v>
      </c>
      <c r="H64" s="6">
        <v>11</v>
      </c>
      <c r="I64" s="6">
        <v>14</v>
      </c>
      <c r="J64" s="6">
        <v>0</v>
      </c>
      <c r="K64" s="8">
        <v>0.04221064814814815</v>
      </c>
      <c r="L64" s="6" t="s">
        <v>297</v>
      </c>
      <c r="M64" s="6" t="s">
        <v>294</v>
      </c>
    </row>
    <row r="65" spans="1:13" ht="20" customHeight="1">
      <c r="A65" s="11">
        <v>64</v>
      </c>
      <c r="B65" s="11" t="s">
        <v>290</v>
      </c>
      <c r="C65" s="11" t="s">
        <v>423</v>
      </c>
      <c r="D65" s="11" t="s">
        <v>424</v>
      </c>
      <c r="E65" s="11">
        <v>25</v>
      </c>
      <c r="F65" s="11" t="s">
        <v>269</v>
      </c>
      <c r="G65" s="11">
        <v>7210</v>
      </c>
      <c r="H65" s="11">
        <v>8</v>
      </c>
      <c r="I65" s="11">
        <v>17</v>
      </c>
      <c r="J65" s="11">
        <v>0</v>
      </c>
      <c r="K65" s="13">
        <v>0.04297453703703704</v>
      </c>
      <c r="L65" s="11" t="s">
        <v>297</v>
      </c>
      <c r="M65" s="11" t="s">
        <v>294</v>
      </c>
    </row>
    <row r="66" spans="1:13" ht="20" customHeight="1">
      <c r="A66" s="6">
        <v>65</v>
      </c>
      <c r="B66" s="6" t="s">
        <v>290</v>
      </c>
      <c r="C66" s="6" t="s">
        <v>425</v>
      </c>
      <c r="D66" s="6" t="s">
        <v>426</v>
      </c>
      <c r="E66" s="6">
        <v>25</v>
      </c>
      <c r="F66" s="6" t="s">
        <v>269</v>
      </c>
      <c r="G66" s="6">
        <v>6980</v>
      </c>
      <c r="H66" s="6">
        <v>8</v>
      </c>
      <c r="I66" s="6">
        <v>17</v>
      </c>
      <c r="J66" s="6">
        <v>0</v>
      </c>
      <c r="K66" s="8">
        <v>0.0228587962962963</v>
      </c>
      <c r="L66" s="6" t="s">
        <v>297</v>
      </c>
      <c r="M66" s="6" t="s">
        <v>305</v>
      </c>
    </row>
    <row r="67" spans="1:13" ht="20" customHeight="1">
      <c r="A67" s="11">
        <v>66</v>
      </c>
      <c r="B67" s="11" t="s">
        <v>290</v>
      </c>
      <c r="C67" s="11" t="s">
        <v>427</v>
      </c>
      <c r="D67" s="11" t="s">
        <v>428</v>
      </c>
      <c r="E67" s="11">
        <v>25</v>
      </c>
      <c r="F67" s="11" t="s">
        <v>270</v>
      </c>
      <c r="G67" s="11">
        <v>6020</v>
      </c>
      <c r="H67" s="11">
        <v>7</v>
      </c>
      <c r="I67" s="11">
        <v>18</v>
      </c>
      <c r="J67" s="11">
        <v>0</v>
      </c>
      <c r="K67" s="13">
        <v>0.02475694444444445</v>
      </c>
      <c r="L67" s="11" t="s">
        <v>297</v>
      </c>
      <c r="M67" s="11" t="s">
        <v>298</v>
      </c>
    </row>
    <row r="68" spans="1:13" ht="20" customHeight="1">
      <c r="A68" s="6">
        <v>67</v>
      </c>
      <c r="B68" s="6" t="s">
        <v>290</v>
      </c>
      <c r="C68" s="6" t="s">
        <v>429</v>
      </c>
      <c r="D68" s="6" t="s">
        <v>430</v>
      </c>
      <c r="E68" s="6">
        <v>25</v>
      </c>
      <c r="F68" s="6" t="s">
        <v>269</v>
      </c>
      <c r="G68" s="6">
        <v>5980</v>
      </c>
      <c r="H68" s="6">
        <v>8</v>
      </c>
      <c r="I68" s="6">
        <v>17</v>
      </c>
      <c r="J68" s="6">
        <v>0</v>
      </c>
      <c r="K68" s="8">
        <v>0.04591435185185185</v>
      </c>
      <c r="L68" s="6" t="s">
        <v>297</v>
      </c>
      <c r="M68" s="6" t="s">
        <v>294</v>
      </c>
    </row>
    <row r="69" spans="1:13" ht="20" customHeight="1">
      <c r="A69" s="11">
        <v>68</v>
      </c>
      <c r="B69" s="11" t="s">
        <v>290</v>
      </c>
      <c r="C69" s="11" t="s">
        <v>431</v>
      </c>
      <c r="D69" s="11" t="s">
        <v>432</v>
      </c>
      <c r="E69" s="11">
        <v>25</v>
      </c>
      <c r="F69" s="11" t="s">
        <v>271</v>
      </c>
      <c r="G69" s="11">
        <v>5690</v>
      </c>
      <c r="H69" s="11">
        <v>9</v>
      </c>
      <c r="I69" s="11">
        <v>16</v>
      </c>
      <c r="J69" s="11">
        <v>0</v>
      </c>
      <c r="K69" s="13">
        <v>0.07423611111111111</v>
      </c>
      <c r="L69" s="11" t="s">
        <v>297</v>
      </c>
      <c r="M69" s="11" t="s">
        <v>298</v>
      </c>
    </row>
    <row r="70" spans="1:13" ht="20" customHeight="1">
      <c r="A70" s="6">
        <v>69</v>
      </c>
      <c r="B70" s="6" t="s">
        <v>290</v>
      </c>
      <c r="C70" s="6" t="s">
        <v>433</v>
      </c>
      <c r="D70" s="6" t="s">
        <v>434</v>
      </c>
      <c r="E70" s="6">
        <v>25</v>
      </c>
      <c r="F70" s="6" t="s">
        <v>270</v>
      </c>
      <c r="G70" s="6">
        <v>5230</v>
      </c>
      <c r="H70" s="6">
        <v>7</v>
      </c>
      <c r="I70" s="6">
        <v>18</v>
      </c>
      <c r="J70" s="6">
        <v>0</v>
      </c>
      <c r="K70" s="8">
        <v>0.05545138888888889</v>
      </c>
      <c r="L70" s="6" t="s">
        <v>297</v>
      </c>
      <c r="M70" s="6" t="s">
        <v>294</v>
      </c>
    </row>
    <row r="71" spans="1:13" ht="20" customHeight="1">
      <c r="A71" s="11">
        <v>70</v>
      </c>
      <c r="B71" s="11" t="s">
        <v>290</v>
      </c>
      <c r="C71" s="11" t="s">
        <v>435</v>
      </c>
      <c r="D71" s="11" t="s">
        <v>436</v>
      </c>
      <c r="E71" s="11">
        <v>25</v>
      </c>
      <c r="F71" s="11" t="s">
        <v>272</v>
      </c>
      <c r="G71" s="11">
        <v>4920</v>
      </c>
      <c r="H71" s="11">
        <v>6</v>
      </c>
      <c r="I71" s="11">
        <v>19</v>
      </c>
      <c r="J71" s="11">
        <v>0</v>
      </c>
      <c r="K71" s="13">
        <v>0.03260416666666666</v>
      </c>
      <c r="L71" s="11" t="s">
        <v>297</v>
      </c>
      <c r="M71" s="11" t="s">
        <v>298</v>
      </c>
    </row>
    <row r="72" spans="1:13" ht="20" customHeight="1">
      <c r="A72" s="6">
        <v>71</v>
      </c>
      <c r="B72" s="6" t="s">
        <v>290</v>
      </c>
      <c r="C72" s="6" t="s">
        <v>437</v>
      </c>
      <c r="D72" s="6" t="s">
        <v>438</v>
      </c>
      <c r="E72" s="6">
        <v>25</v>
      </c>
      <c r="F72" s="6" t="s">
        <v>272</v>
      </c>
      <c r="G72" s="6">
        <v>4740</v>
      </c>
      <c r="H72" s="6">
        <v>6</v>
      </c>
      <c r="I72" s="6">
        <v>19</v>
      </c>
      <c r="J72" s="6">
        <v>0</v>
      </c>
      <c r="K72" s="8">
        <v>0.04943287037037037</v>
      </c>
      <c r="L72" s="6" t="s">
        <v>297</v>
      </c>
      <c r="M72" s="6" t="s">
        <v>294</v>
      </c>
    </row>
    <row r="73" spans="1:13" ht="20" customHeight="1">
      <c r="A73" s="11">
        <v>72</v>
      </c>
      <c r="B73" s="11" t="s">
        <v>290</v>
      </c>
      <c r="C73" s="11" t="s">
        <v>439</v>
      </c>
      <c r="D73" s="11" t="s">
        <v>440</v>
      </c>
      <c r="E73" s="11">
        <v>25</v>
      </c>
      <c r="F73" s="11" t="s">
        <v>270</v>
      </c>
      <c r="G73" s="11">
        <v>4680</v>
      </c>
      <c r="H73" s="11">
        <v>7</v>
      </c>
      <c r="I73" s="11">
        <v>18</v>
      </c>
      <c r="J73" s="11">
        <v>0</v>
      </c>
      <c r="K73" s="13">
        <v>0.05820601851851852</v>
      </c>
      <c r="L73" s="11" t="s">
        <v>297</v>
      </c>
      <c r="M73" s="11" t="s">
        <v>294</v>
      </c>
    </row>
    <row r="74" spans="1:13" ht="20" customHeight="1">
      <c r="A74" s="6">
        <v>73</v>
      </c>
      <c r="B74" s="6" t="s">
        <v>290</v>
      </c>
      <c r="C74" s="6" t="s">
        <v>441</v>
      </c>
      <c r="D74" s="6" t="s">
        <v>442</v>
      </c>
      <c r="E74" s="6">
        <v>25</v>
      </c>
      <c r="F74" s="6" t="s">
        <v>272</v>
      </c>
      <c r="G74" s="6">
        <v>4450</v>
      </c>
      <c r="H74" s="6">
        <v>6</v>
      </c>
      <c r="I74" s="6">
        <v>19</v>
      </c>
      <c r="J74" s="6">
        <v>0</v>
      </c>
      <c r="K74" s="8">
        <v>0.0434837962962963</v>
      </c>
      <c r="L74" s="6" t="s">
        <v>297</v>
      </c>
      <c r="M74" s="6" t="s">
        <v>294</v>
      </c>
    </row>
    <row r="75" spans="1:13" ht="20" customHeight="1">
      <c r="A75" s="11">
        <v>74</v>
      </c>
      <c r="B75" s="11" t="s">
        <v>290</v>
      </c>
      <c r="C75" s="11" t="s">
        <v>362</v>
      </c>
      <c r="D75" s="11" t="s">
        <v>443</v>
      </c>
      <c r="E75" s="11">
        <v>25</v>
      </c>
      <c r="F75" s="11" t="s">
        <v>273</v>
      </c>
      <c r="G75" s="11">
        <v>4230</v>
      </c>
      <c r="H75" s="11">
        <v>5</v>
      </c>
      <c r="I75" s="11">
        <v>20</v>
      </c>
      <c r="J75" s="11">
        <v>0</v>
      </c>
      <c r="K75" s="13">
        <v>0.03385416666666666</v>
      </c>
      <c r="L75" s="11" t="s">
        <v>297</v>
      </c>
      <c r="M75" s="11" t="s">
        <v>294</v>
      </c>
    </row>
    <row r="76" spans="1:13" ht="20" customHeight="1">
      <c r="A76" s="6">
        <v>75</v>
      </c>
      <c r="B76" s="6" t="s">
        <v>290</v>
      </c>
      <c r="C76" s="6" t="s">
        <v>444</v>
      </c>
      <c r="D76" s="6" t="s">
        <v>445</v>
      </c>
      <c r="E76" s="6">
        <v>25</v>
      </c>
      <c r="F76" s="6" t="s">
        <v>273</v>
      </c>
      <c r="G76" s="6">
        <v>4230</v>
      </c>
      <c r="H76" s="6">
        <v>5</v>
      </c>
      <c r="I76" s="6">
        <v>20</v>
      </c>
      <c r="J76" s="6">
        <v>0</v>
      </c>
      <c r="K76" s="8">
        <v>0.028125</v>
      </c>
      <c r="L76" s="6" t="s">
        <v>297</v>
      </c>
      <c r="M76" s="6" t="s">
        <v>294</v>
      </c>
    </row>
    <row r="77" spans="1:13" ht="20" customHeight="1">
      <c r="A77" s="11">
        <v>76</v>
      </c>
      <c r="B77" s="11" t="s">
        <v>290</v>
      </c>
      <c r="C77" s="11" t="s">
        <v>446</v>
      </c>
      <c r="D77" s="11" t="s">
        <v>447</v>
      </c>
      <c r="E77" s="11">
        <v>25</v>
      </c>
      <c r="F77" s="11" t="s">
        <v>273</v>
      </c>
      <c r="G77" s="11">
        <v>4040</v>
      </c>
      <c r="H77" s="11">
        <v>5</v>
      </c>
      <c r="I77" s="11">
        <v>20</v>
      </c>
      <c r="J77" s="11">
        <v>0</v>
      </c>
      <c r="K77" s="13">
        <v>0.03516203703703704</v>
      </c>
      <c r="L77" s="11" t="s">
        <v>297</v>
      </c>
      <c r="M77" s="11" t="s">
        <v>294</v>
      </c>
    </row>
    <row r="78" spans="1:13" ht="20" customHeight="1">
      <c r="A78" s="6">
        <v>77</v>
      </c>
      <c r="B78" s="6" t="s">
        <v>290</v>
      </c>
      <c r="C78" s="6" t="s">
        <v>448</v>
      </c>
      <c r="D78" s="6" t="s">
        <v>449</v>
      </c>
      <c r="E78" s="6">
        <v>25</v>
      </c>
      <c r="F78" s="6" t="s">
        <v>273</v>
      </c>
      <c r="G78" s="6">
        <v>3980</v>
      </c>
      <c r="H78" s="6">
        <v>5</v>
      </c>
      <c r="I78" s="6">
        <v>20</v>
      </c>
      <c r="J78" s="6">
        <v>0</v>
      </c>
      <c r="K78" s="8">
        <v>0.04907407407407408</v>
      </c>
      <c r="L78" s="6" t="s">
        <v>297</v>
      </c>
      <c r="M78" s="6" t="s">
        <v>298</v>
      </c>
    </row>
    <row r="79" spans="1:13" ht="20" customHeight="1">
      <c r="A79" s="11">
        <v>78</v>
      </c>
      <c r="B79" s="11" t="s">
        <v>290</v>
      </c>
      <c r="C79" s="11" t="s">
        <v>450</v>
      </c>
      <c r="D79" s="11" t="s">
        <v>451</v>
      </c>
      <c r="E79" s="11">
        <v>25</v>
      </c>
      <c r="F79" s="11" t="s">
        <v>273</v>
      </c>
      <c r="G79" s="11">
        <v>3890</v>
      </c>
      <c r="H79" s="11">
        <v>5</v>
      </c>
      <c r="I79" s="11">
        <v>20</v>
      </c>
      <c r="J79" s="11">
        <v>0</v>
      </c>
      <c r="K79" s="13">
        <v>0.04776620370370371</v>
      </c>
      <c r="L79" s="11" t="s">
        <v>297</v>
      </c>
      <c r="M79" s="11" t="s">
        <v>298</v>
      </c>
    </row>
    <row r="80" spans="1:13" ht="20" customHeight="1">
      <c r="A80" s="6">
        <v>79</v>
      </c>
      <c r="B80" s="6" t="s">
        <v>290</v>
      </c>
      <c r="C80" s="6" t="s">
        <v>422</v>
      </c>
      <c r="D80" s="6" t="s">
        <v>452</v>
      </c>
      <c r="E80" s="6">
        <v>25</v>
      </c>
      <c r="F80" s="6" t="s">
        <v>273</v>
      </c>
      <c r="G80" s="6">
        <v>3770</v>
      </c>
      <c r="H80" s="6">
        <v>5</v>
      </c>
      <c r="I80" s="6">
        <v>20</v>
      </c>
      <c r="J80" s="6">
        <v>0</v>
      </c>
      <c r="K80" s="8">
        <v>0.03864583333333333</v>
      </c>
      <c r="L80" s="6" t="s">
        <v>297</v>
      </c>
      <c r="M80" s="6" t="s">
        <v>298</v>
      </c>
    </row>
    <row r="81" spans="1:13" ht="20" customHeight="1">
      <c r="A81" s="11">
        <v>80</v>
      </c>
      <c r="B81" s="11" t="s">
        <v>290</v>
      </c>
      <c r="C81" s="11" t="s">
        <v>453</v>
      </c>
      <c r="D81" s="11" t="s">
        <v>341</v>
      </c>
      <c r="E81" s="11">
        <v>25</v>
      </c>
      <c r="F81" s="11" t="s">
        <v>273</v>
      </c>
      <c r="G81" s="11">
        <v>3400</v>
      </c>
      <c r="H81" s="11">
        <v>5</v>
      </c>
      <c r="I81" s="11">
        <v>20</v>
      </c>
      <c r="J81" s="11">
        <v>0</v>
      </c>
      <c r="K81" s="13">
        <v>0.05965277777777778</v>
      </c>
      <c r="L81" s="11" t="s">
        <v>297</v>
      </c>
      <c r="M81" s="11" t="s">
        <v>298</v>
      </c>
    </row>
    <row r="82" spans="1:13" ht="20" customHeight="1">
      <c r="A82" s="6">
        <v>81</v>
      </c>
      <c r="B82" s="6" t="s">
        <v>290</v>
      </c>
      <c r="C82" s="6" t="s">
        <v>454</v>
      </c>
      <c r="D82" s="6" t="s">
        <v>455</v>
      </c>
      <c r="E82" s="6">
        <v>25</v>
      </c>
      <c r="F82" s="6" t="s">
        <v>273</v>
      </c>
      <c r="G82" s="6">
        <v>3340</v>
      </c>
      <c r="H82" s="6">
        <v>5</v>
      </c>
      <c r="I82" s="6">
        <v>20</v>
      </c>
      <c r="J82" s="6">
        <v>0</v>
      </c>
      <c r="K82" s="8">
        <v>0.05380787037037037</v>
      </c>
      <c r="L82" s="6" t="s">
        <v>297</v>
      </c>
      <c r="M82" s="6" t="s">
        <v>294</v>
      </c>
    </row>
    <row r="83" spans="1:13" ht="20" customHeight="1">
      <c r="A83" s="11">
        <v>82</v>
      </c>
      <c r="B83" s="11" t="s">
        <v>290</v>
      </c>
      <c r="C83" s="11" t="s">
        <v>456</v>
      </c>
      <c r="D83" s="11" t="s">
        <v>457</v>
      </c>
      <c r="E83" s="11">
        <v>25</v>
      </c>
      <c r="F83" s="11" t="s">
        <v>274</v>
      </c>
      <c r="G83" s="11">
        <v>2700</v>
      </c>
      <c r="H83" s="11">
        <v>4</v>
      </c>
      <c r="I83" s="11">
        <v>21</v>
      </c>
      <c r="J83" s="11">
        <v>0</v>
      </c>
      <c r="K83" s="13">
        <v>0.04</v>
      </c>
      <c r="L83" s="11" t="s">
        <v>297</v>
      </c>
      <c r="M83" s="11" t="s">
        <v>294</v>
      </c>
    </row>
    <row r="84" spans="1:13" ht="20" customHeight="1">
      <c r="A84" s="6">
        <v>83</v>
      </c>
      <c r="B84" s="6" t="s">
        <v>290</v>
      </c>
      <c r="C84" s="6" t="s">
        <v>322</v>
      </c>
      <c r="D84" s="6" t="s">
        <v>458</v>
      </c>
      <c r="E84" s="6">
        <v>25</v>
      </c>
      <c r="F84" s="6" t="s">
        <v>274</v>
      </c>
      <c r="G84" s="6">
        <v>2660</v>
      </c>
      <c r="H84" s="6">
        <v>4</v>
      </c>
      <c r="I84" s="6">
        <v>21</v>
      </c>
      <c r="J84" s="6">
        <v>0</v>
      </c>
      <c r="K84" s="8">
        <v>0.05185185185185185</v>
      </c>
      <c r="L84" s="6" t="s">
        <v>459</v>
      </c>
      <c r="M84" s="6" t="s">
        <v>460</v>
      </c>
    </row>
    <row r="85" spans="1:13" ht="20" customHeight="1">
      <c r="A85" s="11">
        <v>84</v>
      </c>
      <c r="B85" s="11" t="s">
        <v>290</v>
      </c>
      <c r="C85" s="11" t="s">
        <v>461</v>
      </c>
      <c r="D85" s="11" t="s">
        <v>462</v>
      </c>
      <c r="E85" s="11">
        <v>25</v>
      </c>
      <c r="F85" s="11" t="s">
        <v>275</v>
      </c>
      <c r="G85" s="11">
        <v>2100</v>
      </c>
      <c r="H85" s="11">
        <v>3</v>
      </c>
      <c r="I85" s="11">
        <v>22</v>
      </c>
      <c r="J85" s="11">
        <v>0</v>
      </c>
      <c r="K85" s="13">
        <v>0.05255787037037037</v>
      </c>
      <c r="L85" s="11" t="s">
        <v>297</v>
      </c>
      <c r="M85" s="11" t="s">
        <v>298</v>
      </c>
    </row>
    <row r="86" spans="1:13" ht="20" customHeight="1">
      <c r="A86" s="6">
        <v>85</v>
      </c>
      <c r="B86" s="6" t="s">
        <v>290</v>
      </c>
      <c r="C86" s="6" t="s">
        <v>463</v>
      </c>
      <c r="D86" s="6" t="s">
        <v>464</v>
      </c>
      <c r="E86" s="6">
        <v>25</v>
      </c>
      <c r="F86" s="6" t="s">
        <v>275</v>
      </c>
      <c r="G86" s="6">
        <v>2020</v>
      </c>
      <c r="H86" s="6">
        <v>3</v>
      </c>
      <c r="I86" s="6">
        <v>22</v>
      </c>
      <c r="J86" s="6">
        <v>0</v>
      </c>
      <c r="K86" s="8">
        <v>0.04548611111111111</v>
      </c>
      <c r="L86" s="6" t="s">
        <v>297</v>
      </c>
      <c r="M86" s="6" t="s">
        <v>294</v>
      </c>
    </row>
    <row r="87" spans="1:13" ht="20" customHeight="1">
      <c r="A87" s="11">
        <v>86</v>
      </c>
      <c r="B87" s="11" t="s">
        <v>290</v>
      </c>
      <c r="C87" s="11" t="s">
        <v>465</v>
      </c>
      <c r="D87" s="11" t="s">
        <v>466</v>
      </c>
      <c r="E87" s="11">
        <v>4</v>
      </c>
      <c r="F87" s="11" t="s">
        <v>276</v>
      </c>
      <c r="G87" s="11">
        <v>650</v>
      </c>
      <c r="H87" s="11">
        <v>1</v>
      </c>
      <c r="I87" s="11">
        <v>3</v>
      </c>
      <c r="J87" s="11">
        <v>21</v>
      </c>
      <c r="K87" s="13">
        <v>0.009942129629629629</v>
      </c>
      <c r="L87" s="11" t="s">
        <v>297</v>
      </c>
      <c r="M87" s="11" t="s">
        <v>294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M27"/>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91" width="12.7109375" customWidth="1"/>
  </cols>
  <sheetData>
    <row r="1" spans="1:91" ht="60" customHeight="1">
      <c r="A1" s="1" t="s">
        <v>0</v>
      </c>
      <c r="B1" s="1" t="s">
        <v>1</v>
      </c>
      <c r="C1" s="1" t="s">
        <v>2</v>
      </c>
      <c r="D1" s="1" t="s">
        <v>3</v>
      </c>
      <c r="E1" s="1" t="s">
        <v>4</v>
      </c>
      <c r="F1" s="5" t="s">
        <v>492</v>
      </c>
      <c r="G1" s="5" t="s">
        <v>493</v>
      </c>
      <c r="H1" s="5" t="s">
        <v>494</v>
      </c>
      <c r="I1" s="5" t="s">
        <v>495</v>
      </c>
      <c r="J1" s="5" t="s">
        <v>496</v>
      </c>
      <c r="K1" s="5" t="s">
        <v>497</v>
      </c>
      <c r="L1" s="5" t="s">
        <v>498</v>
      </c>
      <c r="M1" s="5" t="s">
        <v>499</v>
      </c>
      <c r="N1" s="5" t="s">
        <v>500</v>
      </c>
      <c r="O1" s="5" t="s">
        <v>501</v>
      </c>
      <c r="P1" s="5" t="s">
        <v>502</v>
      </c>
      <c r="Q1" s="5" t="s">
        <v>503</v>
      </c>
      <c r="R1" s="5" t="s">
        <v>504</v>
      </c>
      <c r="S1" s="5" t="s">
        <v>505</v>
      </c>
      <c r="T1" s="5" t="s">
        <v>506</v>
      </c>
      <c r="U1" s="5" t="s">
        <v>507</v>
      </c>
      <c r="V1" s="5" t="s">
        <v>508</v>
      </c>
      <c r="W1" s="5" t="s">
        <v>509</v>
      </c>
      <c r="X1" s="5" t="s">
        <v>510</v>
      </c>
      <c r="Y1" s="5" t="s">
        <v>511</v>
      </c>
      <c r="Z1" s="5" t="s">
        <v>512</v>
      </c>
      <c r="AA1" s="5" t="s">
        <v>513</v>
      </c>
      <c r="AB1" s="5" t="s">
        <v>514</v>
      </c>
      <c r="AC1" s="5" t="s">
        <v>515</v>
      </c>
      <c r="AD1" s="5" t="s">
        <v>516</v>
      </c>
      <c r="AE1" s="5" t="s">
        <v>517</v>
      </c>
      <c r="AF1" s="5" t="s">
        <v>518</v>
      </c>
      <c r="AG1" s="5" t="s">
        <v>519</v>
      </c>
      <c r="AH1" s="5" t="s">
        <v>520</v>
      </c>
      <c r="AI1" s="5" t="s">
        <v>521</v>
      </c>
      <c r="AJ1" s="5" t="s">
        <v>522</v>
      </c>
      <c r="AK1" s="5" t="s">
        <v>523</v>
      </c>
      <c r="AL1" s="5" t="s">
        <v>524</v>
      </c>
      <c r="AM1" s="5" t="s">
        <v>525</v>
      </c>
      <c r="AN1" s="5" t="s">
        <v>526</v>
      </c>
      <c r="AO1" s="5" t="s">
        <v>527</v>
      </c>
      <c r="AP1" s="5" t="s">
        <v>528</v>
      </c>
      <c r="AQ1" s="5" t="s">
        <v>529</v>
      </c>
      <c r="AR1" s="5" t="s">
        <v>530</v>
      </c>
      <c r="AS1" s="5" t="s">
        <v>531</v>
      </c>
      <c r="AT1" s="5" t="s">
        <v>532</v>
      </c>
      <c r="AU1" s="5" t="s">
        <v>533</v>
      </c>
      <c r="AV1" s="5" t="s">
        <v>534</v>
      </c>
      <c r="AW1" s="5" t="s">
        <v>535</v>
      </c>
      <c r="AX1" s="5" t="s">
        <v>536</v>
      </c>
      <c r="AY1" s="5" t="s">
        <v>537</v>
      </c>
      <c r="AZ1" s="5" t="s">
        <v>538</v>
      </c>
      <c r="BA1" s="5" t="s">
        <v>539</v>
      </c>
      <c r="BB1" s="5" t="s">
        <v>540</v>
      </c>
      <c r="BC1" s="5" t="s">
        <v>541</v>
      </c>
      <c r="BD1" s="5" t="s">
        <v>542</v>
      </c>
      <c r="BE1" s="5" t="s">
        <v>543</v>
      </c>
      <c r="BF1" s="5" t="s">
        <v>544</v>
      </c>
      <c r="BG1" s="5" t="s">
        <v>545</v>
      </c>
      <c r="BH1" s="5" t="s">
        <v>546</v>
      </c>
      <c r="BI1" s="5" t="s">
        <v>547</v>
      </c>
      <c r="BJ1" s="5" t="s">
        <v>548</v>
      </c>
      <c r="BK1" s="5" t="s">
        <v>549</v>
      </c>
      <c r="BL1" s="5" t="s">
        <v>550</v>
      </c>
      <c r="BM1" s="5" t="s">
        <v>551</v>
      </c>
      <c r="BN1" s="5" t="s">
        <v>552</v>
      </c>
      <c r="BO1" s="5" t="s">
        <v>553</v>
      </c>
      <c r="BP1" s="5" t="s">
        <v>554</v>
      </c>
      <c r="BQ1" s="5" t="s">
        <v>555</v>
      </c>
      <c r="BR1" s="5" t="s">
        <v>556</v>
      </c>
      <c r="BS1" s="5" t="s">
        <v>557</v>
      </c>
      <c r="BT1" s="5" t="s">
        <v>558</v>
      </c>
      <c r="BU1" s="5" t="s">
        <v>559</v>
      </c>
      <c r="BV1" s="5" t="s">
        <v>560</v>
      </c>
      <c r="BW1" s="5" t="s">
        <v>561</v>
      </c>
      <c r="BX1" s="5" t="s">
        <v>562</v>
      </c>
      <c r="BY1" s="5" t="s">
        <v>563</v>
      </c>
      <c r="BZ1" s="5" t="s">
        <v>564</v>
      </c>
      <c r="CA1" s="5" t="s">
        <v>565</v>
      </c>
      <c r="CB1" s="5" t="s">
        <v>566</v>
      </c>
      <c r="CC1" s="5" t="s">
        <v>567</v>
      </c>
      <c r="CD1" s="5" t="s">
        <v>568</v>
      </c>
      <c r="CE1" s="5" t="s">
        <v>569</v>
      </c>
      <c r="CF1" s="5" t="s">
        <v>570</v>
      </c>
      <c r="CG1" s="5" t="s">
        <v>571</v>
      </c>
      <c r="CH1" s="5" t="s">
        <v>572</v>
      </c>
      <c r="CI1" s="5" t="s">
        <v>573</v>
      </c>
      <c r="CJ1" s="5" t="s">
        <v>574</v>
      </c>
      <c r="CK1" s="5" t="s">
        <v>575</v>
      </c>
      <c r="CL1" s="5" t="s">
        <v>576</v>
      </c>
      <c r="CM1" s="5" t="s">
        <v>577</v>
      </c>
    </row>
    <row r="2" spans="1:91" ht="20" customHeight="1">
      <c r="A2" s="6">
        <v>1</v>
      </c>
      <c r="B2" s="7" t="s">
        <v>8</v>
      </c>
      <c r="C2" s="6" t="s">
        <v>9</v>
      </c>
      <c r="D2" s="6" t="s">
        <v>10</v>
      </c>
      <c r="E2" s="6" t="s">
        <v>467</v>
      </c>
      <c r="F2" s="8">
        <v>0.000150462962962963</v>
      </c>
      <c r="G2" s="8">
        <v>0.0001388888888888889</v>
      </c>
      <c r="H2" s="8">
        <v>0.0002199074074074074</v>
      </c>
      <c r="I2" s="8">
        <v>0.0001273148148148148</v>
      </c>
      <c r="J2" s="8">
        <v>0.003368055555555556</v>
      </c>
      <c r="K2" s="8">
        <v>0.001111111111111111</v>
      </c>
      <c r="L2" s="8">
        <v>0.001990740740740741</v>
      </c>
      <c r="M2" s="8">
        <v>0.002037037037037037</v>
      </c>
      <c r="N2" s="8">
        <v>0.000150462962962963</v>
      </c>
      <c r="O2" s="8">
        <v>0.001203703703703704</v>
      </c>
      <c r="P2" s="8">
        <v>0.00193287037037037</v>
      </c>
      <c r="Q2" s="8">
        <v>0.001168981481481482</v>
      </c>
      <c r="R2" s="8">
        <v>0.001446759259259259</v>
      </c>
      <c r="S2" s="8">
        <v>0.002534722222222222</v>
      </c>
      <c r="T2" s="8">
        <v>0.001990740740740741</v>
      </c>
      <c r="U2" s="8">
        <v>0.001793981481481481</v>
      </c>
      <c r="V2" s="8">
        <v>0.001643518518518519</v>
      </c>
      <c r="W2" s="8">
        <v>0.002766203703703704</v>
      </c>
      <c r="X2" s="8">
        <v>0.002777777777777778</v>
      </c>
      <c r="Y2" s="8">
        <v>0.003206018518518519</v>
      </c>
      <c r="Z2" s="8">
        <v>0.0008217592592592593</v>
      </c>
      <c r="AA2" s="8">
        <v>0.001967592592592592</v>
      </c>
      <c r="AB2" s="8">
        <v>0.002465277777777778</v>
      </c>
      <c r="AC2" s="8">
        <v>0.002777777777777778</v>
      </c>
      <c r="AD2" s="8">
        <v>0.002928240740740741</v>
      </c>
      <c r="AE2" s="8">
        <v>0.002951388888888889</v>
      </c>
      <c r="AF2" s="8">
        <v>0.001898148148148148</v>
      </c>
      <c r="AG2" s="8">
        <v>0.002604166666666667</v>
      </c>
      <c r="AH2" s="8">
        <v>0.001643518518518519</v>
      </c>
      <c r="AI2" s="8">
        <v>0.003298611111111111</v>
      </c>
      <c r="AJ2" s="8">
        <v>0.00193287037037037</v>
      </c>
      <c r="AK2" s="8">
        <v>0.0007291666666666667</v>
      </c>
      <c r="AL2" s="8">
        <v>0.002210648148148148</v>
      </c>
      <c r="AM2" s="8">
        <v>0.001203703703703704</v>
      </c>
      <c r="AN2" s="8">
        <v>0.003356481481481482</v>
      </c>
      <c r="AO2" s="8">
        <v>0.003032407407407407</v>
      </c>
      <c r="AP2" s="8">
        <v>0.002997685185185185</v>
      </c>
      <c r="AQ2" s="8">
        <v>0.00318287037037037</v>
      </c>
      <c r="AR2" s="8">
        <v>0.003460648148148148</v>
      </c>
      <c r="AS2" s="8">
        <v>0.003298611111111111</v>
      </c>
      <c r="AT2" s="8">
        <v>0.001365740740740741</v>
      </c>
      <c r="AU2" s="8">
        <v>0.0028125</v>
      </c>
      <c r="AV2" s="8">
        <v>0.003483796296296296</v>
      </c>
      <c r="AW2" s="8">
        <v>0.002430555555555556</v>
      </c>
      <c r="AX2" s="8">
        <v>0.001273148148148148</v>
      </c>
      <c r="AY2" s="8">
        <v>0.002777777777777778</v>
      </c>
      <c r="AZ2" s="8">
        <v>0.0025</v>
      </c>
      <c r="BA2" s="8">
        <v>0.002604166666666667</v>
      </c>
      <c r="BB2" s="8">
        <v>0.002627314814814815</v>
      </c>
      <c r="BC2" s="8">
        <v>0.003113425925925926</v>
      </c>
      <c r="BD2" s="8">
        <v>0.002175925925925926</v>
      </c>
      <c r="BE2" s="8">
        <v>0.003217592592592593</v>
      </c>
      <c r="BF2" s="8">
        <v>0.003425925925925926</v>
      </c>
      <c r="BG2" s="8">
        <v>0.002210648148148148</v>
      </c>
      <c r="BH2" s="8">
        <v>0.00212962962962963</v>
      </c>
      <c r="BI2" s="8">
        <v>0.002766203703703704</v>
      </c>
      <c r="BJ2" s="8">
        <v>0.001076388888888889</v>
      </c>
      <c r="BK2" s="8">
        <v>0.002847222222222222</v>
      </c>
      <c r="BL2" s="8">
        <v>0.001435185185185185</v>
      </c>
      <c r="BM2" s="8">
        <v>0.0003009259259259259</v>
      </c>
      <c r="BN2" s="8">
        <v>0.001863425925925926</v>
      </c>
      <c r="BO2" s="8">
        <v>0.001712962962962963</v>
      </c>
      <c r="BP2" s="8">
        <v>0.001215277777777778</v>
      </c>
      <c r="BQ2" s="8">
        <v>0.0001041666666666667</v>
      </c>
      <c r="BR2" s="8">
        <v>0.0004398148148148148</v>
      </c>
      <c r="BS2" s="8">
        <v>0.0009837962962962962</v>
      </c>
      <c r="BT2" s="8">
        <v>0.003252314814814815</v>
      </c>
      <c r="BU2" s="8">
        <v>0.003449074074074074</v>
      </c>
      <c r="BV2" s="8">
        <v>0.003460648148148148</v>
      </c>
      <c r="BW2" s="8">
        <v>0.001226851851851852</v>
      </c>
      <c r="BX2" s="8">
        <v>0.000787037037037037</v>
      </c>
      <c r="BY2" s="8">
        <v>0.003391203703703704</v>
      </c>
      <c r="BZ2" s="8">
        <v>0.001585648148148148</v>
      </c>
      <c r="CA2" s="8">
        <v>0.002025462962962963</v>
      </c>
      <c r="CB2" s="8">
        <v>0.001423611111111111</v>
      </c>
      <c r="CC2" s="8">
        <v>0.001886574074074074</v>
      </c>
      <c r="CD2" s="8">
        <v>0.003344907407407408</v>
      </c>
      <c r="CE2" s="8">
        <v>0.002696759259259259</v>
      </c>
      <c r="CF2" s="8">
        <v>0.003414351851851852</v>
      </c>
      <c r="CG2" s="8">
        <v>0.003101851851851852</v>
      </c>
      <c r="CH2" s="8">
        <v>0.001747685185185185</v>
      </c>
      <c r="CI2" s="8">
        <v>0.002824074074074074</v>
      </c>
      <c r="CJ2" s="8">
        <v>0.002037037037037037</v>
      </c>
      <c r="CK2" s="8">
        <v>0.002939814814814815</v>
      </c>
      <c r="CL2" s="8">
        <v>0.001331018518518518</v>
      </c>
      <c r="CM2" s="8" t="s">
        <v>578</v>
      </c>
    </row>
    <row r="3" spans="1:91" ht="20" customHeight="1">
      <c r="A3" s="11">
        <v>2</v>
      </c>
      <c r="B3" s="12" t="s">
        <v>11</v>
      </c>
      <c r="C3" s="11" t="s">
        <v>9</v>
      </c>
      <c r="D3" s="11" t="s">
        <v>12</v>
      </c>
      <c r="E3" s="11" t="s">
        <v>468</v>
      </c>
      <c r="F3" s="13">
        <v>0.001203703703703704</v>
      </c>
      <c r="G3" s="13">
        <v>0.0003125</v>
      </c>
      <c r="H3" s="13">
        <v>0.0002662037037037037</v>
      </c>
      <c r="I3" s="13">
        <v>0.0001851851851851852</v>
      </c>
      <c r="J3" s="13">
        <v>0.0007291666666666667</v>
      </c>
      <c r="K3" s="13">
        <v>0.001226851851851852</v>
      </c>
      <c r="L3" s="13">
        <v>0.0009953703703703704</v>
      </c>
      <c r="M3" s="13">
        <v>0.0007060185185185185</v>
      </c>
      <c r="N3" s="13">
        <v>0.0004976851851851852</v>
      </c>
      <c r="O3" s="13">
        <v>0.0008912037037037037</v>
      </c>
      <c r="P3" s="13">
        <v>0.001319444444444444</v>
      </c>
      <c r="Q3" s="13">
        <v>0.0009606481481481482</v>
      </c>
      <c r="R3" s="13">
        <v>0.001770833333333333</v>
      </c>
      <c r="S3" s="13">
        <v>0.001539351851851852</v>
      </c>
      <c r="T3" s="13">
        <v>0.001481481481481481</v>
      </c>
      <c r="U3" s="13">
        <v>0.002048611111111111</v>
      </c>
      <c r="V3" s="13">
        <v>0.001493055555555556</v>
      </c>
      <c r="W3" s="13">
        <v>0.001516203703703704</v>
      </c>
      <c r="X3" s="13">
        <v>0.001539351851851852</v>
      </c>
      <c r="Y3" s="13">
        <v>0.001180555555555556</v>
      </c>
      <c r="Z3" s="13">
        <v>0.001851851851851852</v>
      </c>
      <c r="AA3" s="13">
        <v>0.001412037037037037</v>
      </c>
      <c r="AB3" s="13">
        <v>0.001585648148148148</v>
      </c>
      <c r="AC3" s="13">
        <v>0.001666666666666667</v>
      </c>
      <c r="AD3" s="13">
        <v>0.001296296296296296</v>
      </c>
      <c r="AE3" s="13">
        <v>0.002048611111111111</v>
      </c>
      <c r="AF3" s="13">
        <v>0.0006018518518518519</v>
      </c>
      <c r="AG3" s="13">
        <v>0.001944444444444444</v>
      </c>
      <c r="AH3" s="13">
        <v>0.001689814814814815</v>
      </c>
      <c r="AI3" s="13">
        <v>0.001712962962962963</v>
      </c>
      <c r="AJ3" s="13">
        <v>0.00193287037037037</v>
      </c>
      <c r="AK3" s="13">
        <v>0.001018518518518518</v>
      </c>
      <c r="AL3" s="13">
        <v>4.629629629629629E-05</v>
      </c>
      <c r="AM3" s="13">
        <v>0.001736111111111111</v>
      </c>
      <c r="AN3" s="13">
        <v>0.001678240740740741</v>
      </c>
      <c r="AO3" s="13">
        <v>0.001886574074074074</v>
      </c>
      <c r="AP3" s="13">
        <v>0.002002314814814815</v>
      </c>
      <c r="AQ3" s="13">
        <v>0.001770833333333333</v>
      </c>
      <c r="AR3" s="13">
        <v>0.002060185185185185</v>
      </c>
      <c r="AS3" s="13">
        <v>0.001875</v>
      </c>
      <c r="AT3" s="13">
        <v>0.001550925925925926</v>
      </c>
      <c r="AU3" s="13">
        <v>0.001516203703703704</v>
      </c>
      <c r="AV3" s="13">
        <v>0.001875</v>
      </c>
      <c r="AW3" s="13">
        <v>0.0002199074074074074</v>
      </c>
      <c r="AX3" s="13">
        <v>0.001458333333333333</v>
      </c>
      <c r="AY3" s="13">
        <v>0.001493055555555556</v>
      </c>
      <c r="AZ3" s="13">
        <v>0.001493055555555556</v>
      </c>
      <c r="BA3" s="13">
        <v>0.001967592592592592</v>
      </c>
      <c r="BB3" s="13">
        <v>0.001666666666666667</v>
      </c>
      <c r="BC3" s="13">
        <v>0.001967592592592592</v>
      </c>
      <c r="BD3" s="13">
        <v>0.001238425925925926</v>
      </c>
      <c r="BE3" s="13">
        <v>0.001921296296296296</v>
      </c>
      <c r="BF3" s="13">
        <v>0.00193287037037037</v>
      </c>
      <c r="BG3" s="13">
        <v>0.001400462962962963</v>
      </c>
      <c r="BH3" s="13">
        <v>0.001354166666666667</v>
      </c>
      <c r="BI3" s="13">
        <v>0.001863425925925926</v>
      </c>
      <c r="BJ3" s="13">
        <v>0.001157407407407407</v>
      </c>
      <c r="BK3" s="13">
        <v>0.002094907407407407</v>
      </c>
      <c r="BL3" s="13">
        <v>0.002071759259259259</v>
      </c>
      <c r="BM3" s="13">
        <v>0.001979166666666667</v>
      </c>
      <c r="BN3" s="13">
        <v>0.001828703703703704</v>
      </c>
      <c r="BO3" s="13">
        <v>0.0009722222222222222</v>
      </c>
      <c r="BP3" s="13">
        <v>0.001724537037037037</v>
      </c>
      <c r="BQ3" s="13">
        <v>8.101851851851852E-05</v>
      </c>
      <c r="BR3" s="13">
        <v>0.001516203703703704</v>
      </c>
      <c r="BS3" s="13">
        <v>0.0004861111111111111</v>
      </c>
      <c r="BT3" s="13">
        <v>0.001377314814814815</v>
      </c>
      <c r="BU3" s="13">
        <v>0.002060185185185185</v>
      </c>
      <c r="BV3" s="13">
        <v>0.002037037037037037</v>
      </c>
      <c r="BW3" s="13">
        <v>0.0004513888888888889</v>
      </c>
      <c r="BX3" s="13">
        <v>0.00193287037037037</v>
      </c>
      <c r="BY3" s="13">
        <v>0.002013888888888889</v>
      </c>
      <c r="BZ3" s="13">
        <v>0.001979166666666667</v>
      </c>
      <c r="CA3" s="13">
        <v>0.001273148148148148</v>
      </c>
      <c r="CB3" s="13">
        <v>0.0006481481481481481</v>
      </c>
      <c r="CC3" s="13">
        <v>0.001516203703703704</v>
      </c>
      <c r="CD3" s="13">
        <v>0.001990740740740741</v>
      </c>
      <c r="CE3" s="13">
        <v>0.001180555555555556</v>
      </c>
      <c r="CF3" s="13">
        <v>0.002013888888888889</v>
      </c>
      <c r="CG3" s="13">
        <v>0.001666666666666667</v>
      </c>
      <c r="CH3" s="13">
        <v>0.001979166666666667</v>
      </c>
      <c r="CI3" s="13">
        <v>0.0008101851851851852</v>
      </c>
      <c r="CJ3" s="13">
        <v>0.000925925925925926</v>
      </c>
      <c r="CK3" s="13">
        <v>0.00162037037037037</v>
      </c>
      <c r="CL3" s="13">
        <v>0.001956018518518518</v>
      </c>
      <c r="CM3" s="13" t="s">
        <v>578</v>
      </c>
    </row>
    <row r="4" spans="1:91" ht="20" customHeight="1">
      <c r="A4" s="6">
        <v>3</v>
      </c>
      <c r="B4" s="7" t="s">
        <v>13</v>
      </c>
      <c r="C4" s="6" t="s">
        <v>9</v>
      </c>
      <c r="D4" s="6" t="s">
        <v>14</v>
      </c>
      <c r="E4" s="6" t="s">
        <v>469</v>
      </c>
      <c r="F4" s="8">
        <v>0.0001388888888888889</v>
      </c>
      <c r="G4" s="8">
        <v>0.0003009259259259259</v>
      </c>
      <c r="H4" s="8">
        <v>9.259259259259259E-05</v>
      </c>
      <c r="I4" s="8">
        <v>0.0001967592592592593</v>
      </c>
      <c r="J4" s="8">
        <v>0.002708333333333333</v>
      </c>
      <c r="K4" s="8">
        <v>0.00150462962962963</v>
      </c>
      <c r="L4" s="8">
        <v>0.001770833333333333</v>
      </c>
      <c r="M4" s="8">
        <v>0.001655092592592593</v>
      </c>
      <c r="N4" s="8">
        <v>4.629629629629629E-05</v>
      </c>
      <c r="O4" s="8">
        <v>0.002719907407407407</v>
      </c>
      <c r="P4" s="8">
        <v>0.00181712962962963</v>
      </c>
      <c r="Q4" s="8">
        <v>0.002164351851851852</v>
      </c>
      <c r="R4" s="8">
        <v>0.002152777777777778</v>
      </c>
      <c r="S4" s="8">
        <v>0.001122685185185185</v>
      </c>
      <c r="T4" s="8">
        <v>0.002523148148148148</v>
      </c>
      <c r="U4" s="8">
        <v>0.001076388888888889</v>
      </c>
      <c r="V4" s="8">
        <v>0.001944444444444444</v>
      </c>
      <c r="W4" s="8">
        <v>0.001909722222222222</v>
      </c>
      <c r="X4" s="8">
        <v>0.002118055555555556</v>
      </c>
      <c r="Y4" s="8">
        <v>0.001493055555555556</v>
      </c>
      <c r="Z4" s="8">
        <v>0.002280092592592593</v>
      </c>
      <c r="AA4" s="8">
        <v>0.00181712962962963</v>
      </c>
      <c r="AB4" s="8">
        <v>0.002673611111111111</v>
      </c>
      <c r="AC4" s="8">
        <v>0.002893518518518518</v>
      </c>
      <c r="AD4" s="8">
        <v>0.0009375</v>
      </c>
      <c r="AE4" s="8">
        <v>0.0002546296296296296</v>
      </c>
      <c r="AF4" s="8">
        <v>0.00130787037037037</v>
      </c>
      <c r="AG4" s="8">
        <v>6.944444444444444E-05</v>
      </c>
      <c r="AH4" s="8">
        <v>0.0007986111111111112</v>
      </c>
      <c r="AI4" s="8">
        <v>0.001956018518518518</v>
      </c>
      <c r="AJ4" s="8">
        <v>0.003333333333333334</v>
      </c>
      <c r="AK4" s="8">
        <v>0.002060185185185185</v>
      </c>
      <c r="AL4" s="8">
        <v>0.00224537037037037</v>
      </c>
      <c r="AM4" s="8">
        <v>0.003032407407407407</v>
      </c>
      <c r="AN4" s="8">
        <v>0.002719907407407407</v>
      </c>
      <c r="AO4" s="8">
        <v>0.002800925925925926</v>
      </c>
      <c r="AP4" s="8">
        <v>0.001574074074074074</v>
      </c>
      <c r="AQ4" s="8">
        <v>0.002569444444444445</v>
      </c>
      <c r="AR4" s="8">
        <v>0.001400462962962963</v>
      </c>
      <c r="AS4" s="8">
        <v>0.002361111111111111</v>
      </c>
      <c r="AT4" s="8">
        <v>0.0008796296296296296</v>
      </c>
      <c r="AU4" s="8">
        <v>0.001273148148148148</v>
      </c>
      <c r="AV4" s="8">
        <v>0.003229166666666667</v>
      </c>
      <c r="AW4" s="8">
        <v>0.003483796296296296</v>
      </c>
      <c r="AX4" s="8">
        <v>0.002418981481481482</v>
      </c>
      <c r="AY4" s="8">
        <v>0.002488425925925926</v>
      </c>
      <c r="AZ4" s="8">
        <v>0.002349537037037037</v>
      </c>
      <c r="BA4" s="8">
        <v>0.002581018518518519</v>
      </c>
      <c r="BB4" s="8">
        <v>0.002511574074074074</v>
      </c>
      <c r="BC4" s="8">
        <v>0.003101851851851852</v>
      </c>
      <c r="BD4" s="8">
        <v>0.002858796296296296</v>
      </c>
      <c r="BE4" s="8">
        <v>0.00119212962962963</v>
      </c>
      <c r="BF4" s="8">
        <v>0.003217592592592593</v>
      </c>
      <c r="BG4" s="8">
        <v>0.001319444444444444</v>
      </c>
      <c r="BH4" s="8">
        <v>0.001180555555555556</v>
      </c>
      <c r="BI4" s="8">
        <v>0.000787037037037037</v>
      </c>
      <c r="BJ4" s="8">
        <v>0.0021875</v>
      </c>
      <c r="BK4" s="8">
        <v>0.001180555555555556</v>
      </c>
      <c r="BL4" s="8">
        <v>0.002766203703703704</v>
      </c>
      <c r="BM4" s="8">
        <v>0.001655092592592593</v>
      </c>
      <c r="BN4" s="8">
        <v>0.002303240740740741</v>
      </c>
      <c r="BO4" s="8">
        <v>0.002986111111111111</v>
      </c>
      <c r="BP4" s="8">
        <v>0.001574074074074074</v>
      </c>
      <c r="BQ4" s="8">
        <v>0.002962962962962963</v>
      </c>
      <c r="BR4" s="8">
        <v>0.0003935185185185185</v>
      </c>
      <c r="BS4" s="8">
        <v>0.0003240740740740741</v>
      </c>
      <c r="BT4" s="8">
        <v>0.001134259259259259</v>
      </c>
      <c r="BU4" s="8">
        <v>0.003449074074074074</v>
      </c>
      <c r="BV4" s="8">
        <v>0.002141203703703704</v>
      </c>
      <c r="BW4" s="8">
        <v>0.0009027777777777777</v>
      </c>
      <c r="BX4" s="8">
        <v>0.003159722222222222</v>
      </c>
      <c r="BY4" s="8">
        <v>0.002037037037037037</v>
      </c>
      <c r="BZ4" s="8">
        <v>0.002696759259259259</v>
      </c>
      <c r="CA4" s="8">
        <v>0.0007407407407407407</v>
      </c>
      <c r="CB4" s="8">
        <v>0.0002430555555555555</v>
      </c>
      <c r="CC4" s="8">
        <v>0.00130787037037037</v>
      </c>
      <c r="CD4" s="8">
        <v>0.003321759259259259</v>
      </c>
      <c r="CE4" s="8">
        <v>0.001655092592592593</v>
      </c>
      <c r="CF4" s="8">
        <v>0.002581018518518519</v>
      </c>
      <c r="CG4" s="8">
        <v>0.003078703703703704</v>
      </c>
      <c r="CH4" s="8">
        <v>0.002974537037037037</v>
      </c>
      <c r="CI4" s="8">
        <v>0.001030092592592593</v>
      </c>
      <c r="CJ4" s="8">
        <v>0.002280092592592593</v>
      </c>
      <c r="CK4" s="8">
        <v>0.002997685185185185</v>
      </c>
      <c r="CL4" s="8">
        <v>0.002094907407407407</v>
      </c>
      <c r="CM4" s="8" t="s">
        <v>578</v>
      </c>
    </row>
    <row r="5" spans="1:91" ht="20" customHeight="1">
      <c r="A5" s="11">
        <v>4</v>
      </c>
      <c r="B5" s="12" t="s">
        <v>15</v>
      </c>
      <c r="C5" s="11" t="s">
        <v>9</v>
      </c>
      <c r="D5" s="11" t="s">
        <v>16</v>
      </c>
      <c r="E5" s="11" t="s">
        <v>470</v>
      </c>
      <c r="F5" s="13">
        <v>0.0003819444444444445</v>
      </c>
      <c r="G5" s="13">
        <v>0.001238425925925926</v>
      </c>
      <c r="H5" s="13">
        <v>0.0001851851851851852</v>
      </c>
      <c r="I5" s="13">
        <v>0.001643518518518519</v>
      </c>
      <c r="J5" s="13">
        <v>1.157407407407407E-05</v>
      </c>
      <c r="K5" s="13">
        <v>0.0009143518518518518</v>
      </c>
      <c r="L5" s="13">
        <v>0.0007638888888888889</v>
      </c>
      <c r="M5" s="13">
        <v>0.0007291666666666667</v>
      </c>
      <c r="N5" s="13">
        <v>0.0001041666666666667</v>
      </c>
      <c r="O5" s="13">
        <v>0.0003935185185185185</v>
      </c>
      <c r="P5" s="13">
        <v>0.001412037037037037</v>
      </c>
      <c r="Q5" s="13">
        <v>0.0002083333333333333</v>
      </c>
      <c r="R5" s="13">
        <v>0.0003819444444444445</v>
      </c>
      <c r="S5" s="13">
        <v>0.001782407407407407</v>
      </c>
      <c r="T5" s="13">
        <v>0.000462962962962963</v>
      </c>
      <c r="U5" s="13">
        <v>0.0002314814814814815</v>
      </c>
      <c r="V5" s="13">
        <v>0.001516203703703704</v>
      </c>
      <c r="W5" s="13">
        <v>0.001157407407407407</v>
      </c>
      <c r="X5" s="13">
        <v>0.001851851851851852</v>
      </c>
      <c r="Y5" s="13">
        <v>0.0002546296296296296</v>
      </c>
      <c r="Z5" s="13">
        <v>0.0005555555555555556</v>
      </c>
      <c r="AA5" s="13">
        <v>0.00150462962962963</v>
      </c>
      <c r="AB5" s="13">
        <v>0.001377314814814815</v>
      </c>
      <c r="AC5" s="13">
        <v>0.000474537037037037</v>
      </c>
      <c r="AD5" s="13">
        <v>0.001863425925925926</v>
      </c>
      <c r="AE5" s="13">
        <v>0.001805555555555555</v>
      </c>
      <c r="AF5" s="13">
        <v>0.0002199074074074074</v>
      </c>
      <c r="AG5" s="13">
        <v>0.0002777777777777778</v>
      </c>
      <c r="AH5" s="13">
        <v>0.001354166666666667</v>
      </c>
      <c r="AI5" s="13">
        <v>0.001689814814814815</v>
      </c>
      <c r="AJ5" s="13">
        <v>0.0005787037037037037</v>
      </c>
      <c r="AK5" s="13">
        <v>0.001805555555555555</v>
      </c>
      <c r="AL5" s="13">
        <v>0.0008101851851851852</v>
      </c>
      <c r="AM5" s="13">
        <v>0.0003240740740740741</v>
      </c>
      <c r="AN5" s="13">
        <v>0.0002430555555555555</v>
      </c>
      <c r="AO5" s="13">
        <v>0.001550925925925926</v>
      </c>
      <c r="AP5" s="13">
        <v>0.001805555555555555</v>
      </c>
      <c r="AQ5" s="13">
        <v>0.000150462962962963</v>
      </c>
      <c r="AR5" s="13">
        <v>0.002048611111111111</v>
      </c>
      <c r="AS5" s="13">
        <v>0.0007754629629629629</v>
      </c>
      <c r="AT5" s="13">
        <v>0.001134259259259259</v>
      </c>
      <c r="AU5" s="13">
        <v>0.0006828703703703704</v>
      </c>
      <c r="AV5" s="13">
        <v>0.0002083333333333333</v>
      </c>
      <c r="AW5" s="13">
        <v>0.0004050925925925926</v>
      </c>
      <c r="AX5" s="13">
        <v>0.00130787037037037</v>
      </c>
      <c r="AY5" s="13">
        <v>0.001666666666666667</v>
      </c>
      <c r="AZ5" s="13">
        <v>0.0007523148148148148</v>
      </c>
      <c r="BA5" s="13">
        <v>0.001423611111111111</v>
      </c>
      <c r="BB5" s="13">
        <v>0.0008796296296296296</v>
      </c>
      <c r="BC5" s="13">
        <v>0.0002662037037037037</v>
      </c>
      <c r="BD5" s="13">
        <v>0.0008564814814814815</v>
      </c>
      <c r="BE5" s="13">
        <v>0.00125</v>
      </c>
      <c r="BF5" s="13">
        <v>0.001423611111111111</v>
      </c>
      <c r="BG5" s="13">
        <v>0.0003125</v>
      </c>
      <c r="BH5" s="13">
        <v>0.0004398148148148148</v>
      </c>
      <c r="BI5" s="13">
        <v>0.0006712962962962962</v>
      </c>
      <c r="BJ5" s="13">
        <v>0.0002662037037037037</v>
      </c>
      <c r="BK5" s="13">
        <v>0.0008333333333333334</v>
      </c>
      <c r="BL5" s="13">
        <v>0.00193287037037037</v>
      </c>
      <c r="BM5" s="13">
        <v>0.0003240740740740741</v>
      </c>
      <c r="BN5" s="13">
        <v>0.0009722222222222222</v>
      </c>
      <c r="BO5" s="13">
        <v>0.0001967592592592593</v>
      </c>
      <c r="BP5" s="13">
        <v>0.00125</v>
      </c>
      <c r="BQ5" s="13">
        <v>0.0007175925925925926</v>
      </c>
      <c r="BR5" s="13">
        <v>0.0002083333333333333</v>
      </c>
      <c r="BS5" s="13">
        <v>0.000162037037037037</v>
      </c>
      <c r="BT5" s="13">
        <v>0.000625</v>
      </c>
      <c r="BU5" s="13">
        <v>0.001990740740740741</v>
      </c>
      <c r="BV5" s="13">
        <v>0.002048611111111111</v>
      </c>
      <c r="BW5" s="13">
        <v>0.001157407407407407</v>
      </c>
      <c r="BX5" s="13">
        <v>0.0003009259259259259</v>
      </c>
      <c r="BY5" s="13">
        <v>0.0002777777777777778</v>
      </c>
      <c r="BZ5" s="13">
        <v>0.001157407407407407</v>
      </c>
      <c r="CA5" s="13">
        <v>0.0005555555555555556</v>
      </c>
      <c r="CB5" s="13">
        <v>0.0003240740740740741</v>
      </c>
      <c r="CC5" s="13">
        <v>0.0005324074074074074</v>
      </c>
      <c r="CD5" s="13">
        <v>0.001006944444444444</v>
      </c>
      <c r="CE5" s="13">
        <v>0.0003819444444444445</v>
      </c>
      <c r="CF5" s="13">
        <v>0.001099537037037037</v>
      </c>
      <c r="CG5" s="13">
        <v>0.0008680555555555555</v>
      </c>
      <c r="CH5" s="13">
        <v>0.002071759259259259</v>
      </c>
      <c r="CI5" s="13">
        <v>0.0002314814814814815</v>
      </c>
      <c r="CJ5" s="13">
        <v>0.0003009259259259259</v>
      </c>
      <c r="CK5" s="13">
        <v>0.0006018518518518519</v>
      </c>
      <c r="CL5" s="13">
        <v>0.0001388888888888889</v>
      </c>
      <c r="CM5" s="13" t="s">
        <v>578</v>
      </c>
    </row>
    <row r="6" spans="1:91" ht="20" customHeight="1">
      <c r="A6" s="6">
        <v>5</v>
      </c>
      <c r="B6" s="7" t="s">
        <v>17</v>
      </c>
      <c r="C6" s="6" t="s">
        <v>9</v>
      </c>
      <c r="D6" s="6" t="s">
        <v>18</v>
      </c>
      <c r="E6" s="6" t="s">
        <v>471</v>
      </c>
      <c r="F6" s="8">
        <v>0.000150462962962963</v>
      </c>
      <c r="G6" s="8">
        <v>0.0007986111111111112</v>
      </c>
      <c r="H6" s="8">
        <v>0.0002199074074074074</v>
      </c>
      <c r="I6" s="8">
        <v>0.000150462962962963</v>
      </c>
      <c r="J6" s="8">
        <v>5.787037037037037E-05</v>
      </c>
      <c r="K6" s="8">
        <v>0.0004513888888888889</v>
      </c>
      <c r="L6" s="8">
        <v>0.0002777777777777778</v>
      </c>
      <c r="M6" s="8">
        <v>0.001226851851851852</v>
      </c>
      <c r="N6" s="8">
        <v>0.0004166666666666667</v>
      </c>
      <c r="O6" s="8">
        <v>0.0005787037037037037</v>
      </c>
      <c r="P6" s="8">
        <v>0.0005208333333333333</v>
      </c>
      <c r="Q6" s="8">
        <v>0.0005208333333333333</v>
      </c>
      <c r="R6" s="8">
        <v>0.001643518518518519</v>
      </c>
      <c r="S6" s="8">
        <v>0.001400462962962963</v>
      </c>
      <c r="T6" s="8">
        <v>0.0007060185185185185</v>
      </c>
      <c r="U6" s="8">
        <v>0.0007291666666666667</v>
      </c>
      <c r="V6" s="8">
        <v>0.001689814814814815</v>
      </c>
      <c r="W6" s="8">
        <v>0.001759259259259259</v>
      </c>
      <c r="X6" s="8">
        <v>0.001238425925925926</v>
      </c>
      <c r="Y6" s="8">
        <v>0.001377314814814815</v>
      </c>
      <c r="Z6" s="8">
        <v>0.002048611111111111</v>
      </c>
      <c r="AA6" s="8">
        <v>0.001516203703703704</v>
      </c>
      <c r="AB6" s="8">
        <v>0.001064814814814815</v>
      </c>
      <c r="AC6" s="8">
        <v>0.0006597222222222222</v>
      </c>
      <c r="AD6" s="8">
        <v>0.001145833333333333</v>
      </c>
      <c r="AE6" s="8">
        <v>0.0002893518518518518</v>
      </c>
      <c r="AF6" s="8">
        <v>0.001145833333333333</v>
      </c>
      <c r="AG6" s="8">
        <v>0.0008796296296296296</v>
      </c>
      <c r="AH6" s="8">
        <v>0.001226851851851852</v>
      </c>
      <c r="AI6" s="8">
        <v>0.001180555555555556</v>
      </c>
      <c r="AJ6" s="8">
        <v>0.0015625</v>
      </c>
      <c r="AK6" s="8">
        <v>0.001828703703703704</v>
      </c>
      <c r="AL6" s="8">
        <v>0.001597222222222222</v>
      </c>
      <c r="AM6" s="8">
        <v>0.0008217592592592593</v>
      </c>
      <c r="AN6" s="8">
        <v>0.0015625</v>
      </c>
      <c r="AO6" s="8">
        <v>0.00181712962962963</v>
      </c>
      <c r="AP6" s="8">
        <v>0.001331018518518518</v>
      </c>
      <c r="AQ6" s="8">
        <v>0.001238425925925926</v>
      </c>
      <c r="AR6" s="8">
        <v>0.002025462962962963</v>
      </c>
      <c r="AS6" s="8">
        <v>0.0008796296296296296</v>
      </c>
      <c r="AT6" s="8">
        <v>0.001527777777777778</v>
      </c>
      <c r="AU6" s="8">
        <v>0.0008333333333333334</v>
      </c>
      <c r="AV6" s="8">
        <v>0.00193287037037037</v>
      </c>
      <c r="AW6" s="8">
        <v>0.002083333333333333</v>
      </c>
      <c r="AX6" s="8">
        <v>0.001840277777777778</v>
      </c>
      <c r="AY6" s="8">
        <v>0.00150462962962963</v>
      </c>
      <c r="AZ6" s="8">
        <v>0.0008449074074074074</v>
      </c>
      <c r="BA6" s="8">
        <v>0.001701388888888889</v>
      </c>
      <c r="BB6" s="8">
        <v>0.0015625</v>
      </c>
      <c r="BC6" s="8">
        <v>0.0005208333333333333</v>
      </c>
      <c r="BD6" s="8">
        <v>0.001122685185185185</v>
      </c>
      <c r="BE6" s="8">
        <v>0.0007638888888888889</v>
      </c>
      <c r="BF6" s="8">
        <v>0.001805555555555555</v>
      </c>
      <c r="BG6" s="8">
        <v>0.001365740740740741</v>
      </c>
      <c r="BH6" s="8">
        <v>0.002048611111111111</v>
      </c>
      <c r="BI6" s="8">
        <v>0.0006712962962962962</v>
      </c>
      <c r="BJ6" s="8">
        <v>0.0009375</v>
      </c>
      <c r="BK6" s="8">
        <v>0.002013888888888889</v>
      </c>
      <c r="BL6" s="8">
        <v>0.001967592592592592</v>
      </c>
      <c r="BM6" s="8">
        <v>0.001712962962962963</v>
      </c>
      <c r="BN6" s="8">
        <v>0.001446759259259259</v>
      </c>
      <c r="BO6" s="8">
        <v>0.0001851851851851852</v>
      </c>
      <c r="BP6" s="8">
        <v>0.0003472222222222222</v>
      </c>
      <c r="BQ6" s="8">
        <v>5.787037037037037E-05</v>
      </c>
      <c r="BR6" s="8">
        <v>0.001863425925925926</v>
      </c>
      <c r="BS6" s="8">
        <v>0.0002662037037037037</v>
      </c>
      <c r="BT6" s="8">
        <v>0.001909722222222222</v>
      </c>
      <c r="BU6" s="8">
        <v>0.002037037037037037</v>
      </c>
      <c r="BV6" s="8">
        <v>0.00125</v>
      </c>
      <c r="BW6" s="8">
        <v>0.0002430555555555555</v>
      </c>
      <c r="BX6" s="8">
        <v>0.001539351851851852</v>
      </c>
      <c r="BY6" s="8">
        <v>0.0003703703703703704</v>
      </c>
      <c r="BZ6" s="8">
        <v>0.0006481481481481481</v>
      </c>
      <c r="CA6" s="8">
        <v>0.0006712962962962962</v>
      </c>
      <c r="CB6" s="8">
        <v>0.001215277777777778</v>
      </c>
      <c r="CC6" s="8">
        <v>0.0009606481481481482</v>
      </c>
      <c r="CD6" s="8">
        <v>0.0015625</v>
      </c>
      <c r="CE6" s="8">
        <v>0.0003587962962962963</v>
      </c>
      <c r="CF6" s="8">
        <v>0.0005092592592592592</v>
      </c>
      <c r="CG6" s="8">
        <v>0.0007986111111111112</v>
      </c>
      <c r="CH6" s="8">
        <v>0.001631944444444445</v>
      </c>
      <c r="CI6" s="8">
        <v>0.001747685185185185</v>
      </c>
      <c r="CJ6" s="8">
        <v>0.0006597222222222222</v>
      </c>
      <c r="CK6" s="8">
        <v>0.0003240740740740741</v>
      </c>
      <c r="CL6" s="8">
        <v>0.0003472222222222222</v>
      </c>
      <c r="CM6" s="8" t="s">
        <v>578</v>
      </c>
    </row>
    <row r="7" spans="1:91" ht="20" customHeight="1">
      <c r="A7" s="11">
        <v>6</v>
      </c>
      <c r="B7" s="12" t="s">
        <v>19</v>
      </c>
      <c r="C7" s="11" t="s">
        <v>9</v>
      </c>
      <c r="D7" s="11" t="s">
        <v>20</v>
      </c>
      <c r="E7" s="11" t="s">
        <v>472</v>
      </c>
      <c r="F7" s="13">
        <v>0.000462962962962963</v>
      </c>
      <c r="G7" s="13">
        <v>0.0003356481481481481</v>
      </c>
      <c r="H7" s="13">
        <v>0.0005787037037037037</v>
      </c>
      <c r="I7" s="13">
        <v>0.0004166666666666667</v>
      </c>
      <c r="J7" s="13">
        <v>0.003449074074074074</v>
      </c>
      <c r="K7" s="13">
        <v>0.00119212962962963</v>
      </c>
      <c r="L7" s="13">
        <v>0.001759259259259259</v>
      </c>
      <c r="M7" s="13">
        <v>0.001875</v>
      </c>
      <c r="N7" s="13">
        <v>0.0009953703703703704</v>
      </c>
      <c r="O7" s="13">
        <v>0.002141203703703704</v>
      </c>
      <c r="P7" s="13">
        <v>0.003368055555555556</v>
      </c>
      <c r="Q7" s="13">
        <v>0.001678240740740741</v>
      </c>
      <c r="R7" s="13">
        <v>0.002511574074074074</v>
      </c>
      <c r="S7" s="13">
        <v>0.00130787037037037</v>
      </c>
      <c r="T7" s="13">
        <v>0.0001851851851851852</v>
      </c>
      <c r="U7" s="13">
        <v>0.0003819444444444445</v>
      </c>
      <c r="V7" s="13">
        <v>0.002476851851851852</v>
      </c>
      <c r="W7" s="13">
        <v>0.002175925925925926</v>
      </c>
      <c r="X7" s="13">
        <v>0.002777777777777778</v>
      </c>
      <c r="Y7" s="13">
        <v>0.0004976851851851852</v>
      </c>
      <c r="Z7" s="13">
        <v>0.0001967592592592593</v>
      </c>
      <c r="AA7" s="13">
        <v>0.002546296296296297</v>
      </c>
      <c r="AB7" s="13">
        <v>0.001863425925925926</v>
      </c>
      <c r="AC7" s="13">
        <v>0.000787037037037037</v>
      </c>
      <c r="AD7" s="13">
        <v>0.001238425925925926</v>
      </c>
      <c r="AE7" s="13">
        <v>0.0002199074074074074</v>
      </c>
      <c r="AF7" s="13">
        <v>0.0008796296296296296</v>
      </c>
      <c r="AG7" s="13">
        <v>0.001805555555555555</v>
      </c>
      <c r="AH7" s="13">
        <v>0.002488425925925926</v>
      </c>
      <c r="AI7" s="13">
        <v>0.003344907407407408</v>
      </c>
      <c r="AJ7" s="13">
        <v>0.002476851851851852</v>
      </c>
      <c r="AK7" s="13">
        <v>0.002337962962962963</v>
      </c>
      <c r="AL7" s="13">
        <v>0.00125</v>
      </c>
      <c r="AM7" s="13">
        <v>0.0007638888888888889</v>
      </c>
      <c r="AN7" s="13">
        <v>0.002384259259259259</v>
      </c>
      <c r="AO7" s="13">
        <v>0.002511574074074074</v>
      </c>
      <c r="AP7" s="13">
        <v>0.002777777777777778</v>
      </c>
      <c r="AQ7" s="13">
        <v>0.003194444444444445</v>
      </c>
      <c r="AR7" s="13">
        <v>0.002002314814814815</v>
      </c>
      <c r="AS7" s="13">
        <v>0.0007638888888888889</v>
      </c>
      <c r="AT7" s="13">
        <v>0.001597222222222222</v>
      </c>
      <c r="AU7" s="13">
        <v>0.001770833333333333</v>
      </c>
      <c r="AV7" s="13">
        <v>0.00224537037037037</v>
      </c>
      <c r="AW7" s="13">
        <v>0.002627314814814815</v>
      </c>
      <c r="AX7" s="13">
        <v>0.0006365740740740741</v>
      </c>
      <c r="AY7" s="13">
        <v>0.002511574074074074</v>
      </c>
      <c r="AZ7" s="13">
        <v>0.002280092592592593</v>
      </c>
      <c r="BA7" s="13">
        <v>0.002997685185185185</v>
      </c>
      <c r="BB7" s="13">
        <v>0.00150462962962963</v>
      </c>
      <c r="BC7" s="13">
        <v>0.001747685185185185</v>
      </c>
      <c r="BD7" s="13">
        <v>0.001666666666666667</v>
      </c>
      <c r="BE7" s="13">
        <v>0.001388888888888889</v>
      </c>
      <c r="BF7" s="13">
        <v>0.003391203703703704</v>
      </c>
      <c r="BG7" s="13">
        <v>0.00224537037037037</v>
      </c>
      <c r="BH7" s="13">
        <v>0.002303240740740741</v>
      </c>
      <c r="BI7" s="13">
        <v>0.002951388888888889</v>
      </c>
      <c r="BJ7" s="13">
        <v>0.003020833333333333</v>
      </c>
      <c r="BK7" s="13">
        <v>0.0001041666666666667</v>
      </c>
      <c r="BL7" s="13">
        <v>0.002685185185185185</v>
      </c>
      <c r="BM7" s="13">
        <v>0.002627314814814815</v>
      </c>
      <c r="BN7" s="13">
        <v>0.002581018518518519</v>
      </c>
      <c r="BO7" s="13">
        <v>0.001539351851851852</v>
      </c>
      <c r="BP7" s="13">
        <v>0.003321759259259259</v>
      </c>
      <c r="BQ7" s="13">
        <v>0.0003125</v>
      </c>
      <c r="BR7" s="13">
        <v>0.000925925925925926</v>
      </c>
      <c r="BS7" s="13">
        <v>0.0006597222222222222</v>
      </c>
      <c r="BT7" s="13">
        <v>0.002604166666666667</v>
      </c>
      <c r="BU7" s="13">
        <v>0.003425925925925926</v>
      </c>
      <c r="BV7" s="13">
        <v>0.002743055555555555</v>
      </c>
      <c r="BW7" s="13">
        <v>0.0009490740740740741</v>
      </c>
      <c r="BX7" s="13">
        <v>0.002337962962962963</v>
      </c>
      <c r="BY7" s="13">
        <v>0.003217592592592593</v>
      </c>
      <c r="BZ7" s="13">
        <v>0.0006944444444444445</v>
      </c>
      <c r="CA7" s="13">
        <v>0.0009722222222222222</v>
      </c>
      <c r="CB7" s="13">
        <v>0.0008796296296296296</v>
      </c>
      <c r="CC7" s="13">
        <v>0.001724537037037037</v>
      </c>
      <c r="CD7" s="13">
        <v>0.002141203703703704</v>
      </c>
      <c r="CE7" s="13">
        <v>0.0009375</v>
      </c>
      <c r="CF7" s="13">
        <v>0.002847222222222222</v>
      </c>
      <c r="CG7" s="13">
        <v>0.002546296296296297</v>
      </c>
      <c r="CH7" s="13">
        <v>0.001284722222222222</v>
      </c>
      <c r="CI7" s="13">
        <v>0.0003703703703703704</v>
      </c>
      <c r="CJ7" s="13">
        <v>0.002152777777777778</v>
      </c>
      <c r="CK7" s="13">
        <v>0.00244212962962963</v>
      </c>
      <c r="CL7" s="13">
        <v>0.0009953703703703704</v>
      </c>
      <c r="CM7" s="13">
        <v>0.002974537037037037</v>
      </c>
    </row>
    <row r="8" spans="1:91" ht="20" customHeight="1">
      <c r="A8" s="6">
        <v>7</v>
      </c>
      <c r="B8" s="7" t="s">
        <v>21</v>
      </c>
      <c r="C8" s="6" t="s">
        <v>9</v>
      </c>
      <c r="D8" s="6" t="s">
        <v>22</v>
      </c>
      <c r="E8" s="6" t="s">
        <v>473</v>
      </c>
      <c r="F8" s="8">
        <v>9.259259259259259E-05</v>
      </c>
      <c r="G8" s="8">
        <v>0.0002083333333333333</v>
      </c>
      <c r="H8" s="8">
        <v>0.0001041666666666667</v>
      </c>
      <c r="I8" s="8">
        <v>0.00625</v>
      </c>
      <c r="J8" s="8">
        <v>1.157407407407407E-05</v>
      </c>
      <c r="K8" s="8">
        <v>0.0028125</v>
      </c>
      <c r="L8" s="8">
        <v>0.002106481481481481</v>
      </c>
      <c r="M8" s="8">
        <v>0.0003356481481481481</v>
      </c>
      <c r="N8" s="8">
        <v>0.00212962962962963</v>
      </c>
      <c r="O8" s="8">
        <v>0.001122685185185185</v>
      </c>
      <c r="P8" s="8">
        <v>0.001875</v>
      </c>
      <c r="Q8" s="8">
        <v>0.001782407407407407</v>
      </c>
      <c r="R8" s="8">
        <v>0.003333333333333334</v>
      </c>
      <c r="S8" s="8">
        <v>0.003761574074074074</v>
      </c>
      <c r="T8" s="8">
        <v>0.004131944444444444</v>
      </c>
      <c r="U8" s="8">
        <v>0.005219907407407407</v>
      </c>
      <c r="V8" s="8">
        <v>0.003715277777777778</v>
      </c>
      <c r="W8" s="8">
        <v>0.004016203703703704</v>
      </c>
      <c r="X8" s="8">
        <v>0.004837962962962963</v>
      </c>
      <c r="Y8" s="8">
        <v>0.004907407407407407</v>
      </c>
      <c r="Z8" s="8">
        <v>0.0003240740740740741</v>
      </c>
      <c r="AA8" s="8">
        <v>0.004583333333333333</v>
      </c>
      <c r="AB8" s="8">
        <v>0.004340277777777778</v>
      </c>
      <c r="AC8" s="8">
        <v>0.00130787037037037</v>
      </c>
      <c r="AD8" s="8">
        <v>0.006203703703703703</v>
      </c>
      <c r="AE8" s="8">
        <v>0.0002199074074074074</v>
      </c>
      <c r="AF8" s="8">
        <v>0.003738425925925926</v>
      </c>
      <c r="AG8" s="8">
        <v>0.005729166666666666</v>
      </c>
      <c r="AH8" s="8">
        <v>0.006944444444444444</v>
      </c>
      <c r="AI8" s="8">
        <v>0.003726851851851852</v>
      </c>
      <c r="AJ8" s="8">
        <v>0.005833333333333334</v>
      </c>
      <c r="AK8" s="8">
        <v>0.002847222222222222</v>
      </c>
      <c r="AL8" s="8">
        <v>0.004953703703703704</v>
      </c>
      <c r="AM8" s="8">
        <v>0.001770833333333333</v>
      </c>
      <c r="AN8" s="8">
        <v>0.005243055555555555</v>
      </c>
      <c r="AO8" s="8">
        <v>0.005891203703703704</v>
      </c>
      <c r="AP8" s="8">
        <v>0.002858796296296296</v>
      </c>
      <c r="AQ8" s="8">
        <v>0.002418981481481482</v>
      </c>
      <c r="AR8" s="8">
        <v>0.0008449074074074074</v>
      </c>
      <c r="AS8" s="8">
        <v>0.005162037037037037</v>
      </c>
      <c r="AT8" s="8">
        <v>0.004050925925925926</v>
      </c>
      <c r="AU8" s="8">
        <v>0.002962962962962963</v>
      </c>
      <c r="AV8" s="8">
        <v>0.005601851851851852</v>
      </c>
      <c r="AW8" s="8">
        <v>0.002407407407407408</v>
      </c>
      <c r="AX8" s="8">
        <v>0.004733796296296297</v>
      </c>
      <c r="AY8" s="8">
        <v>0.005023148148148148</v>
      </c>
      <c r="AZ8" s="8">
        <v>0.003576388888888889</v>
      </c>
      <c r="BA8" s="8">
        <v>0.004328703703703704</v>
      </c>
      <c r="BB8" s="8">
        <v>0.004884259259259259</v>
      </c>
      <c r="BC8" s="8">
        <v>0.001770833333333333</v>
      </c>
      <c r="BD8" s="8">
        <v>0.005034722222222223</v>
      </c>
      <c r="BE8" s="8">
        <v>0.005509259259259259</v>
      </c>
      <c r="BF8" s="8">
        <v>0.005844907407407407</v>
      </c>
      <c r="BG8" s="8">
        <v>0.002858796296296296</v>
      </c>
      <c r="BH8" s="8">
        <v>0.001840277777777778</v>
      </c>
      <c r="BI8" s="8">
        <v>0.005532407407407408</v>
      </c>
      <c r="BJ8" s="8">
        <v>0.006770833333333334</v>
      </c>
      <c r="BK8" s="8">
        <v>0.0008912037037037037</v>
      </c>
      <c r="BL8" s="8">
        <v>0.006122685185185185</v>
      </c>
      <c r="BM8" s="8">
        <v>0.001770833333333333</v>
      </c>
      <c r="BN8" s="8">
        <v>0.00449074074074074</v>
      </c>
      <c r="BO8" s="8">
        <v>0.002407407407407408</v>
      </c>
      <c r="BP8" s="8">
        <v>0.0007291666666666667</v>
      </c>
      <c r="BQ8" s="8">
        <v>0.001296296296296296</v>
      </c>
      <c r="BR8" s="8">
        <v>0.0002199074074074074</v>
      </c>
      <c r="BS8" s="8">
        <v>0.004513888888888888</v>
      </c>
      <c r="BT8" s="8">
        <v>0.003564814814814815</v>
      </c>
      <c r="BU8" s="8">
        <v>0.005972222222222223</v>
      </c>
      <c r="BV8" s="8">
        <v>0.006840277777777778</v>
      </c>
      <c r="BW8" s="8">
        <v>0.00119212962962963</v>
      </c>
      <c r="BX8" s="8">
        <v>0.0003009259259259259</v>
      </c>
      <c r="BY8" s="8">
        <v>0.006284722222222222</v>
      </c>
      <c r="BZ8" s="8">
        <v>0.00306712962962963</v>
      </c>
      <c r="CA8" s="8">
        <v>0.003634259259259259</v>
      </c>
      <c r="CB8" s="8">
        <v>0.0006018518518518519</v>
      </c>
      <c r="CC8" s="8">
        <v>0.003252314814814815</v>
      </c>
      <c r="CD8" s="8">
        <v>0.003356481481481482</v>
      </c>
      <c r="CE8" s="8">
        <v>0.003935185185185185</v>
      </c>
      <c r="CF8" s="8">
        <v>0.001678240740740741</v>
      </c>
      <c r="CG8" s="8">
        <v>0.004305555555555556</v>
      </c>
      <c r="CH8" s="8">
        <v>0.001203703703703704</v>
      </c>
      <c r="CI8" s="8">
        <v>0.003738425925925926</v>
      </c>
      <c r="CJ8" s="8">
        <v>0.00375</v>
      </c>
      <c r="CK8" s="8">
        <v>0.003657407407407407</v>
      </c>
      <c r="CL8" s="8">
        <v>0.001296296296296296</v>
      </c>
      <c r="CM8" s="8" t="s">
        <v>578</v>
      </c>
    </row>
    <row r="9" spans="1:91" ht="20" customHeight="1">
      <c r="A9" s="11">
        <v>8</v>
      </c>
      <c r="B9" s="12" t="s">
        <v>23</v>
      </c>
      <c r="C9" s="11" t="s">
        <v>9</v>
      </c>
      <c r="D9" s="11" t="s">
        <v>24</v>
      </c>
      <c r="E9" s="11" t="s">
        <v>474</v>
      </c>
      <c r="F9" s="13">
        <v>0.000150462962962963</v>
      </c>
      <c r="G9" s="13">
        <v>0.0001736111111111111</v>
      </c>
      <c r="H9" s="13">
        <v>0.0002199074074074074</v>
      </c>
      <c r="I9" s="13">
        <v>0.0002430555555555555</v>
      </c>
      <c r="J9" s="13">
        <v>0.001400462962962963</v>
      </c>
      <c r="K9" s="13">
        <v>0.002557870370370371</v>
      </c>
      <c r="L9" s="13">
        <v>0.002766203703703704</v>
      </c>
      <c r="M9" s="13">
        <v>0.002569444444444445</v>
      </c>
      <c r="N9" s="13">
        <v>0.00431712962962963</v>
      </c>
      <c r="O9" s="13">
        <v>0.003703703703703704</v>
      </c>
      <c r="P9" s="13">
        <v>0.003854166666666667</v>
      </c>
      <c r="Q9" s="13">
        <v>0.001319444444444444</v>
      </c>
      <c r="R9" s="13">
        <v>0.002615740740740741</v>
      </c>
      <c r="S9" s="13">
        <v>0.004155092592592592</v>
      </c>
      <c r="T9" s="13">
        <v>0.002719907407407407</v>
      </c>
      <c r="U9" s="13">
        <v>0.004895833333333334</v>
      </c>
      <c r="V9" s="13">
        <v>0.002766203703703704</v>
      </c>
      <c r="W9" s="13">
        <v>0.005856481481481482</v>
      </c>
      <c r="X9" s="13">
        <v>0.001030092592592593</v>
      </c>
      <c r="Y9" s="13">
        <v>0.005636574074074074</v>
      </c>
      <c r="Z9" s="13">
        <v>0.001979166666666667</v>
      </c>
      <c r="AA9" s="13">
        <v>0.0003819444444444445</v>
      </c>
      <c r="AB9" s="13">
        <v>0.004699074074074074</v>
      </c>
      <c r="AC9" s="13">
        <v>0.004027777777777778</v>
      </c>
      <c r="AD9" s="13">
        <v>0.0003125</v>
      </c>
      <c r="AE9" s="13">
        <v>0.0003703703703703704</v>
      </c>
      <c r="AF9" s="13">
        <v>0.004583333333333333</v>
      </c>
      <c r="AG9" s="13">
        <v>0.0002430555555555555</v>
      </c>
      <c r="AH9" s="13">
        <v>0.003148148148148148</v>
      </c>
      <c r="AI9" s="13">
        <v>0.00568287037037037</v>
      </c>
      <c r="AJ9" s="13">
        <v>0.004039351851851852</v>
      </c>
      <c r="AK9" s="13">
        <v>0.001701388888888889</v>
      </c>
      <c r="AL9" s="13">
        <v>0.003113425925925926</v>
      </c>
      <c r="AM9" s="13">
        <v>0.006886574074074074</v>
      </c>
      <c r="AN9" s="13">
        <v>0.002789351851851852</v>
      </c>
      <c r="AO9" s="13">
        <v>0.005833333333333334</v>
      </c>
      <c r="AP9" s="13">
        <v>0.001608796296296296</v>
      </c>
      <c r="AQ9" s="13">
        <v>0.004351851851851852</v>
      </c>
      <c r="AR9" s="13">
        <v>0.006921296296296296</v>
      </c>
      <c r="AS9" s="13">
        <v>0.004108796296296296</v>
      </c>
      <c r="AT9" s="13">
        <v>0.004756944444444445</v>
      </c>
      <c r="AU9" s="13">
        <v>0.003414351851851852</v>
      </c>
      <c r="AV9" s="13">
        <v>-0.03798611111111116</v>
      </c>
      <c r="AW9" s="13">
        <v>0.006944444444444444</v>
      </c>
      <c r="AX9" s="13">
        <v>0.0008101851851851852</v>
      </c>
      <c r="AY9" s="13">
        <v>0.004305555555555556</v>
      </c>
      <c r="AZ9" s="13">
        <v>0.004479166666666667</v>
      </c>
      <c r="BA9" s="13">
        <v>0.00369212962962963</v>
      </c>
      <c r="BB9" s="13">
        <v>0.002534722222222222</v>
      </c>
      <c r="BC9" s="13">
        <v>0.006319444444444444</v>
      </c>
      <c r="BD9" s="13">
        <v>0.00474537037037037</v>
      </c>
      <c r="BE9" s="13">
        <v>0.003865740740740741</v>
      </c>
      <c r="BF9" s="13">
        <v>0.00662037037037037</v>
      </c>
      <c r="BG9" s="13">
        <v>0.001354166666666667</v>
      </c>
      <c r="BH9" s="13">
        <v>0.006643518518518518</v>
      </c>
      <c r="BI9" s="13">
        <v>0.006030092592592593</v>
      </c>
      <c r="BJ9" s="13">
        <v>0.0004166666666666667</v>
      </c>
      <c r="BK9" s="13">
        <v>0.0006018518518518519</v>
      </c>
      <c r="BL9" s="13">
        <v>0.004976851851851852</v>
      </c>
      <c r="BM9" s="13">
        <v>0.004583333333333333</v>
      </c>
      <c r="BN9" s="13">
        <v>0.004479166666666667</v>
      </c>
      <c r="BO9" s="13">
        <v>0.0003240740740740741</v>
      </c>
      <c r="BP9" s="13">
        <v>0.004340277777777778</v>
      </c>
      <c r="BQ9" s="13">
        <v>0.005844907407407407</v>
      </c>
      <c r="BR9" s="13">
        <v>0.002013888888888889</v>
      </c>
      <c r="BS9" s="13">
        <v>0.004108796296296296</v>
      </c>
      <c r="BT9" s="13">
        <v>0.002708333333333333</v>
      </c>
      <c r="BU9" s="13">
        <v>0.006898148148148148</v>
      </c>
      <c r="BV9" s="13">
        <v>0.004270833333333333</v>
      </c>
      <c r="BW9" s="13">
        <v>0.0005092592592592592</v>
      </c>
      <c r="BX9" s="13">
        <v>0.00681712962962963</v>
      </c>
      <c r="BY9" s="13">
        <v>0.002835648148148148</v>
      </c>
      <c r="BZ9" s="13">
        <v>0.003993055555555555</v>
      </c>
      <c r="CA9" s="13">
        <v>0.002025462962962963</v>
      </c>
      <c r="CB9" s="13">
        <v>0.001365740740740741</v>
      </c>
      <c r="CC9" s="13">
        <v>0.002222222222222222</v>
      </c>
      <c r="CD9" s="13">
        <v>0.005844907407407407</v>
      </c>
      <c r="CE9" s="13">
        <v>0.003831018518518518</v>
      </c>
      <c r="CF9" s="13">
        <v>0.005162037037037037</v>
      </c>
      <c r="CG9" s="13">
        <v>0.00619212962962963</v>
      </c>
      <c r="CH9" s="13">
        <v>0.005115740740740741</v>
      </c>
      <c r="CI9" s="13">
        <v>0.003958333333333334</v>
      </c>
      <c r="CJ9" s="13">
        <v>0.003356481481481482</v>
      </c>
      <c r="CK9" s="13">
        <v>0.00443287037037037</v>
      </c>
      <c r="CL9" s="13">
        <v>0.003020833333333333</v>
      </c>
      <c r="CM9" s="13" t="s">
        <v>578</v>
      </c>
    </row>
    <row r="10" spans="1:91" ht="20" customHeight="1">
      <c r="A10" s="6">
        <v>9</v>
      </c>
      <c r="B10" s="7" t="s">
        <v>25</v>
      </c>
      <c r="C10" s="6" t="s">
        <v>9</v>
      </c>
      <c r="D10" s="6" t="s">
        <v>26</v>
      </c>
      <c r="E10" s="6" t="s">
        <v>475</v>
      </c>
      <c r="F10" s="8">
        <v>0.000162037037037037</v>
      </c>
      <c r="G10" s="8">
        <v>0.0005439814814814814</v>
      </c>
      <c r="H10" s="8">
        <v>0.00130787037037037</v>
      </c>
      <c r="I10" s="8">
        <v>0.0001388888888888889</v>
      </c>
      <c r="J10" s="8">
        <v>0.001678240740740741</v>
      </c>
      <c r="K10" s="8">
        <v>0.001828703703703704</v>
      </c>
      <c r="L10" s="8">
        <v>0.0003703703703703704</v>
      </c>
      <c r="M10" s="8">
        <v>0.001377314814814815</v>
      </c>
      <c r="N10" s="8">
        <v>0.001030092592592593</v>
      </c>
      <c r="O10" s="8">
        <v>0.0004166666666666667</v>
      </c>
      <c r="P10" s="8">
        <v>0.00212962962962963</v>
      </c>
      <c r="Q10" s="8">
        <v>0.00162037037037037</v>
      </c>
      <c r="R10" s="8">
        <v>0.002291666666666667</v>
      </c>
      <c r="S10" s="8">
        <v>0.002280092592592593</v>
      </c>
      <c r="T10" s="8">
        <v>0.003009259259259259</v>
      </c>
      <c r="U10" s="8">
        <v>0.002592592592592593</v>
      </c>
      <c r="V10" s="8">
        <v>0.001712962962962963</v>
      </c>
      <c r="W10" s="8">
        <v>0.001030092592592593</v>
      </c>
      <c r="X10" s="8">
        <v>0.002557870370370371</v>
      </c>
      <c r="Y10" s="8">
        <v>0.002083333333333333</v>
      </c>
      <c r="Z10" s="8">
        <v>0.003055555555555556</v>
      </c>
      <c r="AA10" s="8">
        <v>0.002708333333333333</v>
      </c>
      <c r="AB10" s="8">
        <v>0.002627314814814815</v>
      </c>
      <c r="AC10" s="8">
        <v>0.0003935185185185185</v>
      </c>
      <c r="AD10" s="8">
        <v>0.003344907407407408</v>
      </c>
      <c r="AE10" s="8">
        <v>0.0001851851851851852</v>
      </c>
      <c r="AF10" s="8">
        <v>0.0025</v>
      </c>
      <c r="AG10" s="8">
        <v>0.002962962962962963</v>
      </c>
      <c r="AH10" s="8">
        <v>0.002141203703703704</v>
      </c>
      <c r="AI10" s="8">
        <v>0.003032407407407407</v>
      </c>
      <c r="AJ10" s="8">
        <v>0.002685185185185185</v>
      </c>
      <c r="AK10" s="8">
        <v>0.002800925925925926</v>
      </c>
      <c r="AL10" s="8">
        <v>0.002037037037037037</v>
      </c>
      <c r="AM10" s="8">
        <v>0.0025</v>
      </c>
      <c r="AN10" s="8">
        <v>0.002881944444444444</v>
      </c>
      <c r="AO10" s="8">
        <v>0.002731481481481481</v>
      </c>
      <c r="AP10" s="8">
        <v>0.003402777777777778</v>
      </c>
      <c r="AQ10" s="8">
        <v>0.002222222222222222</v>
      </c>
      <c r="AR10" s="8">
        <v>0.001678240740740741</v>
      </c>
      <c r="AS10" s="8">
        <v>0.001574074074074074</v>
      </c>
      <c r="AT10" s="8">
        <v>0.002673611111111111</v>
      </c>
      <c r="AU10" s="8">
        <v>0.002592592592592593</v>
      </c>
      <c r="AV10" s="8">
        <v>0.002939814814814815</v>
      </c>
      <c r="AW10" s="8">
        <v>0.001261574074074074</v>
      </c>
      <c r="AX10" s="8">
        <v>0.002800925925925926</v>
      </c>
      <c r="AY10" s="8">
        <v>0.002858796296296296</v>
      </c>
      <c r="AZ10" s="8">
        <v>0.002546296296296297</v>
      </c>
      <c r="BA10" s="8">
        <v>0.001342592592592592</v>
      </c>
      <c r="BB10" s="8">
        <v>0.0009143518518518518</v>
      </c>
      <c r="BC10" s="8">
        <v>0.002766203703703704</v>
      </c>
      <c r="BD10" s="8">
        <v>0.002175925925925926</v>
      </c>
      <c r="BE10" s="8">
        <v>0.001701388888888889</v>
      </c>
      <c r="BF10" s="8">
        <v>0.00306712962962963</v>
      </c>
      <c r="BG10" s="8">
        <v>0.002916666666666667</v>
      </c>
      <c r="BH10" s="8">
        <v>0.002708333333333333</v>
      </c>
      <c r="BI10" s="8">
        <v>0.003344907407407408</v>
      </c>
      <c r="BJ10" s="8">
        <v>0.0005439814814814814</v>
      </c>
      <c r="BK10" s="8">
        <v>0.0004282407407407408</v>
      </c>
      <c r="BL10" s="8">
        <v>0.0002893518518518518</v>
      </c>
      <c r="BM10" s="8">
        <v>0.002951388888888889</v>
      </c>
      <c r="BN10" s="8">
        <v>0.002488425925925926</v>
      </c>
      <c r="BO10" s="8">
        <v>0.002430555555555556</v>
      </c>
      <c r="BP10" s="8">
        <v>0.002592592592592593</v>
      </c>
      <c r="BQ10" s="8">
        <v>9.259259259259259E-05</v>
      </c>
      <c r="BR10" s="8">
        <v>0.0003703703703703704</v>
      </c>
      <c r="BS10" s="8">
        <v>0.0002662037037037037</v>
      </c>
      <c r="BT10" s="8">
        <v>0.0028125</v>
      </c>
      <c r="BU10" s="8">
        <v>0.0034375</v>
      </c>
      <c r="BV10" s="8">
        <v>0.003206018518518519</v>
      </c>
      <c r="BW10" s="8">
        <v>0.0006944444444444445</v>
      </c>
      <c r="BX10" s="8">
        <v>0.002708333333333333</v>
      </c>
      <c r="BY10" s="8">
        <v>0.0034375</v>
      </c>
      <c r="BZ10" s="8">
        <v>0.001747685185185185</v>
      </c>
      <c r="CA10" s="8">
        <v>0.002002314814814815</v>
      </c>
      <c r="CB10" s="8">
        <v>0.001666666666666667</v>
      </c>
      <c r="CC10" s="8">
        <v>0.002071759259259259</v>
      </c>
      <c r="CD10" s="8">
        <v>0.001759259259259259</v>
      </c>
      <c r="CE10" s="8">
        <v>0.00306712962962963</v>
      </c>
      <c r="CF10" s="8">
        <v>0.0001736111111111111</v>
      </c>
      <c r="CG10" s="8">
        <v>0.002650462962962963</v>
      </c>
      <c r="CH10" s="8">
        <v>0.0007986111111111112</v>
      </c>
      <c r="CI10" s="8">
        <v>0.002268518518518519</v>
      </c>
      <c r="CJ10" s="8">
        <v>0.003356481481481482</v>
      </c>
      <c r="CK10" s="8">
        <v>0.002881944444444444</v>
      </c>
      <c r="CL10" s="8">
        <v>0.001122685185185185</v>
      </c>
      <c r="CM10" s="8" t="s">
        <v>578</v>
      </c>
    </row>
    <row r="11" spans="1:91" ht="20" customHeight="1">
      <c r="A11" s="11">
        <v>10</v>
      </c>
      <c r="B11" s="12" t="s">
        <v>27</v>
      </c>
      <c r="C11" s="11" t="s">
        <v>9</v>
      </c>
      <c r="D11" s="11" t="s">
        <v>10</v>
      </c>
      <c r="E11" s="11" t="s">
        <v>476</v>
      </c>
      <c r="F11" s="13">
        <v>0.0001851851851851852</v>
      </c>
      <c r="G11" s="13">
        <v>0.001944444444444444</v>
      </c>
      <c r="H11" s="13">
        <v>0.0001851851851851852</v>
      </c>
      <c r="I11" s="13">
        <v>0.0002083333333333333</v>
      </c>
      <c r="J11" s="13">
        <v>0.002210648148148148</v>
      </c>
      <c r="K11" s="13">
        <v>0.0004398148148148148</v>
      </c>
      <c r="L11" s="13">
        <v>0.001898148148148148</v>
      </c>
      <c r="M11" s="13">
        <v>0.0009490740740740741</v>
      </c>
      <c r="N11" s="13">
        <v>0.000474537037037037</v>
      </c>
      <c r="O11" s="13">
        <v>0.001041666666666667</v>
      </c>
      <c r="P11" s="13">
        <v>0.002407407407407408</v>
      </c>
      <c r="Q11" s="13">
        <v>0.001157407407407407</v>
      </c>
      <c r="R11" s="13">
        <v>0.001631944444444445</v>
      </c>
      <c r="S11" s="13">
        <v>0.001215277777777778</v>
      </c>
      <c r="T11" s="13">
        <v>0.002175925925925926</v>
      </c>
      <c r="U11" s="13">
        <v>0.001342592592592592</v>
      </c>
      <c r="V11" s="13">
        <v>0.002199074074074074</v>
      </c>
      <c r="W11" s="13">
        <v>0.001689814814814815</v>
      </c>
      <c r="X11" s="13">
        <v>0.0034375</v>
      </c>
      <c r="Y11" s="13">
        <v>0.002199074074074074</v>
      </c>
      <c r="Z11" s="13">
        <v>0.002083333333333333</v>
      </c>
      <c r="AA11" s="13">
        <v>0.002777777777777778</v>
      </c>
      <c r="AB11" s="13">
        <v>0.001921296296296296</v>
      </c>
      <c r="AC11" s="13">
        <v>0.00130787037037037</v>
      </c>
      <c r="AD11" s="13">
        <v>0.0007175925925925926</v>
      </c>
      <c r="AE11" s="13">
        <v>0.0002199074074074074</v>
      </c>
      <c r="AF11" s="13">
        <v>0.001967592592592592</v>
      </c>
      <c r="AG11" s="13">
        <v>0.0008449074074074074</v>
      </c>
      <c r="AH11" s="13">
        <v>0.002488425925925926</v>
      </c>
      <c r="AI11" s="13">
        <v>0.002141203703703704</v>
      </c>
      <c r="AJ11" s="13">
        <v>0.003321759259259259</v>
      </c>
      <c r="AK11" s="13">
        <v>0.001990740740740741</v>
      </c>
      <c r="AL11" s="13">
        <v>0.003252314814814815</v>
      </c>
      <c r="AM11" s="13">
        <v>0.003333333333333334</v>
      </c>
      <c r="AN11" s="13">
        <v>0.003055555555555556</v>
      </c>
      <c r="AO11" s="13">
        <v>0.002175925925925926</v>
      </c>
      <c r="AP11" s="13">
        <v>0.003090277777777778</v>
      </c>
      <c r="AQ11" s="13">
        <v>0.003125</v>
      </c>
      <c r="AR11" s="13">
        <v>0.003402777777777778</v>
      </c>
      <c r="AS11" s="13">
        <v>0.002905092592592593</v>
      </c>
      <c r="AT11" s="13">
        <v>0.00193287037037037</v>
      </c>
      <c r="AU11" s="13">
        <v>0.000162037037037037</v>
      </c>
      <c r="AV11" s="13">
        <v>0.003449074074074074</v>
      </c>
      <c r="AW11" s="13">
        <v>0.002280092592592593</v>
      </c>
      <c r="AX11" s="13">
        <v>0.001446759259259259</v>
      </c>
      <c r="AY11" s="13">
        <v>0.002638888888888889</v>
      </c>
      <c r="AZ11" s="13">
        <v>0.0008564814814814815</v>
      </c>
      <c r="BA11" s="13">
        <v>0.0007754629629629629</v>
      </c>
      <c r="BB11" s="13">
        <v>0.0002662037037037037</v>
      </c>
      <c r="BC11" s="13">
        <v>0.003206018518518519</v>
      </c>
      <c r="BD11" s="13">
        <v>0.002199074074074074</v>
      </c>
      <c r="BE11" s="13">
        <v>0.002962962962962963</v>
      </c>
      <c r="BF11" s="13">
        <v>0.003240740740740741</v>
      </c>
      <c r="BG11" s="13">
        <v>0.002152777777777778</v>
      </c>
      <c r="BH11" s="13">
        <v>0.00337962962962963</v>
      </c>
      <c r="BI11" s="13">
        <v>0.003148148148148148</v>
      </c>
      <c r="BJ11" s="13">
        <v>0.003078703703703704</v>
      </c>
      <c r="BK11" s="13">
        <v>0.0008564814814814815</v>
      </c>
      <c r="BL11" s="13">
        <v>0.001087962962962963</v>
      </c>
      <c r="BM11" s="13">
        <v>0.003344907407407408</v>
      </c>
      <c r="BN11" s="13">
        <v>0.001921296296296296</v>
      </c>
      <c r="BO11" s="13">
        <v>0.002835648148148148</v>
      </c>
      <c r="BP11" s="13">
        <v>0.002268518518518519</v>
      </c>
      <c r="BQ11" s="13">
        <v>0.003009259259259259</v>
      </c>
      <c r="BR11" s="13">
        <v>0.0004976851851851852</v>
      </c>
      <c r="BS11" s="13">
        <v>0.002291666666666667</v>
      </c>
      <c r="BT11" s="13">
        <v>0.003391203703703704</v>
      </c>
      <c r="BU11" s="13">
        <v>0.002835648148148148</v>
      </c>
      <c r="BV11" s="13">
        <v>0.00224537037037037</v>
      </c>
      <c r="BW11" s="13">
        <v>0.0002546296296296296</v>
      </c>
      <c r="BX11" s="13">
        <v>0.001863425925925926</v>
      </c>
      <c r="BY11" s="13">
        <v>0.001828703703703704</v>
      </c>
      <c r="BZ11" s="13">
        <v>0.001284722222222222</v>
      </c>
      <c r="CA11" s="13">
        <v>0.001053240740740741</v>
      </c>
      <c r="CB11" s="13">
        <v>0.001319444444444444</v>
      </c>
      <c r="CC11" s="13">
        <v>0.0006481481481481481</v>
      </c>
      <c r="CD11" s="13">
        <v>0.002002314814814815</v>
      </c>
      <c r="CE11" s="13">
        <v>0.003425925925925926</v>
      </c>
      <c r="CF11" s="13">
        <v>0.0006481481481481481</v>
      </c>
      <c r="CG11" s="13">
        <v>0.002638888888888889</v>
      </c>
      <c r="CH11" s="13">
        <v>0.002071759259259259</v>
      </c>
      <c r="CI11" s="13">
        <v>0.00193287037037037</v>
      </c>
      <c r="CJ11" s="13">
        <v>0.003449074074074074</v>
      </c>
      <c r="CK11" s="13">
        <v>0.001828703703703704</v>
      </c>
      <c r="CL11" s="13">
        <v>0.002731481481481481</v>
      </c>
      <c r="CM11" s="13">
        <v>0.002233796296296296</v>
      </c>
    </row>
    <row r="12" spans="1:91" ht="20" customHeight="1">
      <c r="A12" s="6">
        <v>11</v>
      </c>
      <c r="B12" s="7" t="s">
        <v>28</v>
      </c>
      <c r="C12" s="6" t="s">
        <v>9</v>
      </c>
      <c r="D12" s="6" t="s">
        <v>29</v>
      </c>
      <c r="E12" s="6" t="s">
        <v>477</v>
      </c>
      <c r="F12" s="8">
        <v>0.0001736111111111111</v>
      </c>
      <c r="G12" s="8">
        <v>0.0008101851851851852</v>
      </c>
      <c r="H12" s="8">
        <v>0.0002430555555555555</v>
      </c>
      <c r="I12" s="8">
        <v>0.0002662037037037037</v>
      </c>
      <c r="J12" s="8">
        <v>8.101851851851852E-05</v>
      </c>
      <c r="K12" s="8">
        <v>0.0008680555555555555</v>
      </c>
      <c r="L12" s="8">
        <v>0.0002546296296296296</v>
      </c>
      <c r="M12" s="8">
        <v>0.0007291666666666667</v>
      </c>
      <c r="N12" s="8">
        <v>0.0001967592592592593</v>
      </c>
      <c r="O12" s="8">
        <v>0.0004398148148148148</v>
      </c>
      <c r="P12" s="8">
        <v>0.0006712962962962962</v>
      </c>
      <c r="Q12" s="8">
        <v>0.0001273148148148148</v>
      </c>
      <c r="R12" s="8">
        <v>0.0008449074074074074</v>
      </c>
      <c r="S12" s="8">
        <v>0.0008449074074074074</v>
      </c>
      <c r="T12" s="8">
        <v>0.0002662037037037037</v>
      </c>
      <c r="U12" s="8">
        <v>0.0002083333333333333</v>
      </c>
      <c r="V12" s="8">
        <v>0.0009606481481481482</v>
      </c>
      <c r="W12" s="8">
        <v>0.001076388888888889</v>
      </c>
      <c r="X12" s="8">
        <v>0.0005439814814814814</v>
      </c>
      <c r="Y12" s="8">
        <v>0.0003587962962962963</v>
      </c>
      <c r="Z12" s="8">
        <v>0.001087962962962963</v>
      </c>
      <c r="AA12" s="8">
        <v>0.0008333333333333334</v>
      </c>
      <c r="AB12" s="8">
        <v>0.001053240740740741</v>
      </c>
      <c r="AC12" s="8">
        <v>0.001157407407407407</v>
      </c>
      <c r="AD12" s="8">
        <v>0.001365740740740741</v>
      </c>
      <c r="AE12" s="8">
        <v>0.0004282407407407408</v>
      </c>
      <c r="AF12" s="8">
        <v>0.00125</v>
      </c>
      <c r="AG12" s="8">
        <v>0.0003009259259259259</v>
      </c>
      <c r="AH12" s="8">
        <v>0.0003240740740740741</v>
      </c>
      <c r="AI12" s="8">
        <v>0.001099537037037037</v>
      </c>
      <c r="AJ12" s="8">
        <v>0.001238425925925926</v>
      </c>
      <c r="AK12" s="8">
        <v>0.001134259259259259</v>
      </c>
      <c r="AL12" s="8">
        <v>0.0004976851851851852</v>
      </c>
      <c r="AM12" s="8">
        <v>0.000787037037037037</v>
      </c>
      <c r="AN12" s="8">
        <v>0.000162037037037037</v>
      </c>
      <c r="AO12" s="8">
        <v>0.001134259259259259</v>
      </c>
      <c r="AP12" s="8">
        <v>0.001226851851851852</v>
      </c>
      <c r="AQ12" s="8">
        <v>0.0006481481481481481</v>
      </c>
      <c r="AR12" s="8">
        <v>0.00130787037037037</v>
      </c>
      <c r="AS12" s="8">
        <v>0.001921296296296296</v>
      </c>
      <c r="AT12" s="8">
        <v>0.0006712962962962962</v>
      </c>
      <c r="AU12" s="8">
        <v>0.0002662037037037037</v>
      </c>
      <c r="AV12" s="8">
        <v>0.001006944444444444</v>
      </c>
      <c r="AW12" s="8">
        <v>0.001388888888888889</v>
      </c>
      <c r="AX12" s="8">
        <v>0.0007754629629629629</v>
      </c>
      <c r="AY12" s="8">
        <v>0.001018518518518518</v>
      </c>
      <c r="AZ12" s="8">
        <v>0.0007060185185185185</v>
      </c>
      <c r="BA12" s="8">
        <v>0.001331018518518518</v>
      </c>
      <c r="BB12" s="8">
        <v>0.0008564814814814815</v>
      </c>
      <c r="BC12" s="8">
        <v>0.0004976851851851852</v>
      </c>
      <c r="BD12" s="8">
        <v>0.000625</v>
      </c>
      <c r="BE12" s="8">
        <v>0.0004282407407407408</v>
      </c>
      <c r="BF12" s="8">
        <v>0.0009953703703703704</v>
      </c>
      <c r="BG12" s="8">
        <v>0.0007754629629629629</v>
      </c>
      <c r="BH12" s="8">
        <v>0.001261574074074074</v>
      </c>
      <c r="BI12" s="8">
        <v>0.0005208333333333333</v>
      </c>
      <c r="BJ12" s="8">
        <v>0.0006365740740740741</v>
      </c>
      <c r="BK12" s="8">
        <v>0.001145833333333333</v>
      </c>
      <c r="BL12" s="8">
        <v>0.00119212962962963</v>
      </c>
      <c r="BM12" s="8">
        <v>0.0008912037037037037</v>
      </c>
      <c r="BN12" s="8">
        <v>0.001041666666666667</v>
      </c>
      <c r="BO12" s="8">
        <v>0.0007638888888888889</v>
      </c>
      <c r="BP12" s="8">
        <v>8.101851851851852E-05</v>
      </c>
      <c r="BQ12" s="8">
        <v>0.001215277777777778</v>
      </c>
      <c r="BR12" s="8">
        <v>0.0002083333333333333</v>
      </c>
      <c r="BS12" s="8">
        <v>0.0009722222222222222</v>
      </c>
      <c r="BT12" s="8">
        <v>0.0004050925925925926</v>
      </c>
      <c r="BU12" s="8">
        <v>0.00130787037037037</v>
      </c>
      <c r="BV12" s="8">
        <v>0.0007754629629629629</v>
      </c>
      <c r="BW12" s="8">
        <v>0.000787037037037037</v>
      </c>
      <c r="BX12" s="8">
        <v>0.001435185185185185</v>
      </c>
      <c r="BY12" s="8">
        <v>0.0007523148148148148</v>
      </c>
      <c r="BZ12" s="8">
        <v>0.0005671296296296297</v>
      </c>
      <c r="CA12" s="8">
        <v>0.001087962962962963</v>
      </c>
      <c r="CB12" s="8">
        <v>0.0004282407407407408</v>
      </c>
      <c r="CC12" s="8">
        <v>0.0004282407407407408</v>
      </c>
      <c r="CD12" s="8">
        <v>0.0008680555555555555</v>
      </c>
      <c r="CE12" s="8">
        <v>0.001099537037037037</v>
      </c>
      <c r="CF12" s="8">
        <v>0.0002662037037037037</v>
      </c>
      <c r="CG12" s="8">
        <v>0.001354166666666667</v>
      </c>
      <c r="CH12" s="8">
        <v>0.001377314814814815</v>
      </c>
      <c r="CI12" s="8">
        <v>0.0006365740740740741</v>
      </c>
      <c r="CJ12" s="8">
        <v>0.0005671296296296297</v>
      </c>
      <c r="CK12" s="8">
        <v>0.0006944444444444445</v>
      </c>
      <c r="CL12" s="8">
        <v>0.0001157407407407407</v>
      </c>
      <c r="CM12" s="8" t="s">
        <v>578</v>
      </c>
    </row>
    <row r="13" spans="1:91" ht="20" customHeight="1">
      <c r="A13" s="11">
        <v>12</v>
      </c>
      <c r="B13" s="12" t="s">
        <v>30</v>
      </c>
      <c r="C13" s="11" t="s">
        <v>9</v>
      </c>
      <c r="D13" s="11" t="s">
        <v>16</v>
      </c>
      <c r="E13" s="11" t="s">
        <v>478</v>
      </c>
      <c r="F13" s="13">
        <v>0.000150462962962963</v>
      </c>
      <c r="G13" s="13">
        <v>0.0001388888888888889</v>
      </c>
      <c r="H13" s="13">
        <v>0.0001736111111111111</v>
      </c>
      <c r="I13" s="13">
        <v>0.0001967592592592593</v>
      </c>
      <c r="J13" s="13">
        <v>0.0001157407407407407</v>
      </c>
      <c r="K13" s="13">
        <v>0.0005671296296296297</v>
      </c>
      <c r="L13" s="13">
        <v>0.0009953703703703704</v>
      </c>
      <c r="M13" s="13">
        <v>0.001145833333333333</v>
      </c>
      <c r="N13" s="13">
        <v>0.0002314814814814815</v>
      </c>
      <c r="O13" s="13">
        <v>0.0008680555555555555</v>
      </c>
      <c r="P13" s="13">
        <v>0.0004166666666666667</v>
      </c>
      <c r="Q13" s="13">
        <v>0.0003472222222222222</v>
      </c>
      <c r="R13" s="13">
        <v>0.001539351851851852</v>
      </c>
      <c r="S13" s="13">
        <v>0.001400462962962963</v>
      </c>
      <c r="T13" s="13">
        <v>0.0002430555555555555</v>
      </c>
      <c r="U13" s="13">
        <v>0.001585648148148148</v>
      </c>
      <c r="V13" s="13">
        <v>0.0002083333333333333</v>
      </c>
      <c r="W13" s="13">
        <v>0.001481481481481481</v>
      </c>
      <c r="X13" s="13">
        <v>0.001342592592592592</v>
      </c>
      <c r="Y13" s="13">
        <v>0.0004282407407407408</v>
      </c>
      <c r="Z13" s="13">
        <v>0.001655092592592593</v>
      </c>
      <c r="AA13" s="13">
        <v>0.001122685185185185</v>
      </c>
      <c r="AB13" s="13">
        <v>0.0006481481481481481</v>
      </c>
      <c r="AC13" s="13">
        <v>0.001793981481481481</v>
      </c>
      <c r="AD13" s="13">
        <v>0.0008217592592592593</v>
      </c>
      <c r="AE13" s="13">
        <v>0.0004050925925925926</v>
      </c>
      <c r="AF13" s="13">
        <v>0.0007638888888888889</v>
      </c>
      <c r="AG13" s="13">
        <v>0.001631944444444445</v>
      </c>
      <c r="AH13" s="13">
        <v>0.001354166666666667</v>
      </c>
      <c r="AI13" s="13">
        <v>0.001631944444444445</v>
      </c>
      <c r="AJ13" s="13">
        <v>0.0009837962962962962</v>
      </c>
      <c r="AK13" s="13">
        <v>0.001145833333333333</v>
      </c>
      <c r="AL13" s="13">
        <v>0.001875</v>
      </c>
      <c r="AM13" s="13">
        <v>0.001087962962962963</v>
      </c>
      <c r="AN13" s="13">
        <v>0.001412037037037037</v>
      </c>
      <c r="AO13" s="13">
        <v>0.001516203703703704</v>
      </c>
      <c r="AP13" s="13">
        <v>0.001493055555555556</v>
      </c>
      <c r="AQ13" s="13">
        <v>0.00193287037037037</v>
      </c>
      <c r="AR13" s="13">
        <v>0.000474537037037037</v>
      </c>
      <c r="AS13" s="13">
        <v>0.001828703703703704</v>
      </c>
      <c r="AT13" s="13">
        <v>0.0009027777777777777</v>
      </c>
      <c r="AU13" s="13">
        <v>0.001400462962962963</v>
      </c>
      <c r="AV13" s="13">
        <v>0.001631944444444445</v>
      </c>
      <c r="AW13" s="13">
        <v>0.001539351851851852</v>
      </c>
      <c r="AX13" s="13">
        <v>0.001087962962962963</v>
      </c>
      <c r="AY13" s="13">
        <v>0.0015625</v>
      </c>
      <c r="AZ13" s="13">
        <v>0.0006134259259259259</v>
      </c>
      <c r="BA13" s="13">
        <v>0.001875</v>
      </c>
      <c r="BB13" s="13">
        <v>0.00130787037037037</v>
      </c>
      <c r="BC13" s="13">
        <v>0.001122685185185185</v>
      </c>
      <c r="BD13" s="13">
        <v>0.001701388888888889</v>
      </c>
      <c r="BE13" s="13">
        <v>0.001319444444444444</v>
      </c>
      <c r="BF13" s="13">
        <v>0.0009722222222222222</v>
      </c>
      <c r="BG13" s="13">
        <v>0.0006712962962962962</v>
      </c>
      <c r="BH13" s="13">
        <v>0.001909722222222222</v>
      </c>
      <c r="BI13" s="13">
        <v>0.001736111111111111</v>
      </c>
      <c r="BJ13" s="13">
        <v>0.00150462962962963</v>
      </c>
      <c r="BK13" s="13">
        <v>0.0007754629629629629</v>
      </c>
      <c r="BL13" s="13">
        <v>0.001203703703703704</v>
      </c>
      <c r="BM13" s="13">
        <v>0.002060185185185185</v>
      </c>
      <c r="BN13" s="13">
        <v>0.001053240740740741</v>
      </c>
      <c r="BO13" s="13">
        <v>0.001053240740740741</v>
      </c>
      <c r="BP13" s="13">
        <v>0.001608796296296296</v>
      </c>
      <c r="BQ13" s="13">
        <v>0.001956018518518518</v>
      </c>
      <c r="BR13" s="13">
        <v>0.0003009259259259259</v>
      </c>
      <c r="BS13" s="13">
        <v>0.001446759259259259</v>
      </c>
      <c r="BT13" s="13">
        <v>0.001446759259259259</v>
      </c>
      <c r="BU13" s="13">
        <v>0.002060185185185185</v>
      </c>
      <c r="BV13" s="13">
        <v>0.001643518518518519</v>
      </c>
      <c r="BW13" s="13">
        <v>0.0002893518518518518</v>
      </c>
      <c r="BX13" s="13">
        <v>0.001979166666666667</v>
      </c>
      <c r="BY13" s="13">
        <v>0.001805555555555555</v>
      </c>
      <c r="BZ13" s="13">
        <v>0.001087962962962963</v>
      </c>
      <c r="CA13" s="13">
        <v>0.001354166666666667</v>
      </c>
      <c r="CB13" s="13">
        <v>0.001412037037037037</v>
      </c>
      <c r="CC13" s="13">
        <v>0.0008333333333333334</v>
      </c>
      <c r="CD13" s="13">
        <v>0.00150462962962963</v>
      </c>
      <c r="CE13" s="13">
        <v>0.001006944444444444</v>
      </c>
      <c r="CF13" s="13">
        <v>0.00193287037037037</v>
      </c>
      <c r="CG13" s="13">
        <v>0.001678240740740741</v>
      </c>
      <c r="CH13" s="13">
        <v>0.002094907407407407</v>
      </c>
      <c r="CI13" s="13">
        <v>0.0002430555555555555</v>
      </c>
      <c r="CJ13" s="13">
        <v>0.002037037037037037</v>
      </c>
      <c r="CK13" s="13">
        <v>0.0007523148148148148</v>
      </c>
      <c r="CL13" s="13">
        <v>0.00162037037037037</v>
      </c>
      <c r="CM13" s="13" t="s">
        <v>578</v>
      </c>
    </row>
    <row r="14" spans="1:91" ht="20" customHeight="1">
      <c r="A14" s="6">
        <v>13</v>
      </c>
      <c r="B14" s="7" t="s">
        <v>31</v>
      </c>
      <c r="C14" s="6" t="s">
        <v>9</v>
      </c>
      <c r="D14" s="6" t="s">
        <v>32</v>
      </c>
      <c r="E14" s="6" t="s">
        <v>479</v>
      </c>
      <c r="F14" s="8">
        <v>0.0001736111111111111</v>
      </c>
      <c r="G14" s="8">
        <v>0.0002430555555555555</v>
      </c>
      <c r="H14" s="8">
        <v>0.0001736111111111111</v>
      </c>
      <c r="I14" s="8">
        <v>0.0001157407407407407</v>
      </c>
      <c r="J14" s="8">
        <v>0.00542824074074074</v>
      </c>
      <c r="K14" s="8">
        <v>0.003171296296296296</v>
      </c>
      <c r="L14" s="8">
        <v>0.004525462962962963</v>
      </c>
      <c r="M14" s="8">
        <v>0.004606481481481481</v>
      </c>
      <c r="N14" s="8">
        <v>0.0002662037037037037</v>
      </c>
      <c r="O14" s="8">
        <v>0.001828703703703704</v>
      </c>
      <c r="P14" s="8">
        <v>0.004629629629629629</v>
      </c>
      <c r="Q14" s="8">
        <v>0.001631944444444445</v>
      </c>
      <c r="R14" s="8">
        <v>0.006967592592592593</v>
      </c>
      <c r="S14" s="8">
        <v>0.007280092592592592</v>
      </c>
      <c r="T14" s="8">
        <v>0.003402777777777778</v>
      </c>
      <c r="U14" s="8">
        <v>0.004733796296296297</v>
      </c>
      <c r="V14" s="8">
        <v>0.003125</v>
      </c>
      <c r="W14" s="8">
        <v>0.003831018518518518</v>
      </c>
      <c r="X14" s="8">
        <v>0.001782407407407407</v>
      </c>
      <c r="Y14" s="8">
        <v>0.007673611111111111</v>
      </c>
      <c r="Z14" s="8">
        <v>0.006875</v>
      </c>
      <c r="AA14" s="8">
        <v>0.007604166666666667</v>
      </c>
      <c r="AB14" s="8">
        <v>0.008043981481481482</v>
      </c>
      <c r="AC14" s="8">
        <v>0.006863425925925926</v>
      </c>
      <c r="AD14" s="8">
        <v>0.006886574074074074</v>
      </c>
      <c r="AE14" s="8">
        <v>0.0004398148148148148</v>
      </c>
      <c r="AF14" s="8">
        <v>0.007604166666666667</v>
      </c>
      <c r="AG14" s="8">
        <v>0.007974537037037037</v>
      </c>
      <c r="AH14" s="8">
        <v>0.00525462962962963</v>
      </c>
      <c r="AI14" s="8">
        <v>0.006111111111111111</v>
      </c>
      <c r="AJ14" s="8">
        <v>0.0102662037037037</v>
      </c>
      <c r="AK14" s="8">
        <v>0.004861111111111111</v>
      </c>
      <c r="AL14" s="8">
        <v>0.008715277777777778</v>
      </c>
      <c r="AM14" s="8">
        <v>0.006122685185185185</v>
      </c>
      <c r="AN14" s="8">
        <v>0.004050925925925926</v>
      </c>
      <c r="AO14" s="8">
        <v>0.002627314814814815</v>
      </c>
      <c r="AP14" s="8">
        <v>0.003032407407407407</v>
      </c>
      <c r="AQ14" s="8">
        <v>0.001469907407407407</v>
      </c>
      <c r="AR14" s="8">
        <v>0.002916666666666667</v>
      </c>
      <c r="AS14" s="8">
        <v>0.002106481481481481</v>
      </c>
      <c r="AT14" s="8">
        <v>0.002650462962962963</v>
      </c>
      <c r="AU14" s="8">
        <v>0.007581018518518518</v>
      </c>
      <c r="AV14" s="8">
        <v>0.004027777777777778</v>
      </c>
      <c r="AW14" s="8">
        <v>0.001643518518518519</v>
      </c>
      <c r="AX14" s="8">
        <v>0.005</v>
      </c>
      <c r="AY14" s="8">
        <v>0.00755787037037037</v>
      </c>
      <c r="AZ14" s="8">
        <v>0.007349537037037037</v>
      </c>
      <c r="BA14" s="8">
        <v>0.003472222222222222</v>
      </c>
      <c r="BB14" s="8">
        <v>0.004976851851851852</v>
      </c>
      <c r="BC14" s="8">
        <v>0.002604166666666667</v>
      </c>
      <c r="BD14" s="8">
        <v>0.003912037037037037</v>
      </c>
      <c r="BE14" s="8">
        <v>0.002847222222222222</v>
      </c>
      <c r="BF14" s="8">
        <v>0.007962962962962963</v>
      </c>
      <c r="BG14" s="8">
        <v>0.0003125</v>
      </c>
      <c r="BH14" s="8">
        <v>0.009363425925925926</v>
      </c>
      <c r="BI14" s="8">
        <v>0.005069444444444444</v>
      </c>
      <c r="BJ14" s="8">
        <v>0.000474537037037037</v>
      </c>
      <c r="BK14" s="8">
        <v>0.003854166666666667</v>
      </c>
      <c r="BL14" s="8">
        <v>0.005949074074074075</v>
      </c>
      <c r="BM14" s="8">
        <v>0.00431712962962963</v>
      </c>
      <c r="BN14" s="8">
        <v>0.003969907407407407</v>
      </c>
      <c r="BO14" s="8">
        <v>0.00869212962962963</v>
      </c>
      <c r="BP14" s="8">
        <v>0.001481481481481481</v>
      </c>
      <c r="BQ14" s="8">
        <v>0.008703703703703703</v>
      </c>
      <c r="BR14" s="8">
        <v>0.002395833333333333</v>
      </c>
      <c r="BS14" s="8">
        <v>0.0006365740740740741</v>
      </c>
      <c r="BT14" s="8">
        <v>0.006087962962962963</v>
      </c>
      <c r="BU14" s="8">
        <v>0.009849537037037037</v>
      </c>
      <c r="BV14" s="8">
        <v>0.003020833333333333</v>
      </c>
      <c r="BW14" s="8">
        <v>0.001354166666666667</v>
      </c>
      <c r="BX14" s="8">
        <v>0.0028125</v>
      </c>
      <c r="BY14" s="8">
        <v>0.004571759259259259</v>
      </c>
      <c r="BZ14" s="8">
        <v>0.002476851851851852</v>
      </c>
      <c r="CA14" s="8">
        <v>0.003634259259259259</v>
      </c>
      <c r="CB14" s="8">
        <v>0.001747685185185185</v>
      </c>
      <c r="CC14" s="8">
        <v>0.00318287037037037</v>
      </c>
      <c r="CD14" s="8">
        <v>0.002291666666666667</v>
      </c>
      <c r="CE14" s="8">
        <v>0.007083333333333333</v>
      </c>
      <c r="CF14" s="8">
        <v>0.001608796296296296</v>
      </c>
      <c r="CG14" s="8">
        <v>0.006388888888888889</v>
      </c>
      <c r="CH14" s="8">
        <v>0.003993055555555555</v>
      </c>
      <c r="CI14" s="8">
        <v>0.004074074074074074</v>
      </c>
      <c r="CJ14" s="8">
        <v>0.007731481481481482</v>
      </c>
      <c r="CK14" s="8">
        <v>0.005995370370370371</v>
      </c>
      <c r="CL14" s="8">
        <v>0.008750000000000001</v>
      </c>
      <c r="CM14" s="8" t="s">
        <v>578</v>
      </c>
    </row>
    <row r="15" spans="1:91" ht="20" customHeight="1">
      <c r="A15" s="11">
        <v>14</v>
      </c>
      <c r="B15" s="12" t="s">
        <v>33</v>
      </c>
      <c r="C15" s="11" t="s">
        <v>9</v>
      </c>
      <c r="D15" s="11" t="s">
        <v>34</v>
      </c>
      <c r="E15" s="11" t="s">
        <v>480</v>
      </c>
      <c r="F15" s="13">
        <v>0.0003009259259259259</v>
      </c>
      <c r="G15" s="13">
        <v>0.0001388888888888889</v>
      </c>
      <c r="H15" s="13">
        <v>0.0002430555555555555</v>
      </c>
      <c r="I15" s="13">
        <v>0.0001736111111111111</v>
      </c>
      <c r="J15" s="13">
        <v>0.0001851851851851852</v>
      </c>
      <c r="K15" s="13">
        <v>0.0003240740740740741</v>
      </c>
      <c r="L15" s="13">
        <v>0.0001967592592592593</v>
      </c>
      <c r="M15" s="13">
        <v>0.0002430555555555555</v>
      </c>
      <c r="N15" s="13">
        <v>1.157407407407407E-05</v>
      </c>
      <c r="O15" s="13">
        <v>0.0002893518518518518</v>
      </c>
      <c r="P15" s="13">
        <v>0.0002199074074074074</v>
      </c>
      <c r="Q15" s="13">
        <v>0.0002199074074074074</v>
      </c>
      <c r="R15" s="13">
        <v>0.0002314814814814815</v>
      </c>
      <c r="S15" s="13">
        <v>0.0001967592592592593</v>
      </c>
      <c r="T15" s="13">
        <v>0.0002430555555555555</v>
      </c>
      <c r="U15" s="13">
        <v>0.0002893518518518518</v>
      </c>
      <c r="V15" s="13">
        <v>0.0003125</v>
      </c>
      <c r="W15" s="13">
        <v>0.0003587962962962963</v>
      </c>
      <c r="X15" s="13">
        <v>0.0003587962962962963</v>
      </c>
      <c r="Y15" s="13">
        <v>0.0003587962962962963</v>
      </c>
      <c r="Z15" s="13">
        <v>0.0003472222222222222</v>
      </c>
      <c r="AA15" s="13">
        <v>0.0002662037037037037</v>
      </c>
      <c r="AB15" s="13">
        <v>0.0003240740740740741</v>
      </c>
      <c r="AC15" s="13">
        <v>0.0003356481481481481</v>
      </c>
      <c r="AD15" s="13">
        <v>0.0005439814814814814</v>
      </c>
      <c r="AE15" s="13">
        <v>0.0002893518518518518</v>
      </c>
      <c r="AF15" s="13">
        <v>0.0002893518518518518</v>
      </c>
      <c r="AG15" s="13">
        <v>0.0003125</v>
      </c>
      <c r="AH15" s="13">
        <v>0.0004861111111111111</v>
      </c>
      <c r="AI15" s="13">
        <v>0.0003587962962962963</v>
      </c>
      <c r="AJ15" s="13">
        <v>0.0002199074074074074</v>
      </c>
      <c r="AK15" s="13">
        <v>0.0002430555555555555</v>
      </c>
      <c r="AL15" s="13">
        <v>0.0003472222222222222</v>
      </c>
      <c r="AM15" s="13">
        <v>0.0002430555555555555</v>
      </c>
      <c r="AN15" s="13">
        <v>0.0003125</v>
      </c>
      <c r="AO15" s="13">
        <v>0.0003356481481481481</v>
      </c>
      <c r="AP15" s="13">
        <v>0.0002662037037037037</v>
      </c>
      <c r="AQ15" s="13">
        <v>0.0002199074074074074</v>
      </c>
      <c r="AR15" s="13">
        <v>0.0002777777777777778</v>
      </c>
      <c r="AS15" s="13">
        <v>0.0002430555555555555</v>
      </c>
      <c r="AT15" s="13">
        <v>0.0003703703703703704</v>
      </c>
      <c r="AU15" s="13">
        <v>0.0002083333333333333</v>
      </c>
      <c r="AV15" s="13">
        <v>0.0002314814814814815</v>
      </c>
      <c r="AW15" s="13">
        <v>0.0003587962962962963</v>
      </c>
      <c r="AX15" s="13">
        <v>0.0003125</v>
      </c>
      <c r="AY15" s="13">
        <v>0.0002083333333333333</v>
      </c>
      <c r="AZ15" s="13">
        <v>0.0002546296296296296</v>
      </c>
      <c r="BA15" s="13">
        <v>0.0003240740740740741</v>
      </c>
      <c r="BB15" s="13">
        <v>0.0003472222222222222</v>
      </c>
      <c r="BC15" s="13">
        <v>0.0001967592592592593</v>
      </c>
      <c r="BD15" s="13">
        <v>9.259259259259259E-05</v>
      </c>
      <c r="BE15" s="13">
        <v>0.0003125</v>
      </c>
      <c r="BF15" s="13">
        <v>0.0003125</v>
      </c>
      <c r="BG15" s="13">
        <v>0.0003240740740740741</v>
      </c>
      <c r="BH15" s="13">
        <v>0.0003125</v>
      </c>
      <c r="BI15" s="13">
        <v>0.0003356481481481481</v>
      </c>
      <c r="BJ15" s="13">
        <v>0.0002314814814814815</v>
      </c>
      <c r="BK15" s="13">
        <v>0.0003472222222222222</v>
      </c>
      <c r="BL15" s="13">
        <v>0.0003240740740740741</v>
      </c>
      <c r="BM15" s="13">
        <v>0.0002546296296296296</v>
      </c>
      <c r="BN15" s="13">
        <v>0.0002083333333333333</v>
      </c>
      <c r="BO15" s="13">
        <v>0.0002777777777777778</v>
      </c>
      <c r="BP15" s="13">
        <v>0.0003125</v>
      </c>
      <c r="BQ15" s="13">
        <v>0.0003009259259259259</v>
      </c>
      <c r="BR15" s="13">
        <v>0.0003009259259259259</v>
      </c>
      <c r="BS15" s="13">
        <v>0.000150462962962963</v>
      </c>
      <c r="BT15" s="13">
        <v>0.0002546296296296296</v>
      </c>
      <c r="BU15" s="13">
        <v>0.0003240740740740741</v>
      </c>
      <c r="BV15" s="13">
        <v>0.0002893518518518518</v>
      </c>
      <c r="BW15" s="13">
        <v>0.0003240740740740741</v>
      </c>
      <c r="BX15" s="13">
        <v>0.0003240740740740741</v>
      </c>
      <c r="BY15" s="13">
        <v>0.0003240740740740741</v>
      </c>
      <c r="BZ15" s="13">
        <v>0.0002777777777777778</v>
      </c>
      <c r="CA15" s="13">
        <v>0.0002430555555555555</v>
      </c>
      <c r="CB15" s="13">
        <v>0.0002662037037037037</v>
      </c>
      <c r="CC15" s="13">
        <v>0.0001736111111111111</v>
      </c>
      <c r="CD15" s="13">
        <v>0.0003240740740740741</v>
      </c>
      <c r="CE15" s="13">
        <v>0.0002199074074074074</v>
      </c>
      <c r="CF15" s="13">
        <v>0.0003125</v>
      </c>
      <c r="CG15" s="13">
        <v>0.0003356481481481481</v>
      </c>
      <c r="CH15" s="13">
        <v>0.0003125</v>
      </c>
      <c r="CI15" s="13">
        <v>0.0002083333333333333</v>
      </c>
      <c r="CJ15" s="13">
        <v>0.0003356481481481481</v>
      </c>
      <c r="CK15" s="13">
        <v>0.0003009259259259259</v>
      </c>
      <c r="CL15" s="13">
        <v>0.0003009259259259259</v>
      </c>
      <c r="CM15" s="13" t="s">
        <v>578</v>
      </c>
    </row>
    <row r="16" spans="1:91" ht="20" customHeight="1">
      <c r="A16" s="6">
        <v>15</v>
      </c>
      <c r="B16" s="7" t="s">
        <v>35</v>
      </c>
      <c r="C16" s="6" t="s">
        <v>9</v>
      </c>
      <c r="D16" s="6" t="s">
        <v>29</v>
      </c>
      <c r="E16" s="6" t="s">
        <v>481</v>
      </c>
      <c r="F16" s="8">
        <v>0.0001273148148148148</v>
      </c>
      <c r="G16" s="8">
        <v>0.0002662037037037037</v>
      </c>
      <c r="H16" s="8">
        <v>0.0001967592592592593</v>
      </c>
      <c r="I16" s="8">
        <v>0.000150462962962963</v>
      </c>
      <c r="J16" s="8">
        <v>0.001793981481481481</v>
      </c>
      <c r="K16" s="8">
        <v>0.001377314814814815</v>
      </c>
      <c r="L16" s="8">
        <v>0.001331018518518518</v>
      </c>
      <c r="M16" s="8">
        <v>0.002118055555555556</v>
      </c>
      <c r="N16" s="8">
        <v>0.00193287037037037</v>
      </c>
      <c r="O16" s="8">
        <v>0.001898148148148148</v>
      </c>
      <c r="P16" s="8">
        <v>0.001701388888888889</v>
      </c>
      <c r="Q16" s="8">
        <v>0.000474537037037037</v>
      </c>
      <c r="R16" s="8">
        <v>0.002175925925925926</v>
      </c>
      <c r="S16" s="8">
        <v>0.001851851851851852</v>
      </c>
      <c r="T16" s="8">
        <v>0.0003819444444444445</v>
      </c>
      <c r="U16" s="8">
        <v>0.001527777777777778</v>
      </c>
      <c r="V16" s="8">
        <v>0.0025</v>
      </c>
      <c r="W16" s="8">
        <v>0.000787037037037037</v>
      </c>
      <c r="X16" s="8">
        <v>0.002534722222222222</v>
      </c>
      <c r="Y16" s="8">
        <v>0.001608796296296296</v>
      </c>
      <c r="Z16" s="8">
        <v>0.003333333333333334</v>
      </c>
      <c r="AA16" s="8">
        <v>0.002743055555555555</v>
      </c>
      <c r="AB16" s="8">
        <v>0.002766203703703704</v>
      </c>
      <c r="AC16" s="8">
        <v>0.003078703703703704</v>
      </c>
      <c r="AD16" s="8">
        <v>0.0008680555555555555</v>
      </c>
      <c r="AE16" s="8">
        <v>0.0004282407407407408</v>
      </c>
      <c r="AF16" s="8">
        <v>0.001724537037037037</v>
      </c>
      <c r="AG16" s="8">
        <v>0.002997685185185185</v>
      </c>
      <c r="AH16" s="8">
        <v>0.002581018518518519</v>
      </c>
      <c r="AI16" s="8">
        <v>0.002662037037037037</v>
      </c>
      <c r="AJ16" s="8">
        <v>0.0009375</v>
      </c>
      <c r="AK16" s="8">
        <v>0.001608796296296296</v>
      </c>
      <c r="AL16" s="8">
        <v>0.002569444444444445</v>
      </c>
      <c r="AM16" s="8">
        <v>0.002384259259259259</v>
      </c>
      <c r="AN16" s="8">
        <v>0.002523148148148148</v>
      </c>
      <c r="AO16" s="8">
        <v>0.003009259259259259</v>
      </c>
      <c r="AP16" s="8">
        <v>0.001701388888888889</v>
      </c>
      <c r="AQ16" s="8">
        <v>0.003263888888888889</v>
      </c>
      <c r="AR16" s="8">
        <v>0.0005324074074074074</v>
      </c>
      <c r="AS16" s="8">
        <v>0.003009259259259259</v>
      </c>
      <c r="AT16" s="8">
        <v>0.002465277777777778</v>
      </c>
      <c r="AU16" s="8">
        <v>0.00287037037037037</v>
      </c>
      <c r="AV16" s="8">
        <v>0.003136574074074074</v>
      </c>
      <c r="AW16" s="8">
        <v>0.003333333333333334</v>
      </c>
      <c r="AX16" s="8">
        <v>0.001747685185185185</v>
      </c>
      <c r="AY16" s="8">
        <v>0.00287037037037037</v>
      </c>
      <c r="AZ16" s="8">
        <v>0.002314814814814815</v>
      </c>
      <c r="BA16" s="8">
        <v>0.002384259259259259</v>
      </c>
      <c r="BB16" s="8">
        <v>0.002743055555555555</v>
      </c>
      <c r="BC16" s="8">
        <v>0.0009837962962962962</v>
      </c>
      <c r="BD16" s="8">
        <v>0.001342592592592592</v>
      </c>
      <c r="BE16" s="8">
        <v>0.002303240740740741</v>
      </c>
      <c r="BF16" s="8">
        <v>0.003449074074074074</v>
      </c>
      <c r="BG16" s="8">
        <v>0.0006597222222222222</v>
      </c>
      <c r="BH16" s="8">
        <v>0.003368055555555556</v>
      </c>
      <c r="BI16" s="8">
        <v>0.0021875</v>
      </c>
      <c r="BJ16" s="8">
        <v>0.003402777777777778</v>
      </c>
      <c r="BK16" s="8">
        <v>0.000925925925925926</v>
      </c>
      <c r="BL16" s="8">
        <v>0.003078703703703704</v>
      </c>
      <c r="BM16" s="8">
        <v>0.000462962962962963</v>
      </c>
      <c r="BN16" s="8">
        <v>0.001435185185185185</v>
      </c>
      <c r="BO16" s="8">
        <v>0.002557870370370371</v>
      </c>
      <c r="BP16" s="8">
        <v>0.001944444444444444</v>
      </c>
      <c r="BQ16" s="8">
        <v>0.003101851851851852</v>
      </c>
      <c r="BR16" s="8">
        <v>0.002060185185185185</v>
      </c>
      <c r="BS16" s="8">
        <v>0.001689814814814815</v>
      </c>
      <c r="BT16" s="8">
        <v>0.0006712962962962962</v>
      </c>
      <c r="BU16" s="8">
        <v>0.003449074074074074</v>
      </c>
      <c r="BV16" s="8">
        <v>0.0005671296296296297</v>
      </c>
      <c r="BW16" s="8">
        <v>0.002048611111111111</v>
      </c>
      <c r="BX16" s="8">
        <v>0.001793981481481481</v>
      </c>
      <c r="BY16" s="8">
        <v>0.003078703703703704</v>
      </c>
      <c r="BZ16" s="8">
        <v>0.002349537037037037</v>
      </c>
      <c r="CA16" s="8">
        <v>0.001458333333333333</v>
      </c>
      <c r="CB16" s="8">
        <v>0.001909722222222222</v>
      </c>
      <c r="CC16" s="8">
        <v>0.001226851851851852</v>
      </c>
      <c r="CD16" s="8">
        <v>0.003032407407407407</v>
      </c>
      <c r="CE16" s="8">
        <v>0.001793981481481481</v>
      </c>
      <c r="CF16" s="8">
        <v>0.001203703703703704</v>
      </c>
      <c r="CG16" s="8">
        <v>0.002719907407407407</v>
      </c>
      <c r="CH16" s="8">
        <v>0.00130787037037037</v>
      </c>
      <c r="CI16" s="8">
        <v>0.0003587962962962963</v>
      </c>
      <c r="CJ16" s="8">
        <v>0.002152777777777778</v>
      </c>
      <c r="CK16" s="8">
        <v>0.0021875</v>
      </c>
      <c r="CL16" s="8">
        <v>0.002326388888888889</v>
      </c>
      <c r="CM16" s="8">
        <v>0.002615740740740741</v>
      </c>
    </row>
    <row r="17" spans="1:91" ht="20" customHeight="1">
      <c r="A17" s="11">
        <v>16</v>
      </c>
      <c r="B17" s="12" t="s">
        <v>36</v>
      </c>
      <c r="C17" s="11" t="s">
        <v>9</v>
      </c>
      <c r="D17" s="11" t="s">
        <v>26</v>
      </c>
      <c r="E17" s="11" t="s">
        <v>482</v>
      </c>
      <c r="F17" s="13">
        <v>0.0003703703703703704</v>
      </c>
      <c r="G17" s="13">
        <v>0.001203703703703704</v>
      </c>
      <c r="H17" s="13">
        <v>0.0002546296296296296</v>
      </c>
      <c r="I17" s="13">
        <v>0.0003819444444444445</v>
      </c>
      <c r="J17" s="13">
        <v>0.0007175925925925926</v>
      </c>
      <c r="K17" s="13">
        <v>0.0005439814814814814</v>
      </c>
      <c r="L17" s="13">
        <v>8.101851851851852E-05</v>
      </c>
      <c r="M17" s="13">
        <v>0.0006134259259259259</v>
      </c>
      <c r="N17" s="13">
        <v>0.0009837962962962962</v>
      </c>
      <c r="O17" s="13">
        <v>0.000625</v>
      </c>
      <c r="P17" s="13">
        <v>0.0006134259259259259</v>
      </c>
      <c r="Q17" s="13">
        <v>0.0005671296296296297</v>
      </c>
      <c r="R17" s="13">
        <v>0.000162037037037037</v>
      </c>
      <c r="S17" s="13">
        <v>0.0007060185185185185</v>
      </c>
      <c r="T17" s="13">
        <v>0.001215277777777778</v>
      </c>
      <c r="U17" s="13">
        <v>0.0001388888888888889</v>
      </c>
      <c r="V17" s="13">
        <v>0.0008796296296296296</v>
      </c>
      <c r="W17" s="13">
        <v>0.001203703703703704</v>
      </c>
      <c r="X17" s="13">
        <v>0.0003356481481481481</v>
      </c>
      <c r="Y17" s="13">
        <v>0.000462962962962963</v>
      </c>
      <c r="Z17" s="13">
        <v>0.0002430555555555555</v>
      </c>
      <c r="AA17" s="13">
        <v>0.0009606481481481482</v>
      </c>
      <c r="AB17" s="13">
        <v>0.0007175925925925926</v>
      </c>
      <c r="AC17" s="13">
        <v>0.0004976851851851852</v>
      </c>
      <c r="AD17" s="13">
        <v>0.0004976851851851852</v>
      </c>
      <c r="AE17" s="13">
        <v>0.0002546296296296296</v>
      </c>
      <c r="AF17" s="13">
        <v>0.0004050925925925926</v>
      </c>
      <c r="AG17" s="13">
        <v>0.001099537037037037</v>
      </c>
      <c r="AH17" s="13">
        <v>0.001388888888888889</v>
      </c>
      <c r="AI17" s="13">
        <v>0.001226851851851852</v>
      </c>
      <c r="AJ17" s="13">
        <v>0.001238425925925926</v>
      </c>
      <c r="AK17" s="13">
        <v>0.001122685185185185</v>
      </c>
      <c r="AL17" s="13">
        <v>0.0002546296296296296</v>
      </c>
      <c r="AM17" s="13">
        <v>0.001377314814814815</v>
      </c>
      <c r="AN17" s="13">
        <v>0.0004513888888888889</v>
      </c>
      <c r="AO17" s="13">
        <v>0.001157407407407407</v>
      </c>
      <c r="AP17" s="13">
        <v>0.0009143518518518518</v>
      </c>
      <c r="AQ17" s="13">
        <v>0.0006712962962962962</v>
      </c>
      <c r="AR17" s="13">
        <v>0.0001736111111111111</v>
      </c>
      <c r="AS17" s="13">
        <v>0.0009027777777777777</v>
      </c>
      <c r="AT17" s="13">
        <v>0.0003935185185185185</v>
      </c>
      <c r="AU17" s="13">
        <v>0.0006365740740740741</v>
      </c>
      <c r="AV17" s="13">
        <v>0.001041666666666667</v>
      </c>
      <c r="AW17" s="13">
        <v>0.0002430555555555555</v>
      </c>
      <c r="AX17" s="13">
        <v>0.0003356481481481481</v>
      </c>
      <c r="AY17" s="13">
        <v>0.001076388888888889</v>
      </c>
      <c r="AZ17" s="13">
        <v>0.0009606481481481482</v>
      </c>
      <c r="BA17" s="13">
        <v>0.001273148148148148</v>
      </c>
      <c r="BB17" s="13">
        <v>0.001365740740740741</v>
      </c>
      <c r="BC17" s="13">
        <v>0.000925925925925926</v>
      </c>
      <c r="BD17" s="13">
        <v>0.0007060185185185185</v>
      </c>
      <c r="BE17" s="13">
        <v>0.0009027777777777777</v>
      </c>
      <c r="BF17" s="13">
        <v>0.0008796296296296296</v>
      </c>
      <c r="BG17" s="13">
        <v>0.001238425925925926</v>
      </c>
      <c r="BH17" s="13">
        <v>0.0008217592592592593</v>
      </c>
      <c r="BI17" s="13">
        <v>0.0002314814814814815</v>
      </c>
      <c r="BJ17" s="13">
        <v>0.001377314814814815</v>
      </c>
      <c r="BK17" s="13">
        <v>0.0005555555555555556</v>
      </c>
      <c r="BL17" s="13">
        <v>0.001099537037037037</v>
      </c>
      <c r="BM17" s="13">
        <v>0.0006944444444444445</v>
      </c>
      <c r="BN17" s="13">
        <v>0.000787037037037037</v>
      </c>
      <c r="BO17" s="13">
        <v>0.001203703703703704</v>
      </c>
      <c r="BP17" s="13">
        <v>0.001145833333333333</v>
      </c>
      <c r="BQ17" s="13">
        <v>0.0007754629629629629</v>
      </c>
      <c r="BR17" s="13">
        <v>0.001018518518518518</v>
      </c>
      <c r="BS17" s="13">
        <v>0.0003703703703703704</v>
      </c>
      <c r="BT17" s="13">
        <v>0.0001157407407407407</v>
      </c>
      <c r="BU17" s="13">
        <v>0.001261574074074074</v>
      </c>
      <c r="BV17" s="13">
        <v>0.000787037037037037</v>
      </c>
      <c r="BW17" s="13">
        <v>0.001388888888888889</v>
      </c>
      <c r="BX17" s="13">
        <v>9.259259259259259E-05</v>
      </c>
      <c r="BY17" s="13">
        <v>0.0008796296296296296</v>
      </c>
      <c r="BZ17" s="13">
        <v>0.0003935185185185185</v>
      </c>
      <c r="CA17" s="13">
        <v>0.0005555555555555556</v>
      </c>
      <c r="CB17" s="13">
        <v>0.0006481481481481481</v>
      </c>
      <c r="CC17" s="13">
        <v>0.0008912037037037037</v>
      </c>
      <c r="CD17" s="13">
        <v>0.0003935185185185185</v>
      </c>
      <c r="CE17" s="13">
        <v>0.0003125</v>
      </c>
      <c r="CF17" s="13">
        <v>0.001030092592592593</v>
      </c>
      <c r="CG17" s="13">
        <v>0.001064814814814815</v>
      </c>
      <c r="CH17" s="13">
        <v>0.001134259259259259</v>
      </c>
      <c r="CI17" s="13">
        <v>0.0006134259259259259</v>
      </c>
      <c r="CJ17" s="13">
        <v>0.0005208333333333333</v>
      </c>
      <c r="CK17" s="13">
        <v>0.001018518518518518</v>
      </c>
      <c r="CL17" s="13">
        <v>0.0006365740740740741</v>
      </c>
      <c r="CM17" s="13" t="s">
        <v>578</v>
      </c>
    </row>
    <row r="18" spans="1:91" ht="20" customHeight="1">
      <c r="A18" s="6">
        <v>17</v>
      </c>
      <c r="B18" s="7" t="s">
        <v>37</v>
      </c>
      <c r="C18" s="6" t="s">
        <v>9</v>
      </c>
      <c r="D18" s="6" t="s">
        <v>38</v>
      </c>
      <c r="E18" s="6" t="s">
        <v>483</v>
      </c>
      <c r="F18" s="8">
        <v>0.0002314814814814815</v>
      </c>
      <c r="G18" s="8">
        <v>0.0002199074074074074</v>
      </c>
      <c r="H18" s="8">
        <v>0.0007638888888888889</v>
      </c>
      <c r="I18" s="8">
        <v>0.0002893518518518518</v>
      </c>
      <c r="J18" s="8">
        <v>0.0003009259259259259</v>
      </c>
      <c r="K18" s="8">
        <v>0.0004398148148148148</v>
      </c>
      <c r="L18" s="8">
        <v>0.0003125</v>
      </c>
      <c r="M18" s="8">
        <v>0.0003472222222222222</v>
      </c>
      <c r="N18" s="8">
        <v>0.0003935185185185185</v>
      </c>
      <c r="O18" s="8">
        <v>0.000462962962962963</v>
      </c>
      <c r="P18" s="8">
        <v>0.0007407407407407407</v>
      </c>
      <c r="Q18" s="8">
        <v>0.0006365740740740741</v>
      </c>
      <c r="R18" s="8">
        <v>0.0006018518518518519</v>
      </c>
      <c r="S18" s="8">
        <v>0.0002199074074074074</v>
      </c>
      <c r="T18" s="8">
        <v>0.0008912037037037037</v>
      </c>
      <c r="U18" s="8">
        <v>0.0002083333333333333</v>
      </c>
      <c r="V18" s="8">
        <v>0.0009953703703703704</v>
      </c>
      <c r="W18" s="8">
        <v>0.001238425925925926</v>
      </c>
      <c r="X18" s="8">
        <v>0.001354166666666667</v>
      </c>
      <c r="Y18" s="8">
        <v>0.0001736111111111111</v>
      </c>
      <c r="Z18" s="8">
        <v>0.0005439814814814814</v>
      </c>
      <c r="AA18" s="8">
        <v>0.0007291666666666667</v>
      </c>
      <c r="AB18" s="8">
        <v>0.0003703703703703704</v>
      </c>
      <c r="AC18" s="8">
        <v>0.0003935185185185185</v>
      </c>
      <c r="AD18" s="8">
        <v>0.0003819444444444445</v>
      </c>
      <c r="AE18" s="8">
        <v>0.0004166666666666667</v>
      </c>
      <c r="AF18" s="8">
        <v>0.0004513888888888889</v>
      </c>
      <c r="AG18" s="8">
        <v>0.0003703703703703704</v>
      </c>
      <c r="AH18" s="8">
        <v>0.00119212962962963</v>
      </c>
      <c r="AI18" s="8">
        <v>0.0005902777777777778</v>
      </c>
      <c r="AJ18" s="8">
        <v>0.0005555555555555556</v>
      </c>
      <c r="AK18" s="8">
        <v>0.0005092592592592592</v>
      </c>
      <c r="AL18" s="8">
        <v>0.0002314814814814815</v>
      </c>
      <c r="AM18" s="8">
        <v>0.0003240740740740741</v>
      </c>
      <c r="AN18" s="8">
        <v>0.0002430555555555555</v>
      </c>
      <c r="AO18" s="8">
        <v>0.001238425925925926</v>
      </c>
      <c r="AP18" s="8">
        <v>0.001261574074074074</v>
      </c>
      <c r="AQ18" s="8">
        <v>0.0004398148148148148</v>
      </c>
      <c r="AR18" s="8">
        <v>0.001354166666666667</v>
      </c>
      <c r="AS18" s="8">
        <v>0.0005671296296296297</v>
      </c>
      <c r="AT18" s="8">
        <v>0.0006481481481481481</v>
      </c>
      <c r="AU18" s="8">
        <v>0.0006481481481481481</v>
      </c>
      <c r="AV18" s="8">
        <v>0.001365740740740741</v>
      </c>
      <c r="AW18" s="8">
        <v>0.0008449074074074074</v>
      </c>
      <c r="AX18" s="8">
        <v>0.0002893518518518518</v>
      </c>
      <c r="AY18" s="8">
        <v>0.00119212962962963</v>
      </c>
      <c r="AZ18" s="8">
        <v>0.0003819444444444445</v>
      </c>
      <c r="BA18" s="8">
        <v>0.001261574074074074</v>
      </c>
      <c r="BB18" s="8">
        <v>0.0007291666666666667</v>
      </c>
      <c r="BC18" s="8">
        <v>0.0003009259259259259</v>
      </c>
      <c r="BD18" s="8">
        <v>0.0002777777777777778</v>
      </c>
      <c r="BE18" s="8">
        <v>0.001180555555555556</v>
      </c>
      <c r="BF18" s="8">
        <v>0.0009837962962962962</v>
      </c>
      <c r="BG18" s="8">
        <v>0.0004050925925925926</v>
      </c>
      <c r="BH18" s="8">
        <v>0.0009837962962962962</v>
      </c>
      <c r="BI18" s="8">
        <v>0.001273148148148148</v>
      </c>
      <c r="BJ18" s="8">
        <v>0.001030092592592593</v>
      </c>
      <c r="BK18" s="8">
        <v>0.0002662037037037037</v>
      </c>
      <c r="BL18" s="8">
        <v>0.001354166666666667</v>
      </c>
      <c r="BM18" s="8">
        <v>0.0001851851851851852</v>
      </c>
      <c r="BN18" s="8">
        <v>0.0008449074074074074</v>
      </c>
      <c r="BO18" s="8">
        <v>0.001226851851851852</v>
      </c>
      <c r="BP18" s="8">
        <v>0.0005208333333333333</v>
      </c>
      <c r="BQ18" s="8">
        <v>0.0001041666666666667</v>
      </c>
      <c r="BR18" s="8">
        <v>0.0001736111111111111</v>
      </c>
      <c r="BS18" s="8">
        <v>0.000150462962962963</v>
      </c>
      <c r="BT18" s="8">
        <v>0.0007060185185185185</v>
      </c>
      <c r="BU18" s="8">
        <v>0.001354166666666667</v>
      </c>
      <c r="BV18" s="8">
        <v>0.0008564814814814815</v>
      </c>
      <c r="BW18" s="8">
        <v>0.00125</v>
      </c>
      <c r="BX18" s="8">
        <v>0.0002199074074074074</v>
      </c>
      <c r="BY18" s="8">
        <v>0.001261574074074074</v>
      </c>
      <c r="BZ18" s="8">
        <v>0.001006944444444444</v>
      </c>
      <c r="CA18" s="8">
        <v>0.0004282407407407408</v>
      </c>
      <c r="CB18" s="8">
        <v>0.0005902777777777778</v>
      </c>
      <c r="CC18" s="8">
        <v>0.000474537037037037</v>
      </c>
      <c r="CD18" s="8">
        <v>0.001238425925925926</v>
      </c>
      <c r="CE18" s="8">
        <v>0.0006597222222222222</v>
      </c>
      <c r="CF18" s="8">
        <v>0.001273148148148148</v>
      </c>
      <c r="CG18" s="8">
        <v>0.0007523148148148148</v>
      </c>
      <c r="CH18" s="8">
        <v>0.001342592592592592</v>
      </c>
      <c r="CI18" s="8">
        <v>0.0004282407407407408</v>
      </c>
      <c r="CJ18" s="8">
        <v>0.00119212962962963</v>
      </c>
      <c r="CK18" s="8">
        <v>0.0006944444444444445</v>
      </c>
      <c r="CL18" s="8">
        <v>0.001087962962962963</v>
      </c>
      <c r="CM18" s="8" t="s">
        <v>578</v>
      </c>
    </row>
    <row r="19" spans="1:91" ht="20" customHeight="1">
      <c r="A19" s="11">
        <v>18</v>
      </c>
      <c r="B19" s="12" t="s">
        <v>39</v>
      </c>
      <c r="C19" s="11" t="s">
        <v>9</v>
      </c>
      <c r="D19" s="11" t="s">
        <v>18</v>
      </c>
      <c r="E19" s="11" t="s">
        <v>484</v>
      </c>
      <c r="F19" s="13">
        <v>0.0001157407407407407</v>
      </c>
      <c r="G19" s="13">
        <v>0.000474537037037037</v>
      </c>
      <c r="H19" s="13">
        <v>0.0001736111111111111</v>
      </c>
      <c r="I19" s="13">
        <v>0.0002314814814814815</v>
      </c>
      <c r="J19" s="13">
        <v>1.157407407407407E-05</v>
      </c>
      <c r="K19" s="13">
        <v>0.001099537037037037</v>
      </c>
      <c r="L19" s="13">
        <v>0.0004861111111111111</v>
      </c>
      <c r="M19" s="13">
        <v>0.0004166666666666667</v>
      </c>
      <c r="N19" s="13">
        <v>0.0005324074074074074</v>
      </c>
      <c r="O19" s="13">
        <v>0.0009490740740740741</v>
      </c>
      <c r="P19" s="13">
        <v>0.001284722222222222</v>
      </c>
      <c r="Q19" s="13">
        <v>0.001284722222222222</v>
      </c>
      <c r="R19" s="13">
        <v>0.001701388888888889</v>
      </c>
      <c r="S19" s="13">
        <v>0.001412037037037037</v>
      </c>
      <c r="T19" s="13">
        <v>0.001111111111111111</v>
      </c>
      <c r="U19" s="13">
        <v>0.001539351851851852</v>
      </c>
      <c r="V19" s="13">
        <v>0.001273148148148148</v>
      </c>
      <c r="W19" s="13">
        <v>0.0005439814814814814</v>
      </c>
      <c r="X19" s="13">
        <v>0.001782407407407407</v>
      </c>
      <c r="Y19" s="13">
        <v>0.00162037037037037</v>
      </c>
      <c r="Z19" s="13">
        <v>0.0003703703703703704</v>
      </c>
      <c r="AA19" s="13">
        <v>0.0008101851851851852</v>
      </c>
      <c r="AB19" s="13">
        <v>0.0015625</v>
      </c>
      <c r="AC19" s="13">
        <v>0.001921296296296296</v>
      </c>
      <c r="AD19" s="13">
        <v>0.002071759259259259</v>
      </c>
      <c r="AE19" s="13">
        <v>0.0006018518518518519</v>
      </c>
      <c r="AF19" s="13">
        <v>0.001053240740740741</v>
      </c>
      <c r="AG19" s="13">
        <v>0.001550925925925926</v>
      </c>
      <c r="AH19" s="13">
        <v>0.0015625</v>
      </c>
      <c r="AI19" s="13">
        <v>0.001736111111111111</v>
      </c>
      <c r="AJ19" s="13">
        <v>0.001643518518518519</v>
      </c>
      <c r="AK19" s="13">
        <v>0.0009375</v>
      </c>
      <c r="AL19" s="13">
        <v>0.001076388888888889</v>
      </c>
      <c r="AM19" s="13">
        <v>0.001400462962962963</v>
      </c>
      <c r="AN19" s="13">
        <v>0.001527777777777778</v>
      </c>
      <c r="AO19" s="13">
        <v>0.001666666666666667</v>
      </c>
      <c r="AP19" s="13">
        <v>0.001331018518518518</v>
      </c>
      <c r="AQ19" s="13">
        <v>0.0003935185185185185</v>
      </c>
      <c r="AR19" s="13">
        <v>0.002013888888888889</v>
      </c>
      <c r="AS19" s="13">
        <v>0.0004513888888888889</v>
      </c>
      <c r="AT19" s="13">
        <v>0.001886574074074074</v>
      </c>
      <c r="AU19" s="13">
        <v>0.001041666666666667</v>
      </c>
      <c r="AV19" s="13">
        <v>0.001956018518518518</v>
      </c>
      <c r="AW19" s="13">
        <v>0.001643518518518519</v>
      </c>
      <c r="AX19" s="13">
        <v>0.001597222222222222</v>
      </c>
      <c r="AY19" s="13">
        <v>0.001793981481481481</v>
      </c>
      <c r="AZ19" s="13">
        <v>0.000625</v>
      </c>
      <c r="BA19" s="13">
        <v>0.001979166666666667</v>
      </c>
      <c r="BB19" s="13">
        <v>0.001481481481481481</v>
      </c>
      <c r="BC19" s="13">
        <v>0.002002314814814815</v>
      </c>
      <c r="BD19" s="13">
        <v>0.001666666666666667</v>
      </c>
      <c r="BE19" s="13">
        <v>0.001678240740740741</v>
      </c>
      <c r="BF19" s="13">
        <v>0.002060185185185185</v>
      </c>
      <c r="BG19" s="13">
        <v>0.001724537037037037</v>
      </c>
      <c r="BH19" s="13">
        <v>0.002002314814814815</v>
      </c>
      <c r="BI19" s="13">
        <v>0.00150462962962963</v>
      </c>
      <c r="BJ19" s="13">
        <v>0.002083333333333333</v>
      </c>
      <c r="BK19" s="13">
        <v>0.001689814814814815</v>
      </c>
      <c r="BL19" s="13">
        <v>0.0003935185185185185</v>
      </c>
      <c r="BM19" s="13">
        <v>0.001238425925925926</v>
      </c>
      <c r="BN19" s="13">
        <v>0.001423611111111111</v>
      </c>
      <c r="BO19" s="13">
        <v>0.0004050925925925926</v>
      </c>
      <c r="BP19" s="13">
        <v>0.001736111111111111</v>
      </c>
      <c r="BQ19" s="13">
        <v>0.001944444444444444</v>
      </c>
      <c r="BR19" s="13">
        <v>0.001168981481481482</v>
      </c>
      <c r="BS19" s="13">
        <v>0.0003009259259259259</v>
      </c>
      <c r="BT19" s="13">
        <v>0.0006481481481481481</v>
      </c>
      <c r="BU19" s="13">
        <v>0.0006597222222222222</v>
      </c>
      <c r="BV19" s="13">
        <v>0.00125</v>
      </c>
      <c r="BW19" s="13">
        <v>0.001273148148148148</v>
      </c>
      <c r="BX19" s="13">
        <v>0.0004513888888888889</v>
      </c>
      <c r="BY19" s="13">
        <v>0.001909722222222222</v>
      </c>
      <c r="BZ19" s="13">
        <v>0.002048611111111111</v>
      </c>
      <c r="CA19" s="13">
        <v>0.0004166666666666667</v>
      </c>
      <c r="CB19" s="13">
        <v>0.0008217592592592593</v>
      </c>
      <c r="CC19" s="13">
        <v>0.001412037037037037</v>
      </c>
      <c r="CD19" s="13">
        <v>0.001041666666666667</v>
      </c>
      <c r="CE19" s="13">
        <v>0.0007986111111111112</v>
      </c>
      <c r="CF19" s="13">
        <v>0.0008796296296296296</v>
      </c>
      <c r="CG19" s="13">
        <v>0.001689814814814815</v>
      </c>
      <c r="CH19" s="13">
        <v>0.001701388888888889</v>
      </c>
      <c r="CI19" s="13">
        <v>0.0009606481481481482</v>
      </c>
      <c r="CJ19" s="13">
        <v>0.001180555555555556</v>
      </c>
      <c r="CK19" s="13">
        <v>0.0007754629629629629</v>
      </c>
      <c r="CL19" s="13">
        <v>0.0005671296296296297</v>
      </c>
      <c r="CM19" s="13" t="s">
        <v>578</v>
      </c>
    </row>
    <row r="20" spans="1:91" ht="20" customHeight="1">
      <c r="A20" s="6">
        <v>19</v>
      </c>
      <c r="B20" s="7" t="s">
        <v>40</v>
      </c>
      <c r="C20" s="6" t="s">
        <v>9</v>
      </c>
      <c r="D20" s="6" t="s">
        <v>41</v>
      </c>
      <c r="E20" s="6" t="s">
        <v>485</v>
      </c>
      <c r="F20" s="8">
        <v>0.0001851851851851852</v>
      </c>
      <c r="G20" s="8">
        <v>0.0002662037037037037</v>
      </c>
      <c r="H20" s="8">
        <v>6.944444444444444E-05</v>
      </c>
      <c r="I20" s="8">
        <v>0.0001388888888888889</v>
      </c>
      <c r="J20" s="8">
        <v>0.0005324074074074074</v>
      </c>
      <c r="K20" s="8">
        <v>0.0003356481481481481</v>
      </c>
      <c r="L20" s="8">
        <v>0.0007986111111111112</v>
      </c>
      <c r="M20" s="8">
        <v>0.0007638888888888889</v>
      </c>
      <c r="N20" s="8">
        <v>0.001157407407407407</v>
      </c>
      <c r="O20" s="8">
        <v>0.0005208333333333333</v>
      </c>
      <c r="P20" s="8">
        <v>0.001875</v>
      </c>
      <c r="Q20" s="8">
        <v>0.0008564814814814815</v>
      </c>
      <c r="R20" s="8">
        <v>0.0015625</v>
      </c>
      <c r="S20" s="8">
        <v>0.001527777777777778</v>
      </c>
      <c r="T20" s="8">
        <v>0.0007060185185185185</v>
      </c>
      <c r="U20" s="8">
        <v>0.001018518518518518</v>
      </c>
      <c r="V20" s="8">
        <v>0.001423611111111111</v>
      </c>
      <c r="W20" s="8">
        <v>0.001712962962962963</v>
      </c>
      <c r="X20" s="8">
        <v>0.001770833333333333</v>
      </c>
      <c r="Y20" s="8">
        <v>0.0001736111111111111</v>
      </c>
      <c r="Z20" s="8">
        <v>0.002013888888888889</v>
      </c>
      <c r="AA20" s="8">
        <v>0.0004050925925925926</v>
      </c>
      <c r="AB20" s="8">
        <v>0.001412037037037037</v>
      </c>
      <c r="AC20" s="8">
        <v>0.001851851851851852</v>
      </c>
      <c r="AD20" s="8">
        <v>0.0002893518518518518</v>
      </c>
      <c r="AE20" s="8">
        <v>0.000150462962962963</v>
      </c>
      <c r="AF20" s="8">
        <v>0.001747685185185185</v>
      </c>
      <c r="AG20" s="8">
        <v>0.0003587962962962963</v>
      </c>
      <c r="AH20" s="8">
        <v>0.001412037037037037</v>
      </c>
      <c r="AI20" s="8">
        <v>0.001550925925925926</v>
      </c>
      <c r="AJ20" s="8">
        <v>0.0009606481481481482</v>
      </c>
      <c r="AK20" s="8">
        <v>0.001469907407407407</v>
      </c>
      <c r="AL20" s="8">
        <v>0.001238425925925926</v>
      </c>
      <c r="AM20" s="8">
        <v>0.001724537037037037</v>
      </c>
      <c r="AN20" s="8">
        <v>0.001076388888888889</v>
      </c>
      <c r="AO20" s="8">
        <v>0.001493055555555556</v>
      </c>
      <c r="AP20" s="8">
        <v>0.001979166666666667</v>
      </c>
      <c r="AQ20" s="8">
        <v>0.001122685185185185</v>
      </c>
      <c r="AR20" s="8">
        <v>0.002060185185185185</v>
      </c>
      <c r="AS20" s="8">
        <v>0.001886574074074074</v>
      </c>
      <c r="AT20" s="8">
        <v>0.001053240740740741</v>
      </c>
      <c r="AU20" s="8">
        <v>0.0007986111111111112</v>
      </c>
      <c r="AV20" s="8">
        <v>0.001990740740740741</v>
      </c>
      <c r="AW20" s="8">
        <v>0.00119212962962963</v>
      </c>
      <c r="AX20" s="8">
        <v>0.00125</v>
      </c>
      <c r="AY20" s="8">
        <v>0.00125</v>
      </c>
      <c r="AZ20" s="8">
        <v>0.001053240740740741</v>
      </c>
      <c r="BA20" s="8">
        <v>0.001597222222222222</v>
      </c>
      <c r="BB20" s="8">
        <v>0.00181712962962963</v>
      </c>
      <c r="BC20" s="8">
        <v>0.001747685185185185</v>
      </c>
      <c r="BD20" s="8">
        <v>0.001851851851851852</v>
      </c>
      <c r="BE20" s="8">
        <v>0.001400462962962963</v>
      </c>
      <c r="BF20" s="8">
        <v>0.001388888888888889</v>
      </c>
      <c r="BG20" s="8">
        <v>0.0005787037037037037</v>
      </c>
      <c r="BH20" s="8">
        <v>0.00181712962962963</v>
      </c>
      <c r="BI20" s="8">
        <v>0.001215277777777778</v>
      </c>
      <c r="BJ20" s="8">
        <v>0.0004050925925925926</v>
      </c>
      <c r="BK20" s="8">
        <v>0.0006481481481481481</v>
      </c>
      <c r="BL20" s="8">
        <v>0.001018518518518518</v>
      </c>
      <c r="BM20" s="8">
        <v>0.0002893518518518518</v>
      </c>
      <c r="BN20" s="8">
        <v>0.001469907407407407</v>
      </c>
      <c r="BO20" s="8">
        <v>0.0006597222222222222</v>
      </c>
      <c r="BP20" s="8">
        <v>0.001585648148148148</v>
      </c>
      <c r="BQ20" s="8">
        <v>0.002083333333333333</v>
      </c>
      <c r="BR20" s="8">
        <v>0.001238425925925926</v>
      </c>
      <c r="BS20" s="8">
        <v>0.00125</v>
      </c>
      <c r="BT20" s="8">
        <v>0.000925925925925926</v>
      </c>
      <c r="BU20" s="8">
        <v>0.001226851851851852</v>
      </c>
      <c r="BV20" s="8">
        <v>0.0005324074074074074</v>
      </c>
      <c r="BW20" s="8">
        <v>0.0003356481481481481</v>
      </c>
      <c r="BX20" s="8">
        <v>0.0003703703703703704</v>
      </c>
      <c r="BY20" s="8">
        <v>0.001863425925925926</v>
      </c>
      <c r="BZ20" s="8">
        <v>0.0021875</v>
      </c>
      <c r="CA20" s="8">
        <v>0.001319444444444444</v>
      </c>
      <c r="CB20" s="8">
        <v>0.001493055555555556</v>
      </c>
      <c r="CC20" s="8">
        <v>0.0007175925925925926</v>
      </c>
      <c r="CD20" s="8">
        <v>0.0009722222222222222</v>
      </c>
      <c r="CE20" s="8">
        <v>0.001006944444444444</v>
      </c>
      <c r="CF20" s="8">
        <v>0.001157407407407407</v>
      </c>
      <c r="CG20" s="8">
        <v>0.001805555555555555</v>
      </c>
      <c r="CH20" s="8">
        <v>0.001944444444444444</v>
      </c>
      <c r="CI20" s="8">
        <v>0.001886574074074074</v>
      </c>
      <c r="CJ20" s="8">
        <v>0.0005439814814814814</v>
      </c>
      <c r="CK20" s="8">
        <v>0.001226851851851852</v>
      </c>
      <c r="CL20" s="8">
        <v>0.0003240740740740741</v>
      </c>
      <c r="CM20" s="8" t="s">
        <v>578</v>
      </c>
    </row>
    <row r="21" spans="1:91" ht="20" customHeight="1">
      <c r="A21" s="11">
        <v>20</v>
      </c>
      <c r="B21" s="12" t="s">
        <v>42</v>
      </c>
      <c r="C21" s="11" t="s">
        <v>9</v>
      </c>
      <c r="D21" s="11" t="s">
        <v>32</v>
      </c>
      <c r="E21" s="11" t="s">
        <v>486</v>
      </c>
      <c r="F21" s="13">
        <v>0.0004282407407407408</v>
      </c>
      <c r="G21" s="13">
        <v>0.0005208333333333333</v>
      </c>
      <c r="H21" s="13">
        <v>0.0004166666666666667</v>
      </c>
      <c r="I21" s="13">
        <v>0.00625</v>
      </c>
      <c r="J21" s="13">
        <v>0.001168981481481482</v>
      </c>
      <c r="K21" s="13">
        <v>0.00349537037037037</v>
      </c>
      <c r="L21" s="13">
        <v>0.002557870370370371</v>
      </c>
      <c r="M21" s="13">
        <v>0.0004861111111111111</v>
      </c>
      <c r="N21" s="13">
        <v>1.157407407407407E-05</v>
      </c>
      <c r="O21" s="13">
        <v>0.002881944444444444</v>
      </c>
      <c r="P21" s="13">
        <v>0.0034375</v>
      </c>
      <c r="Q21" s="13">
        <v>0.00119212962962963</v>
      </c>
      <c r="R21" s="13">
        <v>0.0025</v>
      </c>
      <c r="S21" s="13">
        <v>0.003414351851851852</v>
      </c>
      <c r="T21" s="13">
        <v>0.004247685185185185</v>
      </c>
      <c r="U21" s="13">
        <v>0.005706018518518518</v>
      </c>
      <c r="V21" s="13">
        <v>0.003356481481481482</v>
      </c>
      <c r="W21" s="13">
        <v>0.002800925925925926</v>
      </c>
      <c r="X21" s="13">
        <v>0.004027777777777778</v>
      </c>
      <c r="Y21" s="13">
        <v>0.003287037037037037</v>
      </c>
      <c r="Z21" s="13">
        <v>0.004560185185185185</v>
      </c>
      <c r="AA21" s="13">
        <v>0.001909722222222222</v>
      </c>
      <c r="AB21" s="13">
        <v>0.00537037037037037</v>
      </c>
      <c r="AC21" s="13">
        <v>0.005798611111111111</v>
      </c>
      <c r="AD21" s="13">
        <v>0.00693287037037037</v>
      </c>
      <c r="AE21" s="13">
        <v>0.007916666666666667</v>
      </c>
      <c r="AF21" s="13">
        <v>0.004895833333333334</v>
      </c>
      <c r="AG21" s="13">
        <v>0.005277777777777778</v>
      </c>
      <c r="AH21" s="13">
        <v>0.001238425925925926</v>
      </c>
      <c r="AI21" s="13">
        <v>0.006944444444444444</v>
      </c>
      <c r="AJ21" s="13">
        <v>0.002893518518518518</v>
      </c>
      <c r="AK21" s="13">
        <v>0.005266203703703703</v>
      </c>
      <c r="AL21" s="13">
        <v>0.004224537037037037</v>
      </c>
      <c r="AM21" s="13">
        <v>0.002060185185185185</v>
      </c>
      <c r="AN21" s="13">
        <v>0.005532407407407408</v>
      </c>
      <c r="AO21" s="13">
        <v>0.005046296296296296</v>
      </c>
      <c r="AP21" s="13">
        <v>0.005185185185185185</v>
      </c>
      <c r="AQ21" s="13">
        <v>0.004560185185185185</v>
      </c>
      <c r="AR21" s="13">
        <v>0.0009837962962962962</v>
      </c>
      <c r="AS21" s="13">
        <v>0.006631944444444445</v>
      </c>
      <c r="AT21" s="13">
        <v>0.006087962962962963</v>
      </c>
      <c r="AU21" s="13">
        <v>0.004988425925925926</v>
      </c>
      <c r="AV21" s="13">
        <v>0.002835648148148148</v>
      </c>
      <c r="AW21" s="13">
        <v>0.004675925925925926</v>
      </c>
      <c r="AX21" s="13">
        <v>0.003854166666666667</v>
      </c>
      <c r="AY21" s="13">
        <v>0.004930555555555555</v>
      </c>
      <c r="AZ21" s="13">
        <v>0.003958333333333334</v>
      </c>
      <c r="BA21" s="13">
        <v>0.002314814814814815</v>
      </c>
      <c r="BB21" s="13">
        <v>0.005034722222222223</v>
      </c>
      <c r="BC21" s="13">
        <v>0.003935185185185185</v>
      </c>
      <c r="BD21" s="13">
        <v>0.003368055555555556</v>
      </c>
      <c r="BE21" s="13">
        <v>0.003159722222222222</v>
      </c>
      <c r="BF21" s="13">
        <v>0.006284722222222222</v>
      </c>
      <c r="BG21" s="13">
        <v>0.004780092592592593</v>
      </c>
      <c r="BH21" s="13">
        <v>0.005011574074074074</v>
      </c>
      <c r="BI21" s="13">
        <v>0.003032407407407407</v>
      </c>
      <c r="BJ21" s="13">
        <v>0.006921296296296296</v>
      </c>
      <c r="BK21" s="13">
        <v>0.002939814814814815</v>
      </c>
      <c r="BL21" s="13">
        <v>0.006805555555555555</v>
      </c>
      <c r="BM21" s="13">
        <v>0.003784722222222222</v>
      </c>
      <c r="BN21" s="13">
        <v>0.003287037037037037</v>
      </c>
      <c r="BO21" s="13">
        <v>0.002349537037037037</v>
      </c>
      <c r="BP21" s="13">
        <v>0.005763888888888889</v>
      </c>
      <c r="BQ21" s="13">
        <v>0.001296296296296296</v>
      </c>
      <c r="BR21" s="13">
        <v>0.001006944444444444</v>
      </c>
      <c r="BS21" s="13">
        <v>8.101851851851852E-05</v>
      </c>
      <c r="BT21" s="13">
        <v>0.002303240740740741</v>
      </c>
      <c r="BU21" s="13">
        <v>0.005462962962962963</v>
      </c>
      <c r="BV21" s="13">
        <v>0.005891203703703704</v>
      </c>
      <c r="BW21" s="13">
        <v>0.004965277777777778</v>
      </c>
      <c r="BX21" s="13">
        <v>0.006354166666666667</v>
      </c>
      <c r="BY21" s="13">
        <v>0.006064814814814815</v>
      </c>
      <c r="BZ21" s="13">
        <v>0.002951388888888889</v>
      </c>
      <c r="CA21" s="13">
        <v>0.0009722222222222222</v>
      </c>
      <c r="CB21" s="13">
        <v>0.003530092592592592</v>
      </c>
      <c r="CC21" s="13">
        <v>0.003958333333333334</v>
      </c>
      <c r="CD21" s="13">
        <v>0.004166666666666667</v>
      </c>
      <c r="CE21" s="13">
        <v>0.003819444444444444</v>
      </c>
      <c r="CF21" s="13">
        <v>0.0003472222222222222</v>
      </c>
      <c r="CG21" s="13">
        <v>0.006412037037037037</v>
      </c>
      <c r="CH21" s="13">
        <v>0.005995370370370371</v>
      </c>
      <c r="CI21" s="13">
        <v>0.001180555555555556</v>
      </c>
      <c r="CJ21" s="13">
        <v>0.004594907407407408</v>
      </c>
      <c r="CK21" s="13">
        <v>0.005162037037037037</v>
      </c>
      <c r="CL21" s="13">
        <v>0.003252314814814815</v>
      </c>
      <c r="CM21" s="13" t="s">
        <v>578</v>
      </c>
    </row>
    <row r="22" spans="1:91" ht="20" customHeight="1">
      <c r="A22" s="6">
        <v>21</v>
      </c>
      <c r="B22" s="7" t="s">
        <v>43</v>
      </c>
      <c r="C22" s="6" t="s">
        <v>9</v>
      </c>
      <c r="D22" s="6" t="s">
        <v>22</v>
      </c>
      <c r="E22" s="6" t="s">
        <v>487</v>
      </c>
      <c r="F22" s="8">
        <v>0.0007175925925925926</v>
      </c>
      <c r="G22" s="8">
        <v>0.0003356481481481481</v>
      </c>
      <c r="H22" s="8">
        <v>0.0003356481481481481</v>
      </c>
      <c r="I22" s="8">
        <v>0.003252314814814815</v>
      </c>
      <c r="J22" s="8">
        <v>0.001053240740740741</v>
      </c>
      <c r="K22" s="8">
        <v>0.001041666666666667</v>
      </c>
      <c r="L22" s="8">
        <v>0.001597222222222222</v>
      </c>
      <c r="M22" s="8">
        <v>0.00130787037037037</v>
      </c>
      <c r="N22" s="8">
        <v>0.002106481481481481</v>
      </c>
      <c r="O22" s="8">
        <v>0.002650462962962963</v>
      </c>
      <c r="P22" s="8">
        <v>0.0003819444444444445</v>
      </c>
      <c r="Q22" s="8">
        <v>0.001550925925925926</v>
      </c>
      <c r="R22" s="8">
        <v>0.002048611111111111</v>
      </c>
      <c r="S22" s="8">
        <v>0.001990740740740741</v>
      </c>
      <c r="T22" s="8">
        <v>0.002569444444444445</v>
      </c>
      <c r="U22" s="8">
        <v>0.003020833333333333</v>
      </c>
      <c r="V22" s="8">
        <v>0.002361111111111111</v>
      </c>
      <c r="W22" s="8">
        <v>0.002569444444444445</v>
      </c>
      <c r="X22" s="8">
        <v>0.002754629629629629</v>
      </c>
      <c r="Y22" s="8">
        <v>0.0002083333333333333</v>
      </c>
      <c r="Z22" s="8">
        <v>0.0001273148148148148</v>
      </c>
      <c r="AA22" s="8">
        <v>0.0007986111111111112</v>
      </c>
      <c r="AB22" s="8">
        <v>0.002337962962962963</v>
      </c>
      <c r="AC22" s="8">
        <v>0.001956018518518518</v>
      </c>
      <c r="AD22" s="8">
        <v>0.003321759259259259</v>
      </c>
      <c r="AE22" s="8">
        <v>0.001238425925925926</v>
      </c>
      <c r="AF22" s="8">
        <v>0.002800925925925926</v>
      </c>
      <c r="AG22" s="8">
        <v>0.0005324074074074074</v>
      </c>
      <c r="AH22" s="8">
        <v>0.002766203703703704</v>
      </c>
      <c r="AI22" s="8">
        <v>0.0006597222222222222</v>
      </c>
      <c r="AJ22" s="8">
        <v>0.001111111111111111</v>
      </c>
      <c r="AK22" s="8">
        <v>0.001979166666666667</v>
      </c>
      <c r="AL22" s="8">
        <v>0.003148148148148148</v>
      </c>
      <c r="AM22" s="8">
        <v>0.002060185185185185</v>
      </c>
      <c r="AN22" s="8">
        <v>0.0002083333333333333</v>
      </c>
      <c r="AO22" s="8">
        <v>0.003020833333333333</v>
      </c>
      <c r="AP22" s="8">
        <v>0.003414351851851852</v>
      </c>
      <c r="AQ22" s="8">
        <v>0.003252314814814815</v>
      </c>
      <c r="AR22" s="8">
        <v>0.003460648148148148</v>
      </c>
      <c r="AS22" s="8">
        <v>0.002372685185185185</v>
      </c>
      <c r="AT22" s="8">
        <v>0.002280092592592593</v>
      </c>
      <c r="AU22" s="8">
        <v>0.003055555555555556</v>
      </c>
      <c r="AV22" s="8">
        <v>0.002673611111111111</v>
      </c>
      <c r="AW22" s="8">
        <v>0.003078703703703704</v>
      </c>
      <c r="AX22" s="8">
        <v>0.002650462962962963</v>
      </c>
      <c r="AY22" s="8">
        <v>0.002465277777777778</v>
      </c>
      <c r="AZ22" s="8">
        <v>0.002199074074074074</v>
      </c>
      <c r="BA22" s="8">
        <v>0.002233796296296296</v>
      </c>
      <c r="BB22" s="8">
        <v>0.001585648148148148</v>
      </c>
      <c r="BC22" s="8">
        <v>0.002800925925925926</v>
      </c>
      <c r="BD22" s="8">
        <v>0.002581018518518519</v>
      </c>
      <c r="BE22" s="8">
        <v>0.0028125</v>
      </c>
      <c r="BF22" s="8">
        <v>0.003229166666666667</v>
      </c>
      <c r="BG22" s="8">
        <v>0.001157407407407407</v>
      </c>
      <c r="BH22" s="8">
        <v>0.002372685185185185</v>
      </c>
      <c r="BI22" s="8">
        <v>0.003321759259259259</v>
      </c>
      <c r="BJ22" s="8">
        <v>0.0006365740740740741</v>
      </c>
      <c r="BK22" s="8">
        <v>0.0009490740740740741</v>
      </c>
      <c r="BL22" s="8">
        <v>0.0007754629629629629</v>
      </c>
      <c r="BM22" s="8">
        <v>0.003101851851851852</v>
      </c>
      <c r="BN22" s="8">
        <v>0.002673611111111111</v>
      </c>
      <c r="BO22" s="8">
        <v>0.001840277777777778</v>
      </c>
      <c r="BP22" s="8">
        <v>0.003148148148148148</v>
      </c>
      <c r="BQ22" s="8">
        <v>0.002905092592592593</v>
      </c>
      <c r="BR22" s="8">
        <v>0.002407407407407408</v>
      </c>
      <c r="BS22" s="8">
        <v>8.101851851851852E-05</v>
      </c>
      <c r="BT22" s="8">
        <v>0.002777777777777778</v>
      </c>
      <c r="BU22" s="8">
        <v>0.002361111111111111</v>
      </c>
      <c r="BV22" s="8">
        <v>0.003483796296296296</v>
      </c>
      <c r="BW22" s="8">
        <v>0.003263888888888889</v>
      </c>
      <c r="BX22" s="8">
        <v>0.002731481481481481</v>
      </c>
      <c r="BY22" s="8">
        <v>0.003287037037037037</v>
      </c>
      <c r="BZ22" s="8">
        <v>0.003344907407407408</v>
      </c>
      <c r="CA22" s="8">
        <v>0.002164351851851852</v>
      </c>
      <c r="CB22" s="8">
        <v>0.002280092592592593</v>
      </c>
      <c r="CC22" s="8">
        <v>0.00119212962962963</v>
      </c>
      <c r="CD22" s="8">
        <v>0.0008449074074074074</v>
      </c>
      <c r="CE22" s="8">
        <v>0.003020833333333333</v>
      </c>
      <c r="CF22" s="8">
        <v>0.00150462962962963</v>
      </c>
      <c r="CG22" s="8">
        <v>0.00318287037037037</v>
      </c>
      <c r="CH22" s="8">
        <v>0.003136574074074074</v>
      </c>
      <c r="CI22" s="8">
        <v>0.003298611111111111</v>
      </c>
      <c r="CJ22" s="8">
        <v>0.001666666666666667</v>
      </c>
      <c r="CK22" s="8">
        <v>0.0028125</v>
      </c>
      <c r="CL22" s="8">
        <v>0.002951388888888889</v>
      </c>
      <c r="CM22" s="8">
        <v>0.002118055555555556</v>
      </c>
    </row>
    <row r="23" spans="1:91" ht="20" customHeight="1">
      <c r="A23" s="11">
        <v>22</v>
      </c>
      <c r="B23" s="12" t="s">
        <v>44</v>
      </c>
      <c r="C23" s="11" t="s">
        <v>9</v>
      </c>
      <c r="D23" s="11" t="s">
        <v>22</v>
      </c>
      <c r="E23" s="11" t="s">
        <v>488</v>
      </c>
      <c r="F23" s="13">
        <v>0.0001157407407407407</v>
      </c>
      <c r="G23" s="13">
        <v>0.0001157407407407407</v>
      </c>
      <c r="H23" s="13">
        <v>0.0002777777777777778</v>
      </c>
      <c r="I23" s="13">
        <v>9.259259259259259E-05</v>
      </c>
      <c r="J23" s="13">
        <v>0.0005671296296296297</v>
      </c>
      <c r="K23" s="13">
        <v>0.0004976851851851852</v>
      </c>
      <c r="L23" s="13">
        <v>0.0003009259259259259</v>
      </c>
      <c r="M23" s="13">
        <v>0.001134259259259259</v>
      </c>
      <c r="N23" s="13">
        <v>0.0001041666666666667</v>
      </c>
      <c r="O23" s="13">
        <v>0.0007638888888888889</v>
      </c>
      <c r="P23" s="13">
        <v>0.0009375</v>
      </c>
      <c r="Q23" s="13">
        <v>0.0005902777777777778</v>
      </c>
      <c r="R23" s="13">
        <v>0.001539351851851852</v>
      </c>
      <c r="S23" s="13">
        <v>0.0003240740740740741</v>
      </c>
      <c r="T23" s="13">
        <v>0.001863425925925926</v>
      </c>
      <c r="U23" s="13">
        <v>0.001770833333333333</v>
      </c>
      <c r="V23" s="13">
        <v>0.00150462962962963</v>
      </c>
      <c r="W23" s="13">
        <v>0.001435185185185185</v>
      </c>
      <c r="X23" s="13">
        <v>0.001678240740740741</v>
      </c>
      <c r="Y23" s="13">
        <v>0.000625</v>
      </c>
      <c r="Z23" s="13">
        <v>0.002013888888888889</v>
      </c>
      <c r="AA23" s="13">
        <v>0.00150462962962963</v>
      </c>
      <c r="AB23" s="13">
        <v>0.001122685185185185</v>
      </c>
      <c r="AC23" s="13">
        <v>0.001527777777777778</v>
      </c>
      <c r="AD23" s="13">
        <v>0.001597222222222222</v>
      </c>
      <c r="AE23" s="13">
        <v>0.0004513888888888889</v>
      </c>
      <c r="AF23" s="13">
        <v>0.001516203703703704</v>
      </c>
      <c r="AG23" s="13">
        <v>0.001689814814814815</v>
      </c>
      <c r="AH23" s="13">
        <v>0.001516203703703704</v>
      </c>
      <c r="AI23" s="13">
        <v>0.001863425925925926</v>
      </c>
      <c r="AJ23" s="13">
        <v>0.0006712962962962962</v>
      </c>
      <c r="AK23" s="13">
        <v>0.001354166666666667</v>
      </c>
      <c r="AL23" s="13">
        <v>0.001122685185185185</v>
      </c>
      <c r="AM23" s="13">
        <v>0.0005902777777777778</v>
      </c>
      <c r="AN23" s="13">
        <v>8.101851851851852E-05</v>
      </c>
      <c r="AO23" s="13">
        <v>0.001284722222222222</v>
      </c>
      <c r="AP23" s="13">
        <v>0.001527777777777778</v>
      </c>
      <c r="AQ23" s="13">
        <v>0.001203703703703704</v>
      </c>
      <c r="AR23" s="13">
        <v>0.001516203703703704</v>
      </c>
      <c r="AS23" s="13">
        <v>0.001863425925925926</v>
      </c>
      <c r="AT23" s="13">
        <v>0.001747685185185185</v>
      </c>
      <c r="AU23" s="13">
        <v>0.001296296296296296</v>
      </c>
      <c r="AV23" s="13">
        <v>0.001666666666666667</v>
      </c>
      <c r="AW23" s="13">
        <v>0.0006018518518518519</v>
      </c>
      <c r="AX23" s="13">
        <v>0.001840277777777778</v>
      </c>
      <c r="AY23" s="13">
        <v>0.001435185185185185</v>
      </c>
      <c r="AZ23" s="13">
        <v>0.0007060185185185185</v>
      </c>
      <c r="BA23" s="13">
        <v>0.001284722222222222</v>
      </c>
      <c r="BB23" s="13">
        <v>0.001631944444444445</v>
      </c>
      <c r="BC23" s="13">
        <v>0.001087962962962963</v>
      </c>
      <c r="BD23" s="13">
        <v>0.001759259259259259</v>
      </c>
      <c r="BE23" s="13">
        <v>0.0007175925925925926</v>
      </c>
      <c r="BF23" s="13">
        <v>0.001712962962962963</v>
      </c>
      <c r="BG23" s="13">
        <v>0.001053240740740741</v>
      </c>
      <c r="BH23" s="13">
        <v>0.001319444444444444</v>
      </c>
      <c r="BI23" s="13">
        <v>0.001157407407407407</v>
      </c>
      <c r="BJ23" s="13">
        <v>0.002037037037037037</v>
      </c>
      <c r="BK23" s="13">
        <v>0.0002430555555555555</v>
      </c>
      <c r="BL23" s="13">
        <v>0.002048611111111111</v>
      </c>
      <c r="BM23" s="13">
        <v>0.001203703703703704</v>
      </c>
      <c r="BN23" s="13">
        <v>0.001655092592592593</v>
      </c>
      <c r="BO23" s="13">
        <v>0.001678240740740741</v>
      </c>
      <c r="BP23" s="13">
        <v>0.0006712962962962962</v>
      </c>
      <c r="BQ23" s="13">
        <v>8.101851851851852E-05</v>
      </c>
      <c r="BR23" s="13">
        <v>0.0004513888888888889</v>
      </c>
      <c r="BS23" s="13">
        <v>0.001423611111111111</v>
      </c>
      <c r="BT23" s="13">
        <v>0.0005324074074074074</v>
      </c>
      <c r="BU23" s="13">
        <v>0.002037037037037037</v>
      </c>
      <c r="BV23" s="13">
        <v>0.002094907407407407</v>
      </c>
      <c r="BW23" s="13">
        <v>0.0002546296296296296</v>
      </c>
      <c r="BX23" s="13">
        <v>0.002210648148148148</v>
      </c>
      <c r="BY23" s="13">
        <v>0.0006365740740740741</v>
      </c>
      <c r="BZ23" s="13">
        <v>0.001458333333333333</v>
      </c>
      <c r="CA23" s="13">
        <v>0.0006481481481481481</v>
      </c>
      <c r="CB23" s="13">
        <v>0.0002430555555555555</v>
      </c>
      <c r="CC23" s="13">
        <v>0.0007638888888888889</v>
      </c>
      <c r="CD23" s="13">
        <v>0.001400462962962963</v>
      </c>
      <c r="CE23" s="13">
        <v>0.001423611111111111</v>
      </c>
      <c r="CF23" s="13">
        <v>0.000474537037037037</v>
      </c>
      <c r="CG23" s="13">
        <v>0.0007291666666666667</v>
      </c>
      <c r="CH23" s="13">
        <v>0.002071759259259259</v>
      </c>
      <c r="CI23" s="13">
        <v>0.001550925925925926</v>
      </c>
      <c r="CJ23" s="13">
        <v>0.001134259259259259</v>
      </c>
      <c r="CK23" s="13">
        <v>0.001527777777777778</v>
      </c>
      <c r="CL23" s="13">
        <v>0.001724537037037037</v>
      </c>
      <c r="CM23" s="13" t="s">
        <v>578</v>
      </c>
    </row>
    <row r="24" spans="1:91" ht="20" customHeight="1">
      <c r="A24" s="6">
        <v>23</v>
      </c>
      <c r="B24" s="7" t="s">
        <v>45</v>
      </c>
      <c r="C24" s="6" t="s">
        <v>9</v>
      </c>
      <c r="D24" s="6" t="s">
        <v>46</v>
      </c>
      <c r="E24" s="6" t="s">
        <v>489</v>
      </c>
      <c r="F24" s="8">
        <v>0.000162037037037037</v>
      </c>
      <c r="G24" s="8">
        <v>0.0002430555555555555</v>
      </c>
      <c r="H24" s="8">
        <v>0.0003125</v>
      </c>
      <c r="I24" s="8">
        <v>0.0001736111111111111</v>
      </c>
      <c r="J24" s="8">
        <v>0.0004050925925925926</v>
      </c>
      <c r="K24" s="8">
        <v>0.0009143518518518518</v>
      </c>
      <c r="L24" s="8">
        <v>0.0004166666666666667</v>
      </c>
      <c r="M24" s="8">
        <v>0.001157407407407407</v>
      </c>
      <c r="N24" s="8">
        <v>0.0006712962962962962</v>
      </c>
      <c r="O24" s="8">
        <v>0.001053240740740741</v>
      </c>
      <c r="P24" s="8">
        <v>0.001388888888888889</v>
      </c>
      <c r="Q24" s="8">
        <v>0.0008680555555555555</v>
      </c>
      <c r="R24" s="8">
        <v>0.000474537037037037</v>
      </c>
      <c r="S24" s="8">
        <v>0.0008217592592592593</v>
      </c>
      <c r="T24" s="8">
        <v>0.001527777777777778</v>
      </c>
      <c r="U24" s="8">
        <v>0.001180555555555556</v>
      </c>
      <c r="V24" s="8">
        <v>0.000474537037037037</v>
      </c>
      <c r="W24" s="8">
        <v>0.00119212962962963</v>
      </c>
      <c r="X24" s="8">
        <v>0.0009837962962962962</v>
      </c>
      <c r="Y24" s="8">
        <v>0.0006828703703703704</v>
      </c>
      <c r="Z24" s="8">
        <v>0.001030092592592593</v>
      </c>
      <c r="AA24" s="8">
        <v>0.00130787037037037</v>
      </c>
      <c r="AB24" s="8">
        <v>0.001064814814814815</v>
      </c>
      <c r="AC24" s="8">
        <v>0.001886574074074074</v>
      </c>
      <c r="AD24" s="8">
        <v>0.002060185185185185</v>
      </c>
      <c r="AE24" s="8">
        <v>0.001678240740740741</v>
      </c>
      <c r="AF24" s="8">
        <v>0.001550925925925926</v>
      </c>
      <c r="AG24" s="8">
        <v>0.0002546296296296296</v>
      </c>
      <c r="AH24" s="8">
        <v>0.000625</v>
      </c>
      <c r="AI24" s="8">
        <v>0.0005208333333333333</v>
      </c>
      <c r="AJ24" s="8">
        <v>0.00193287037037037</v>
      </c>
      <c r="AK24" s="8">
        <v>0.001157407407407407</v>
      </c>
      <c r="AL24" s="8">
        <v>0.0007986111111111112</v>
      </c>
      <c r="AM24" s="8">
        <v>0.001365740740740741</v>
      </c>
      <c r="AN24" s="8">
        <v>0.001400462962962963</v>
      </c>
      <c r="AO24" s="8">
        <v>0.001967592592592592</v>
      </c>
      <c r="AP24" s="8">
        <v>0.00150462962962963</v>
      </c>
      <c r="AQ24" s="8">
        <v>0.001284722222222222</v>
      </c>
      <c r="AR24" s="8">
        <v>0.002060185185185185</v>
      </c>
      <c r="AS24" s="8">
        <v>0.001851851851851852</v>
      </c>
      <c r="AT24" s="8">
        <v>0.001782407407407407</v>
      </c>
      <c r="AU24" s="8">
        <v>0.0003703703703703704</v>
      </c>
      <c r="AV24" s="8">
        <v>0.0009490740740740741</v>
      </c>
      <c r="AW24" s="8">
        <v>0.001597222222222222</v>
      </c>
      <c r="AX24" s="8">
        <v>0.001319444444444444</v>
      </c>
      <c r="AY24" s="8">
        <v>0.001689814814814815</v>
      </c>
      <c r="AZ24" s="8">
        <v>0.001087962962962963</v>
      </c>
      <c r="BA24" s="8">
        <v>0.001990740740740741</v>
      </c>
      <c r="BB24" s="8">
        <v>0.001840277777777778</v>
      </c>
      <c r="BC24" s="8">
        <v>0.001759259259259259</v>
      </c>
      <c r="BD24" s="8">
        <v>0.001655092592592593</v>
      </c>
      <c r="BE24" s="8">
        <v>0.001840277777777778</v>
      </c>
      <c r="BF24" s="8">
        <v>0.00193287037037037</v>
      </c>
      <c r="BG24" s="8">
        <v>0.001666666666666667</v>
      </c>
      <c r="BH24" s="8">
        <v>0.001203703703703704</v>
      </c>
      <c r="BI24" s="8">
        <v>0.001400462962962963</v>
      </c>
      <c r="BJ24" s="8">
        <v>0.001701388888888889</v>
      </c>
      <c r="BK24" s="8">
        <v>0.001712962962962963</v>
      </c>
      <c r="BL24" s="8">
        <v>0.002025462962962963</v>
      </c>
      <c r="BM24" s="8">
        <v>0.0009375</v>
      </c>
      <c r="BN24" s="8">
        <v>0.001493055555555556</v>
      </c>
      <c r="BO24" s="8">
        <v>0.001828703703703704</v>
      </c>
      <c r="BP24" s="8">
        <v>0.0003240740740740741</v>
      </c>
      <c r="BQ24" s="8">
        <v>0.0004513888888888889</v>
      </c>
      <c r="BR24" s="8">
        <v>0.0009027777777777777</v>
      </c>
      <c r="BS24" s="8">
        <v>0.0002314814814814815</v>
      </c>
      <c r="BT24" s="8">
        <v>0.00193287037037037</v>
      </c>
      <c r="BU24" s="8">
        <v>0.001805555555555555</v>
      </c>
      <c r="BV24" s="8">
        <v>0.0008796296296296296</v>
      </c>
      <c r="BW24" s="8">
        <v>0.00212962962962963</v>
      </c>
      <c r="BX24" s="8">
        <v>0.001944444444444444</v>
      </c>
      <c r="BY24" s="8">
        <v>0.001875</v>
      </c>
      <c r="BZ24" s="8">
        <v>0.001354166666666667</v>
      </c>
      <c r="CA24" s="8">
        <v>0.001087962962962963</v>
      </c>
      <c r="CB24" s="8">
        <v>0.001678240740740741</v>
      </c>
      <c r="CC24" s="8">
        <v>0.001145833333333333</v>
      </c>
      <c r="CD24" s="8">
        <v>0.002002314814814815</v>
      </c>
      <c r="CE24" s="8">
        <v>0.001608796296296296</v>
      </c>
      <c r="CF24" s="8">
        <v>0.001273148148148148</v>
      </c>
      <c r="CG24" s="8">
        <v>0.001342592592592592</v>
      </c>
      <c r="CH24" s="8">
        <v>0.001840277777777778</v>
      </c>
      <c r="CI24" s="8">
        <v>0.001712962962962963</v>
      </c>
      <c r="CJ24" s="8">
        <v>0.001956018518518518</v>
      </c>
      <c r="CK24" s="8">
        <v>0.001284722222222222</v>
      </c>
      <c r="CL24" s="8">
        <v>0.001828703703703704</v>
      </c>
      <c r="CM24" s="8" t="s">
        <v>578</v>
      </c>
    </row>
    <row r="25" spans="1:91" ht="20" customHeight="1">
      <c r="A25" s="11">
        <v>24</v>
      </c>
      <c r="B25" s="12" t="s">
        <v>47</v>
      </c>
      <c r="C25" s="11" t="s">
        <v>9</v>
      </c>
      <c r="D25" s="11" t="s">
        <v>29</v>
      </c>
      <c r="E25" s="11" t="s">
        <v>475</v>
      </c>
      <c r="F25" s="13">
        <v>0.0002199074074074074</v>
      </c>
      <c r="G25" s="13">
        <v>0.0001851851851851852</v>
      </c>
      <c r="H25" s="13">
        <v>0.0002662037037037037</v>
      </c>
      <c r="I25" s="13">
        <v>0.0001736111111111111</v>
      </c>
      <c r="J25" s="13">
        <v>0.0008217592592592593</v>
      </c>
      <c r="K25" s="13">
        <v>0.00181712962962963</v>
      </c>
      <c r="L25" s="13">
        <v>0.001273148148148148</v>
      </c>
      <c r="M25" s="13">
        <v>0.000625</v>
      </c>
      <c r="N25" s="13">
        <v>0.0002546296296296296</v>
      </c>
      <c r="O25" s="13">
        <v>0.001770833333333333</v>
      </c>
      <c r="P25" s="13">
        <v>0.001527777777777778</v>
      </c>
      <c r="Q25" s="13">
        <v>0.001377314814814815</v>
      </c>
      <c r="R25" s="13">
        <v>0.001898148148148148</v>
      </c>
      <c r="S25" s="13">
        <v>0.0002777777777777778</v>
      </c>
      <c r="T25" s="13">
        <v>0.001319444444444444</v>
      </c>
      <c r="U25" s="13">
        <v>0.003425925925925926</v>
      </c>
      <c r="V25" s="13">
        <v>0.002557870370370371</v>
      </c>
      <c r="W25" s="13">
        <v>0.001354166666666667</v>
      </c>
      <c r="X25" s="13">
        <v>0.001145833333333333</v>
      </c>
      <c r="Y25" s="13">
        <v>0.002430555555555556</v>
      </c>
      <c r="Z25" s="13">
        <v>0.0028125</v>
      </c>
      <c r="AA25" s="13">
        <v>0.002696759259259259</v>
      </c>
      <c r="AB25" s="13">
        <v>0.002743055555555555</v>
      </c>
      <c r="AC25" s="13">
        <v>0.002905092592592593</v>
      </c>
      <c r="AD25" s="13">
        <v>0.002615740740740741</v>
      </c>
      <c r="AE25" s="13">
        <v>0.003055555555555556</v>
      </c>
      <c r="AF25" s="13">
        <v>0.001666666666666667</v>
      </c>
      <c r="AG25" s="13">
        <v>0.0006018518518518519</v>
      </c>
      <c r="AH25" s="13">
        <v>0.002210648148148148</v>
      </c>
      <c r="AI25" s="13">
        <v>0.0003472222222222222</v>
      </c>
      <c r="AJ25" s="13">
        <v>0.002291666666666667</v>
      </c>
      <c r="AK25" s="13">
        <v>0.002546296296296297</v>
      </c>
      <c r="AL25" s="13">
        <v>0.002916666666666667</v>
      </c>
      <c r="AM25" s="13">
        <v>0.002361111111111111</v>
      </c>
      <c r="AN25" s="13">
        <v>0.002430555555555556</v>
      </c>
      <c r="AO25" s="13">
        <v>0.002592592592592593</v>
      </c>
      <c r="AP25" s="13">
        <v>0.001701388888888889</v>
      </c>
      <c r="AQ25" s="13">
        <v>0.002905092592592593</v>
      </c>
      <c r="AR25" s="13">
        <v>0.0003009259259259259</v>
      </c>
      <c r="AS25" s="13">
        <v>0.002546296296296297</v>
      </c>
      <c r="AT25" s="13">
        <v>0.00212962962962963</v>
      </c>
      <c r="AU25" s="13">
        <v>0.002395833333333333</v>
      </c>
      <c r="AV25" s="13">
        <v>0.002708333333333333</v>
      </c>
      <c r="AW25" s="13">
        <v>0.00224537037037037</v>
      </c>
      <c r="AX25" s="13">
        <v>0.003148148148148148</v>
      </c>
      <c r="AY25" s="13">
        <v>0.002118055555555556</v>
      </c>
      <c r="AZ25" s="13">
        <v>0.000474537037037037</v>
      </c>
      <c r="BA25" s="13">
        <v>0.002881944444444444</v>
      </c>
      <c r="BB25" s="13">
        <v>0.00318287037037037</v>
      </c>
      <c r="BC25" s="13">
        <v>0.001168981481481482</v>
      </c>
      <c r="BD25" s="13">
        <v>0.002962962962962963</v>
      </c>
      <c r="BE25" s="13">
        <v>0.003009259259259259</v>
      </c>
      <c r="BF25" s="13">
        <v>0.003229166666666667</v>
      </c>
      <c r="BG25" s="13">
        <v>0.0008564814814814815</v>
      </c>
      <c r="BH25" s="13">
        <v>0.00162037037037037</v>
      </c>
      <c r="BI25" s="13">
        <v>0.002766203703703704</v>
      </c>
      <c r="BJ25" s="13">
        <v>0.003240740740740741</v>
      </c>
      <c r="BK25" s="13">
        <v>0.001793981481481481</v>
      </c>
      <c r="BL25" s="13">
        <v>0.003414351851851852</v>
      </c>
      <c r="BM25" s="13">
        <v>0.002939814814814815</v>
      </c>
      <c r="BN25" s="13">
        <v>0.002465277777777778</v>
      </c>
      <c r="BO25" s="13">
        <v>0.0015625</v>
      </c>
      <c r="BP25" s="13">
        <v>0.002268518518518519</v>
      </c>
      <c r="BQ25" s="13">
        <v>0.003460648148148148</v>
      </c>
      <c r="BR25" s="13">
        <v>0.0005787037037037037</v>
      </c>
      <c r="BS25" s="13">
        <v>0.0001041666666666667</v>
      </c>
      <c r="BT25" s="13">
        <v>0.001886574074074074</v>
      </c>
      <c r="BU25" s="13">
        <v>0.003460648148148148</v>
      </c>
      <c r="BV25" s="13">
        <v>0.001261574074074074</v>
      </c>
      <c r="BW25" s="13">
        <v>0.003472222222222222</v>
      </c>
      <c r="BX25" s="13">
        <v>0.00306712962962963</v>
      </c>
      <c r="BY25" s="13">
        <v>0.002222222222222222</v>
      </c>
      <c r="BZ25" s="13">
        <v>0.002314814814814815</v>
      </c>
      <c r="CA25" s="13">
        <v>0.001701388888888889</v>
      </c>
      <c r="CB25" s="13">
        <v>0.001261574074074074</v>
      </c>
      <c r="CC25" s="13">
        <v>0.001631944444444445</v>
      </c>
      <c r="CD25" s="13">
        <v>0.0007291666666666667</v>
      </c>
      <c r="CE25" s="13">
        <v>0.0007060185185185185</v>
      </c>
      <c r="CF25" s="13">
        <v>0.003194444444444445</v>
      </c>
      <c r="CG25" s="13">
        <v>0.0004398148148148148</v>
      </c>
      <c r="CH25" s="13">
        <v>0.002615740740740741</v>
      </c>
      <c r="CI25" s="13">
        <v>0.003333333333333334</v>
      </c>
      <c r="CJ25" s="13">
        <v>0.002939814814814815</v>
      </c>
      <c r="CK25" s="13">
        <v>0.002916666666666667</v>
      </c>
      <c r="CL25" s="13">
        <v>0.003206018518518519</v>
      </c>
      <c r="CM25" s="13" t="s">
        <v>578</v>
      </c>
    </row>
    <row r="26" spans="1:91" ht="20" customHeight="1">
      <c r="A26" s="6">
        <v>25</v>
      </c>
      <c r="B26" s="7" t="s">
        <v>48</v>
      </c>
      <c r="C26" s="6" t="s">
        <v>9</v>
      </c>
      <c r="D26" s="6" t="s">
        <v>49</v>
      </c>
      <c r="E26" s="6" t="s">
        <v>490</v>
      </c>
      <c r="F26" s="8">
        <v>0.0001851851851851852</v>
      </c>
      <c r="G26" s="8">
        <v>0.0001967592592592593</v>
      </c>
      <c r="H26" s="8">
        <v>0.0001041666666666667</v>
      </c>
      <c r="I26" s="8">
        <v>0.0001851851851851852</v>
      </c>
      <c r="J26" s="8">
        <v>0.001458333333333333</v>
      </c>
      <c r="K26" s="8">
        <v>0.001099537037037037</v>
      </c>
      <c r="L26" s="8">
        <v>8.101851851851852E-05</v>
      </c>
      <c r="M26" s="8">
        <v>0.001053240740740741</v>
      </c>
      <c r="N26" s="8">
        <v>0.0007291666666666667</v>
      </c>
      <c r="O26" s="8">
        <v>0.0002893518518518518</v>
      </c>
      <c r="P26" s="8">
        <v>0.001006944444444444</v>
      </c>
      <c r="Q26" s="8">
        <v>0.001030092592592593</v>
      </c>
      <c r="R26" s="8">
        <v>0.001261574074074074</v>
      </c>
      <c r="S26" s="8">
        <v>0.001400462962962963</v>
      </c>
      <c r="T26" s="8">
        <v>0.0002430555555555555</v>
      </c>
      <c r="U26" s="8">
        <v>0.0006134259259259259</v>
      </c>
      <c r="V26" s="8">
        <v>0.0009722222222222222</v>
      </c>
      <c r="W26" s="8">
        <v>0.001736111111111111</v>
      </c>
      <c r="X26" s="8">
        <v>0.0006365740740740741</v>
      </c>
      <c r="Y26" s="8">
        <v>0.001875</v>
      </c>
      <c r="Z26" s="8">
        <v>0.0007638888888888889</v>
      </c>
      <c r="AA26" s="8">
        <v>0.00162037037037037</v>
      </c>
      <c r="AB26" s="8">
        <v>0.0008449074074074074</v>
      </c>
      <c r="AC26" s="8">
        <v>0.001099537037037037</v>
      </c>
      <c r="AD26" s="8">
        <v>0.0002083333333333333</v>
      </c>
      <c r="AE26" s="8">
        <v>0.0002314814814814815</v>
      </c>
      <c r="AF26" s="8">
        <v>0.001851851851851852</v>
      </c>
      <c r="AG26" s="8">
        <v>0.0002199074074074074</v>
      </c>
      <c r="AH26" s="8">
        <v>0.00125</v>
      </c>
      <c r="AI26" s="8">
        <v>0.001631944444444445</v>
      </c>
      <c r="AJ26" s="8">
        <v>0.001574074074074074</v>
      </c>
      <c r="AK26" s="8">
        <v>0.001331018518518518</v>
      </c>
      <c r="AL26" s="8">
        <v>3.472222222222222E-05</v>
      </c>
      <c r="AM26" s="8">
        <v>0.001030092592592593</v>
      </c>
      <c r="AN26" s="8">
        <v>0.00181712962962963</v>
      </c>
      <c r="AO26" s="8">
        <v>0.001400462962962963</v>
      </c>
      <c r="AP26" s="8">
        <v>0.001608796296296296</v>
      </c>
      <c r="AQ26" s="8">
        <v>0.0006134259259259259</v>
      </c>
      <c r="AR26" s="8">
        <v>0.0002893518518518518</v>
      </c>
      <c r="AS26" s="8">
        <v>0.002083333333333333</v>
      </c>
      <c r="AT26" s="8">
        <v>0.001122685185185185</v>
      </c>
      <c r="AU26" s="8">
        <v>0.001863425925925926</v>
      </c>
      <c r="AV26" s="8">
        <v>0.002037037037037037</v>
      </c>
      <c r="AW26" s="8">
        <v>0.001226851851851852</v>
      </c>
      <c r="AX26" s="8">
        <v>0.001631944444444445</v>
      </c>
      <c r="AY26" s="8">
        <v>0.001377314814814815</v>
      </c>
      <c r="AZ26" s="8">
        <v>0.001446759259259259</v>
      </c>
      <c r="BA26" s="8">
        <v>0.002013888888888889</v>
      </c>
      <c r="BB26" s="8">
        <v>0.001469907407407407</v>
      </c>
      <c r="BC26" s="8">
        <v>0.001516203703703704</v>
      </c>
      <c r="BD26" s="8">
        <v>0.001678240740740741</v>
      </c>
      <c r="BE26" s="8">
        <v>0.001041666666666667</v>
      </c>
      <c r="BF26" s="8">
        <v>0.001782407407407407</v>
      </c>
      <c r="BG26" s="8">
        <v>0.0006828703703703704</v>
      </c>
      <c r="BH26" s="8">
        <v>0.001736111111111111</v>
      </c>
      <c r="BI26" s="8">
        <v>0.001597222222222222</v>
      </c>
      <c r="BJ26" s="8">
        <v>0.000162037037037037</v>
      </c>
      <c r="BK26" s="8">
        <v>0.0005902777777777778</v>
      </c>
      <c r="BL26" s="8">
        <v>0.0004513888888888889</v>
      </c>
      <c r="BM26" s="8">
        <v>0.001909722222222222</v>
      </c>
      <c r="BN26" s="8">
        <v>0.001377314814814815</v>
      </c>
      <c r="BO26" s="8">
        <v>0.0009490740740740741</v>
      </c>
      <c r="BP26" s="8">
        <v>0.0002546296296296296</v>
      </c>
      <c r="BQ26" s="8">
        <v>0.0001157407407407407</v>
      </c>
      <c r="BR26" s="8">
        <v>0.0001967592592592593</v>
      </c>
      <c r="BS26" s="8">
        <v>0.001805555555555555</v>
      </c>
      <c r="BT26" s="8">
        <v>0.001840277777777778</v>
      </c>
      <c r="BU26" s="8">
        <v>0.002060185185185185</v>
      </c>
      <c r="BV26" s="8">
        <v>0.001875</v>
      </c>
      <c r="BW26" s="8">
        <v>0.001886574074074074</v>
      </c>
      <c r="BX26" s="8">
        <v>0.001898148148148148</v>
      </c>
      <c r="BY26" s="8">
        <v>0.001979166666666667</v>
      </c>
      <c r="BZ26" s="8">
        <v>0.0008101851851851852</v>
      </c>
      <c r="CA26" s="8">
        <v>0.001828703703703704</v>
      </c>
      <c r="CB26" s="8">
        <v>0.0001273148148148148</v>
      </c>
      <c r="CC26" s="8">
        <v>0.001006944444444444</v>
      </c>
      <c r="CD26" s="8">
        <v>0.00193287037037037</v>
      </c>
      <c r="CE26" s="8">
        <v>0.001736111111111111</v>
      </c>
      <c r="CF26" s="8">
        <v>0.002060185185185185</v>
      </c>
      <c r="CG26" s="8">
        <v>0.001909722222222222</v>
      </c>
      <c r="CH26" s="8">
        <v>0.002060185185185185</v>
      </c>
      <c r="CI26" s="8">
        <v>0.0006018518518518519</v>
      </c>
      <c r="CJ26" s="8">
        <v>0.001030092592592593</v>
      </c>
      <c r="CK26" s="8">
        <v>0.001481481481481481</v>
      </c>
      <c r="CL26" s="8">
        <v>0.001759259259259259</v>
      </c>
      <c r="CM26" s="8" t="s">
        <v>578</v>
      </c>
    </row>
    <row r="27" spans="1:91">
      <c r="A27" s="15"/>
      <c r="B27" s="15"/>
      <c r="C27" s="15"/>
      <c r="D27" s="15" t="s">
        <v>16</v>
      </c>
      <c r="E27" s="15" t="s">
        <v>491</v>
      </c>
      <c r="F27" s="16">
        <v>0.006736111111111111</v>
      </c>
      <c r="G27" s="16">
        <v>0.01135416666666667</v>
      </c>
      <c r="H27" s="16">
        <v>0.00738425925925926</v>
      </c>
      <c r="I27" s="16">
        <v>0.02163194444444444</v>
      </c>
      <c r="J27" s="16">
        <v>0.0302662037037037</v>
      </c>
      <c r="K27" s="16">
        <v>0.03163194444444444</v>
      </c>
      <c r="L27" s="16">
        <v>0.02990740740740741</v>
      </c>
      <c r="M27" s="16">
        <v>0.03020833333333333</v>
      </c>
      <c r="N27" s="16">
        <v>0.01974537037037037</v>
      </c>
      <c r="O27" s="16">
        <v>0.03150462962962963</v>
      </c>
      <c r="P27" s="16">
        <v>0.04146990740740741</v>
      </c>
      <c r="Q27" s="16">
        <v>0.02533564814814815</v>
      </c>
      <c r="R27" s="16">
        <v>0.04528935185185185</v>
      </c>
      <c r="S27" s="16">
        <v>0.04476851851851852</v>
      </c>
      <c r="T27" s="16">
        <v>0.03961805555555555</v>
      </c>
      <c r="U27" s="16">
        <v>0.0472800925925926</v>
      </c>
      <c r="V27" s="16">
        <v>0.0440625</v>
      </c>
      <c r="W27" s="16">
        <v>0.04719907407407407</v>
      </c>
      <c r="X27" s="16">
        <v>0.04719907407407407</v>
      </c>
      <c r="Y27" s="16">
        <v>0.04480324074074074</v>
      </c>
      <c r="Z27" s="16">
        <v>0.04297453703703704</v>
      </c>
      <c r="AA27" s="16">
        <v>0.04652777777777778</v>
      </c>
      <c r="AB27" s="16">
        <v>0.055</v>
      </c>
      <c r="AC27" s="16">
        <v>0.04936342592592593</v>
      </c>
      <c r="AD27" s="16">
        <v>0.05045138888888889</v>
      </c>
      <c r="AE27" s="16">
        <v>0.02655092592592593</v>
      </c>
      <c r="AF27" s="16">
        <v>0.04841435185185185</v>
      </c>
      <c r="AG27" s="16">
        <v>0.04253472222222222</v>
      </c>
      <c r="AH27" s="16">
        <v>0.04908564814814815</v>
      </c>
      <c r="AI27" s="16">
        <v>0.05670138888888889</v>
      </c>
      <c r="AJ27" s="16">
        <v>0.05621527777777778</v>
      </c>
      <c r="AK27" s="16">
        <v>0.04578703703703704</v>
      </c>
      <c r="AL27" s="16">
        <v>0.05056712962962963</v>
      </c>
      <c r="AM27" s="16">
        <v>0.04729166666666667</v>
      </c>
      <c r="AN27" s="16">
        <v>0.04914351851851852</v>
      </c>
      <c r="AO27" s="16">
        <v>0.05972222222222223</v>
      </c>
      <c r="AP27" s="16">
        <v>0.05159722222222222</v>
      </c>
      <c r="AQ27" s="16">
        <v>0.04820601851851852</v>
      </c>
      <c r="AR27" s="16">
        <v>0.04556712962962963</v>
      </c>
      <c r="AS27" s="16">
        <v>0.0539699074074074</v>
      </c>
      <c r="AT27" s="16">
        <v>0.04766203703703704</v>
      </c>
      <c r="AU27" s="16">
        <v>0.04744212962962963</v>
      </c>
      <c r="AV27" s="16">
        <v>0.01623842592592593</v>
      </c>
      <c r="AW27" s="16">
        <v>0.04975694444444444</v>
      </c>
      <c r="AX27" s="16">
        <v>0.04556712962962963</v>
      </c>
      <c r="AY27" s="16">
        <v>0.05981481481481481</v>
      </c>
      <c r="AZ27" s="16">
        <v>0.04581018518518518</v>
      </c>
      <c r="BA27" s="16">
        <v>0.05163194444444445</v>
      </c>
      <c r="BB27" s="16">
        <v>0.04972222222222222</v>
      </c>
      <c r="BC27" s="16">
        <v>0.04743055555555555</v>
      </c>
      <c r="BD27" s="16">
        <v>0.05025462962962963</v>
      </c>
      <c r="BE27" s="16">
        <v>0.04872685185185185</v>
      </c>
      <c r="BF27" s="16">
        <v>0.07114583333333334</v>
      </c>
      <c r="BG27" s="16">
        <v>0.03502314814814815</v>
      </c>
      <c r="BH27" s="16">
        <v>0.05913194444444445</v>
      </c>
      <c r="BI27" s="16">
        <v>0.05511574074074074</v>
      </c>
      <c r="BJ27" s="16">
        <v>0.04530092592592593</v>
      </c>
      <c r="BK27" s="16">
        <v>0.03028935185185185</v>
      </c>
      <c r="BL27" s="16">
        <v>0.05646990740740741</v>
      </c>
      <c r="BM27" s="16">
        <v>0.04552083333333334</v>
      </c>
      <c r="BN27" s="16">
        <v>0.04956018518518519</v>
      </c>
      <c r="BO27" s="16">
        <v>0.04263888888888889</v>
      </c>
      <c r="BP27" s="16">
        <v>0.04221064814814815</v>
      </c>
      <c r="BQ27" s="16">
        <v>0.04297453703703704</v>
      </c>
      <c r="BR27" s="16">
        <v>0.0228587962962963</v>
      </c>
      <c r="BS27" s="16">
        <v>0.02475694444444445</v>
      </c>
      <c r="BT27" s="16">
        <v>0.04591435185185185</v>
      </c>
      <c r="BU27" s="16">
        <v>0.07423611111111111</v>
      </c>
      <c r="BV27" s="16">
        <v>0.05545138888888889</v>
      </c>
      <c r="BW27" s="16">
        <v>0.03260416666666666</v>
      </c>
      <c r="BX27" s="16">
        <v>0.04943287037037037</v>
      </c>
      <c r="BY27" s="16">
        <v>0.05820601851851852</v>
      </c>
      <c r="BZ27" s="16">
        <v>0.0434837962962963</v>
      </c>
      <c r="CA27" s="16">
        <v>0.03385416666666666</v>
      </c>
      <c r="CB27" s="16">
        <v>0.028125</v>
      </c>
      <c r="CC27" s="16">
        <v>0.03516203703703704</v>
      </c>
      <c r="CD27" s="16">
        <v>0.04907407407407408</v>
      </c>
      <c r="CE27" s="16">
        <v>0.04776620370370371</v>
      </c>
      <c r="CF27" s="16">
        <v>0.03864583333333333</v>
      </c>
      <c r="CG27" s="16">
        <v>0.05965277777777778</v>
      </c>
      <c r="CH27" s="16">
        <v>0.05380787037037037</v>
      </c>
      <c r="CI27" s="16">
        <v>0.04</v>
      </c>
      <c r="CJ27" s="16">
        <v>0.05185185185185185</v>
      </c>
      <c r="CK27" s="16">
        <v>0.05255787037037037</v>
      </c>
      <c r="CL27" s="16">
        <v>0.04548611111111111</v>
      </c>
      <c r="CM27" s="16">
        <v>0.009942129629629629</v>
      </c>
    </row>
  </sheetData>
  <conditionalFormatting sqref="F1:CM26">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579</v>
      </c>
      <c r="B1" s="1" t="s">
        <v>580</v>
      </c>
    </row>
    <row r="2" spans="1:2" ht="20" customHeight="1">
      <c r="A2" s="6" t="s">
        <v>581</v>
      </c>
      <c r="B2" s="6" t="s">
        <v>297</v>
      </c>
    </row>
    <row r="3" spans="1:2" ht="20" customHeight="1">
      <c r="A3" s="11" t="s">
        <v>582</v>
      </c>
      <c r="B3" s="11" t="s">
        <v>583</v>
      </c>
    </row>
    <row r="4" spans="1:2" ht="20" customHeight="1">
      <c r="A4" s="6" t="s">
        <v>584</v>
      </c>
      <c r="B4" s="6" t="s">
        <v>290</v>
      </c>
    </row>
    <row r="5" spans="1:2" ht="20" customHeight="1">
      <c r="A5" s="11" t="s">
        <v>585</v>
      </c>
      <c r="B5" s="11">
        <v>86</v>
      </c>
    </row>
    <row r="6" spans="1:2" ht="20" customHeight="1">
      <c r="A6" s="6" t="s">
        <v>586</v>
      </c>
      <c r="B6" s="6">
        <v>86</v>
      </c>
    </row>
    <row r="7" spans="1:2" ht="20" customHeight="1">
      <c r="A7" s="11" t="s">
        <v>587</v>
      </c>
      <c r="B7" s="11" t="s">
        <v>16</v>
      </c>
    </row>
    <row r="8" spans="1:2" ht="20" customHeight="1">
      <c r="A8" s="6" t="s">
        <v>588</v>
      </c>
      <c r="B8" s="6" t="s">
        <v>589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2021-10-19T10:09:46Z</dcterms:created>
  <dcterms:modified xsi:type="dcterms:W3CDTF">2021-10-19T10:09:46Z</dcterms:modified>
</cp:coreProperties>
</file>