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uFaLz\Downloads\"/>
    </mc:Choice>
  </mc:AlternateContent>
  <xr:revisionPtr revIDLastSave="0" documentId="13_ncr:1_{42726EB0-CEC5-486F-9AC4-5E9B250A1CCE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I5" i="1"/>
</calcChain>
</file>

<file path=xl/sharedStrings.xml><?xml version="1.0" encoding="utf-8"?>
<sst xmlns="http://schemas.openxmlformats.org/spreadsheetml/2006/main" count="19" uniqueCount="18">
  <si>
    <t>No.</t>
  </si>
  <si>
    <t>Nama</t>
  </si>
  <si>
    <t>Griya</t>
  </si>
  <si>
    <t>Alamat</t>
  </si>
  <si>
    <t>Periode</t>
  </si>
  <si>
    <t>AKA Lalu</t>
  </si>
  <si>
    <t>AKA Akhir</t>
  </si>
  <si>
    <t>Jml Pemakaian</t>
  </si>
  <si>
    <t>Total Biaya (Rp.)</t>
  </si>
  <si>
    <t>AGUS</t>
  </si>
  <si>
    <t>GRIYA UTAMA BANJADROWO BARU</t>
  </si>
  <si>
    <t>Jl. Anggur No. 1, Banjardowo, Genuk, Semarang.</t>
  </si>
  <si>
    <t>Feb-2023</t>
  </si>
  <si>
    <t>BAMBANG</t>
  </si>
  <si>
    <t>GRIYA UTAMA BANJARDOWO LAMA</t>
  </si>
  <si>
    <t>Jl. Belimbing No. 2, Banjardowo Lama, Genuk, Semarang</t>
  </si>
  <si>
    <t>TOTAL TRANSAKSI BULANAN/TAHUNAN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</si>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</sst>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([$Rp-421]* #,##0.00_);_([$Rp-421]* \(#,##0.00\);_([$Rp-421]* &quot;-&quot;??_);_(@_)"/>
  </numFmts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center"/>
    </xf>
    <xf numFmtId="172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G9" sqref="G9"/>
    </sheetView>
  </sheetViews>
  <sheetFormatPr defaultRowHeight="15" x14ac:dyDescent="0.25"/>
  <cols>
    <col min="1" max="1" width="6" style="1" customWidth="1"/>
    <col min="2" max="2" width="10.28515625" bestFit="1" customWidth="1"/>
    <col min="3" max="3" width="36.42578125" customWidth="1"/>
    <col min="4" max="4" width="54" customWidth="1"/>
    <col min="5" max="6" width="10.85546875" customWidth="1"/>
    <col min="7" max="7" width="12.140625" customWidth="1"/>
    <col min="8" max="8" width="17.5703125" customWidth="1"/>
    <col min="9" max="9" width="15.42578125" bestFit="1" customWidth="1"/>
    <col min="10" max="10" width="54" customWidth="1"/>
  </cols>
  <sheetData>
    <row r="1" spans="1:10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4"/>
    </row>
    <row r="2" spans="1:10" s="1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0" x14ac:dyDescent="0.25">
      <c r="A3" s="8">
        <v>1</v>
      </c>
      <c r="B3" t="s">
        <v>9</v>
      </c>
      <c r="C3" t="s">
        <v>10</v>
      </c>
      <c r="D3" t="s">
        <v>11</v>
      </c>
      <c r="E3" t="s">
        <v>12</v>
      </c>
      <c r="F3" s="3">
        <v>50</v>
      </c>
      <c r="G3" s="3">
        <v>100</v>
      </c>
      <c r="H3" s="3">
        <v>50</v>
      </c>
      <c r="I3" s="2">
        <v>130000</v>
      </c>
    </row>
    <row r="4" spans="1:10" x14ac:dyDescent="0.25">
      <c r="A4" s="8">
        <v>2</v>
      </c>
      <c r="B4" t="s">
        <v>13</v>
      </c>
      <c r="C4" t="s">
        <v>14</v>
      </c>
      <c r="D4" t="s">
        <v>15</v>
      </c>
      <c r="E4" t="s">
        <v>12</v>
      </c>
      <c r="F4" s="3">
        <v>25</v>
      </c>
      <c r="G4" s="3">
        <v>100</v>
      </c>
      <c r="H4" s="3">
        <v>75</v>
      </c>
      <c r="I4" s="2">
        <v>197500</v>
      </c>
    </row>
    <row r="5" spans="1:10" x14ac:dyDescent="0.25">
      <c r="E5" s="5" t="s">
        <v>17</v>
      </c>
      <c r="F5" s="5"/>
      <c r="G5" s="5"/>
      <c r="H5" s="7">
        <f>SUM(H3,H4)</f>
        <v>125</v>
      </c>
      <c r="I5" s="9">
        <f>SUM(I3,I4)</f>
        <v>327500</v>
      </c>
    </row>
  </sheetData>
  <mergeCells count="2">
    <mergeCell ref="A1:I1"/>
    <mergeCell ref="E5:G5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MuFaLz</cp:lastModifiedBy>
  <dcterms:modified xsi:type="dcterms:W3CDTF">2022-12-12T12:13:23Z</dcterms:modified>
</cp:coreProperties>
</file>