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9200" windowHeight="6930" activeTab="2"/>
  </bookViews>
  <sheets>
    <sheet name="Data" sheetId="1" r:id="rId1"/>
    <sheet name="Brief" sheetId="2" r:id="rId2"/>
    <sheet name="Sheet1" sheetId="3" r:id="rId3"/>
  </sheets>
  <definedNames>
    <definedName name="_xlnm._FilterDatabase" localSheetId="2" hidden="1">Sheet1!$A$1:$O$633</definedName>
  </definedNames>
  <calcPr calcId="162913"/>
</workbook>
</file>

<file path=xl/sharedStrings.xml><?xml version="1.0" encoding="utf-8"?>
<sst xmlns="http://schemas.openxmlformats.org/spreadsheetml/2006/main" count="11445" uniqueCount="1431">
  <si>
    <t>OrderID</t>
  </si>
  <si>
    <t>OrderDate</t>
  </si>
  <si>
    <t>RequiredDate</t>
  </si>
  <si>
    <t>Region</t>
  </si>
  <si>
    <t>Country</t>
  </si>
  <si>
    <t>City</t>
  </si>
  <si>
    <t>CustomerSegment</t>
  </si>
  <si>
    <t>Channel</t>
  </si>
  <si>
    <t>Salesperson</t>
  </si>
  <si>
    <t>ProductCategory</t>
  </si>
  <si>
    <t>SKU</t>
  </si>
  <si>
    <t>UnitCost</t>
  </si>
  <si>
    <t>UnitPrice</t>
  </si>
  <si>
    <t>DiscountPct</t>
  </si>
  <si>
    <t>Quantity</t>
  </si>
  <si>
    <t>ORD-2024-275203</t>
  </si>
  <si>
    <t>ORD-2024-358795</t>
  </si>
  <si>
    <t>ORD-2023-373538</t>
  </si>
  <si>
    <t>ORD-2025-168148</t>
  </si>
  <si>
    <t>ORD-2023-824839</t>
  </si>
  <si>
    <t>ORD-2023-723587</t>
  </si>
  <si>
    <t>ORD-2024-336584</t>
  </si>
  <si>
    <t>ORD-2023-112666</t>
  </si>
  <si>
    <t>ORD-2024-589570</t>
  </si>
  <si>
    <t>ORD-2025-997421</t>
  </si>
  <si>
    <t>ORD-2024-210687</t>
  </si>
  <si>
    <t>ORD-2025-515515</t>
  </si>
  <si>
    <t>ORD-2025-487261</t>
  </si>
  <si>
    <t>ORD-2024-890180</t>
  </si>
  <si>
    <t>ORD-2025-840976</t>
  </si>
  <si>
    <t>ORD-2023-937291</t>
  </si>
  <si>
    <t>ORD-2024-206081</t>
  </si>
  <si>
    <t>ORD-2025-233883</t>
  </si>
  <si>
    <t>ORD-2025-843974</t>
  </si>
  <si>
    <t>ORD-2025-745263</t>
  </si>
  <si>
    <t>ORD-2024-798002</t>
  </si>
  <si>
    <t>ORD-2023-867836</t>
  </si>
  <si>
    <t>ORD-2025-580047</t>
  </si>
  <si>
    <t>ORD-2024-500109</t>
  </si>
  <si>
    <t>ORD-2023-271836</t>
  </si>
  <si>
    <t>ORD-2024-215294</t>
  </si>
  <si>
    <t>ORD-2024-788105</t>
  </si>
  <si>
    <t>ORD-2024-855073</t>
  </si>
  <si>
    <t>ORD-2023-897079</t>
  </si>
  <si>
    <t>ORD-2025-548982</t>
  </si>
  <si>
    <t>ORD-2024-170313</t>
  </si>
  <si>
    <t>ORD-2023-562894</t>
  </si>
  <si>
    <t>ORD-2025-474710</t>
  </si>
  <si>
    <t>ORD-2024-629525</t>
  </si>
  <si>
    <t>ORD-2024-167215</t>
  </si>
  <si>
    <t>ORD-2023-864121</t>
  </si>
  <si>
    <t>ORD-2024-692673</t>
  </si>
  <si>
    <t>ORD-2025-718992</t>
  </si>
  <si>
    <t>ORD-2024-599522</t>
  </si>
  <si>
    <t>ORD-2023-651638</t>
  </si>
  <si>
    <t>ORD-2024-635626</t>
  </si>
  <si>
    <t>ORD-2024-296582</t>
  </si>
  <si>
    <t>ORD-2024-998320</t>
  </si>
  <si>
    <t>ORD-2025-820255</t>
  </si>
  <si>
    <t>ORD-2024-389336</t>
  </si>
  <si>
    <t>ORD-2023-308124</t>
  </si>
  <si>
    <t>ORD-2023-128295</t>
  </si>
  <si>
    <t>ORD-2024-548345</t>
  </si>
  <si>
    <t>ORD-2024-966651</t>
  </si>
  <si>
    <t>ORD-2023-292714</t>
  </si>
  <si>
    <t>ORD-2024-468501</t>
  </si>
  <si>
    <t>ORD-2024-260775</t>
  </si>
  <si>
    <t>ORD-2023-419187</t>
  </si>
  <si>
    <t>ORD-2025-578007</t>
  </si>
  <si>
    <t>ORD-2023-235230</t>
  </si>
  <si>
    <t>ORD-2025-765220</t>
  </si>
  <si>
    <t>ORD-2025-931538</t>
  </si>
  <si>
    <t>ORD-2024-289089</t>
  </si>
  <si>
    <t>ORD-2025-639542</t>
  </si>
  <si>
    <t>ORD-2025-762301</t>
  </si>
  <si>
    <t>ORD-2024-906395</t>
  </si>
  <si>
    <t>ORD-2025-779574</t>
  </si>
  <si>
    <t>ORD-2025-526650</t>
  </si>
  <si>
    <t>ORD-2024-247979</t>
  </si>
  <si>
    <t>ORD-2023-480975</t>
  </si>
  <si>
    <t>ORD-2023-239789</t>
  </si>
  <si>
    <t>ORD-2023-548874</t>
  </si>
  <si>
    <t>ORD-2024-347736</t>
  </si>
  <si>
    <t>ORD-2023-749324</t>
  </si>
  <si>
    <t>ORD-2023-809913</t>
  </si>
  <si>
    <t>ORD-2024-287210</t>
  </si>
  <si>
    <t>ORD-2025-640677</t>
  </si>
  <si>
    <t>ORD-2024-939873</t>
  </si>
  <si>
    <t>ORD-2024-800947</t>
  </si>
  <si>
    <t>ORD-2023-382272</t>
  </si>
  <si>
    <t>ORD-2023-722117</t>
  </si>
  <si>
    <t>ORD-2024-446699</t>
  </si>
  <si>
    <t>ORD-2024-451005</t>
  </si>
  <si>
    <t>ORD-2023-290279</t>
  </si>
  <si>
    <t>ORD-2024-192263</t>
  </si>
  <si>
    <t>ORD-2023-159379</t>
  </si>
  <si>
    <t>ORD-2023-343322</t>
  </si>
  <si>
    <t>ORD-2025-114382</t>
  </si>
  <si>
    <t>ORD-2025-488349</t>
  </si>
  <si>
    <t>ORD-2025-330203</t>
  </si>
  <si>
    <t>ORD-2023-841426</t>
  </si>
  <si>
    <t>ORD-2024-594592</t>
  </si>
  <si>
    <t>ORD-2025-863978</t>
  </si>
  <si>
    <t>ORD-2024-604471</t>
  </si>
  <si>
    <t>ORD-2023-258768</t>
  </si>
  <si>
    <t>ORD-2025-626047</t>
  </si>
  <si>
    <t>ORD-2025-526752</t>
  </si>
  <si>
    <t>ORD-2023-374486</t>
  </si>
  <si>
    <t>ORD-2024-997336</t>
  </si>
  <si>
    <t>ORD-2025-725646</t>
  </si>
  <si>
    <t>ORD-2023-868734</t>
  </si>
  <si>
    <t>ORD-2025-262491</t>
  </si>
  <si>
    <t>ORD-2024-638884</t>
  </si>
  <si>
    <t>ORD-2025-541501</t>
  </si>
  <si>
    <t>ORD-2023-422918</t>
  </si>
  <si>
    <t>ORD-2025-328504</t>
  </si>
  <si>
    <t>ORD-2024-851883</t>
  </si>
  <si>
    <t>ORD-2025-662997</t>
  </si>
  <si>
    <t>ORD-2024-478165</t>
  </si>
  <si>
    <t>ORD-2024-771210</t>
  </si>
  <si>
    <t>ORD-2024-155337</t>
  </si>
  <si>
    <t>ORD-2023-251563</t>
  </si>
  <si>
    <t>ORD-2024-286833</t>
  </si>
  <si>
    <t>ORD-2024-792558</t>
  </si>
  <si>
    <t>ORD-2024-166150</t>
  </si>
  <si>
    <t>ORD-2024-909942</t>
  </si>
  <si>
    <t>ORD-2024-223618</t>
  </si>
  <si>
    <t>ORD-2024-919471</t>
  </si>
  <si>
    <t>ORD-2025-649239</t>
  </si>
  <si>
    <t>ORD-2023-975863</t>
  </si>
  <si>
    <t>ORD-2023-869884</t>
  </si>
  <si>
    <t>ORD-2025-698069</t>
  </si>
  <si>
    <t>ORD-2024-474999</t>
  </si>
  <si>
    <t>ORD-2023-427304</t>
  </si>
  <si>
    <t>ORD-2025-956101</t>
  </si>
  <si>
    <t>ORD-2025-184082</t>
  </si>
  <si>
    <t>ORD-2023-576840</t>
  </si>
  <si>
    <t>ORD-2023-178249</t>
  </si>
  <si>
    <t>ORD-2024-588972</t>
  </si>
  <si>
    <t>ORD-2023-603238</t>
  </si>
  <si>
    <t>ORD-2023-883066</t>
  </si>
  <si>
    <t>ORD-2024-584090</t>
  </si>
  <si>
    <t>ORD-2025-537785</t>
  </si>
  <si>
    <t>ORD-2024-605518</t>
  </si>
  <si>
    <t>ORD-2023-521818</t>
  </si>
  <si>
    <t>ORD-2025-650719</t>
  </si>
  <si>
    <t>ORD-2025-501927</t>
  </si>
  <si>
    <t>ORD-2023-430904</t>
  </si>
  <si>
    <t>ORD-2025-354346</t>
  </si>
  <si>
    <t>ORD-2024-164288</t>
  </si>
  <si>
    <t>ORD-2023-867285</t>
  </si>
  <si>
    <t>ORD-2024-836421</t>
  </si>
  <si>
    <t>ORD-2023-613287</t>
  </si>
  <si>
    <t>ORD-2024-783321</t>
  </si>
  <si>
    <t>ORD-2024-232632</t>
  </si>
  <si>
    <t>ORD-2023-906481</t>
  </si>
  <si>
    <t>ORD-2024-902741</t>
  </si>
  <si>
    <t>ORD-2023-912395</t>
  </si>
  <si>
    <t>ORD-2024-389102</t>
  </si>
  <si>
    <t>ORD-2023-309373</t>
  </si>
  <si>
    <t>ORD-2023-825495</t>
  </si>
  <si>
    <t>ORD-2025-244832</t>
  </si>
  <si>
    <t>ORD-2024-211453</t>
  </si>
  <si>
    <t>ORD-2023-192324</t>
  </si>
  <si>
    <t>ORD-2024-438404</t>
  </si>
  <si>
    <t>ORD-2025-246470</t>
  </si>
  <si>
    <t>ORD-2023-497686</t>
  </si>
  <si>
    <t>ORD-2023-596758</t>
  </si>
  <si>
    <t>ORD-2024-201376</t>
  </si>
  <si>
    <t>ORD-2023-842488</t>
  </si>
  <si>
    <t>ORD-2024-136321</t>
  </si>
  <si>
    <t>ORD-2024-764468</t>
  </si>
  <si>
    <t>ORD-2024-553449</t>
  </si>
  <si>
    <t>ORD-2025-766923</t>
  </si>
  <si>
    <t>ORD-2025-418232</t>
  </si>
  <si>
    <t>ORD-2023-848013</t>
  </si>
  <si>
    <t>ORD-2024-357368</t>
  </si>
  <si>
    <t>ORD-2024-219735</t>
  </si>
  <si>
    <t>ORD-2023-240507</t>
  </si>
  <si>
    <t>ORD-2024-134084</t>
  </si>
  <si>
    <t>ORD-2023-884625</t>
  </si>
  <si>
    <t>ORD-2023-157993</t>
  </si>
  <si>
    <t>ORD-2024-329104</t>
  </si>
  <si>
    <t>ORD-2023-304451</t>
  </si>
  <si>
    <t>ORD-2024-942981</t>
  </si>
  <si>
    <t>ORD-2024-605629</t>
  </si>
  <si>
    <t>ORD-2023-450877</t>
  </si>
  <si>
    <t>ORD-2023-286994</t>
  </si>
  <si>
    <t>ORD-2025-700847</t>
  </si>
  <si>
    <t>ORD-2024-970848</t>
  </si>
  <si>
    <t>ORD-2025-845715</t>
  </si>
  <si>
    <t>ORD-2023-664749</t>
  </si>
  <si>
    <t>ORD-2024-960952</t>
  </si>
  <si>
    <t>ORD-2023-987700</t>
  </si>
  <si>
    <t>ORD-2025-652467</t>
  </si>
  <si>
    <t>ORD-2025-667201</t>
  </si>
  <si>
    <t>ORD-2024-237478</t>
  </si>
  <si>
    <t>ORD-2025-898843</t>
  </si>
  <si>
    <t>ORD-2023-334213</t>
  </si>
  <si>
    <t>ORD-2024-640340</t>
  </si>
  <si>
    <t>ORD-2023-399631</t>
  </si>
  <si>
    <t>ORD-2025-542939</t>
  </si>
  <si>
    <t>ORD-2023-825836</t>
  </si>
  <si>
    <t>ORD-2024-503082</t>
  </si>
  <si>
    <t>ORD-2024-760799</t>
  </si>
  <si>
    <t>ORD-2023-197661</t>
  </si>
  <si>
    <t>ORD-2024-212990</t>
  </si>
  <si>
    <t>ORD-2023-925146</t>
  </si>
  <si>
    <t>ORD-2023-177794</t>
  </si>
  <si>
    <t>ORD-2024-444710</t>
  </si>
  <si>
    <t>ORD-2024-668926</t>
  </si>
  <si>
    <t>ORD-2024-968374</t>
  </si>
  <si>
    <t>ORD-2023-575584</t>
  </si>
  <si>
    <t>ORD-2023-701153</t>
  </si>
  <si>
    <t>ORD-2023-382017</t>
  </si>
  <si>
    <t>ORD-2024-999607</t>
  </si>
  <si>
    <t>ORD-2023-133848</t>
  </si>
  <si>
    <t>ORD-2023-586275</t>
  </si>
  <si>
    <t>ORD-2025-964661</t>
  </si>
  <si>
    <t>ORD-2023-390998</t>
  </si>
  <si>
    <t>ORD-2023-920483</t>
  </si>
  <si>
    <t>ORD-2025-146850</t>
  </si>
  <si>
    <t>ORD-2024-687100</t>
  </si>
  <si>
    <t>ORD-2025-629393</t>
  </si>
  <si>
    <t>ORD-2024-686712</t>
  </si>
  <si>
    <t>ORD-2025-586799</t>
  </si>
  <si>
    <t>ORD-2024-988736</t>
  </si>
  <si>
    <t>ORD-2025-564184</t>
  </si>
  <si>
    <t>ORD-2023-653343</t>
  </si>
  <si>
    <t>ORD-2024-197852</t>
  </si>
  <si>
    <t>ORD-2023-431328</t>
  </si>
  <si>
    <t>ORD-2023-613317</t>
  </si>
  <si>
    <t>ORD-2024-720756</t>
  </si>
  <si>
    <t>ORD-2024-777623</t>
  </si>
  <si>
    <t>ORD-2025-762212</t>
  </si>
  <si>
    <t>ORD-2023-271918</t>
  </si>
  <si>
    <t>ORD-2023-713375</t>
  </si>
  <si>
    <t>ORD-2025-678688</t>
  </si>
  <si>
    <t>ORD-2023-501220</t>
  </si>
  <si>
    <t>ORD-2023-195665</t>
  </si>
  <si>
    <t>ORD-2023-290237</t>
  </si>
  <si>
    <t>ORD-2023-302041</t>
  </si>
  <si>
    <t>ORD-2025-289139</t>
  </si>
  <si>
    <t>ORD-2023-949710</t>
  </si>
  <si>
    <t>ORD-2023-603650</t>
  </si>
  <si>
    <t>ORD-2025-757957</t>
  </si>
  <si>
    <t>ORD-2024-423853</t>
  </si>
  <si>
    <t>ORD-2024-569164</t>
  </si>
  <si>
    <t>ORD-2023-946143</t>
  </si>
  <si>
    <t>ORD-2024-281211</t>
  </si>
  <si>
    <t>ORD-2024-805860</t>
  </si>
  <si>
    <t>ORD-2025-132174</t>
  </si>
  <si>
    <t>ORD-2023-964434</t>
  </si>
  <si>
    <t>ORD-2024-897622</t>
  </si>
  <si>
    <t>ORD-2023-517216</t>
  </si>
  <si>
    <t>ORD-2025-509940</t>
  </si>
  <si>
    <t>ORD-2025-646342</t>
  </si>
  <si>
    <t>ORD-2024-866535</t>
  </si>
  <si>
    <t>ORD-2023-747341</t>
  </si>
  <si>
    <t>ORD-2024-853298</t>
  </si>
  <si>
    <t>ORD-2024-544865</t>
  </si>
  <si>
    <t>ORD-2025-946490</t>
  </si>
  <si>
    <t>ORD-2024-320972</t>
  </si>
  <si>
    <t>ORD-2025-248586</t>
  </si>
  <si>
    <t>ORD-2024-664046</t>
  </si>
  <si>
    <t>ORD-2023-276806</t>
  </si>
  <si>
    <t>ORD-2024-220234</t>
  </si>
  <si>
    <t>ORD-2024-301260</t>
  </si>
  <si>
    <t>ORD-2024-350100</t>
  </si>
  <si>
    <t>ORD-2024-855600</t>
  </si>
  <si>
    <t>ORD-2023-474313</t>
  </si>
  <si>
    <t>ORD-2023-256951</t>
  </si>
  <si>
    <t>ORD-2025-184754</t>
  </si>
  <si>
    <t>ORD-2023-888140</t>
  </si>
  <si>
    <t>ORD-2023-638181</t>
  </si>
  <si>
    <t>ORD-2023-521280</t>
  </si>
  <si>
    <t>ORD-2023-630430</t>
  </si>
  <si>
    <t>ORD-2025-908258</t>
  </si>
  <si>
    <t>ORD-2025-440093</t>
  </si>
  <si>
    <t>ORD-2025-898022</t>
  </si>
  <si>
    <t>ORD-2024-500511</t>
  </si>
  <si>
    <t>ORD-2023-632893</t>
  </si>
  <si>
    <t>ORD-2023-967239</t>
  </si>
  <si>
    <t>ORD-2024-885858</t>
  </si>
  <si>
    <t>ORD-2023-253245</t>
  </si>
  <si>
    <t>ORD-2025-484073</t>
  </si>
  <si>
    <t>ORD-2024-745822</t>
  </si>
  <si>
    <t>ORD-2023-369160</t>
  </si>
  <si>
    <t>ORD-2024-834983</t>
  </si>
  <si>
    <t>ORD-2024-499009</t>
  </si>
  <si>
    <t>ORD-2024-948800</t>
  </si>
  <si>
    <t>ORD-2025-678328</t>
  </si>
  <si>
    <t>ORD-2024-580808</t>
  </si>
  <si>
    <t>ORD-2023-211715</t>
  </si>
  <si>
    <t>ORD-2023-715175</t>
  </si>
  <si>
    <t>ORD-2025-685236</t>
  </si>
  <si>
    <t>ORD-2023-274037</t>
  </si>
  <si>
    <t>ORD-2025-983096</t>
  </si>
  <si>
    <t>ORD-2024-366010</t>
  </si>
  <si>
    <t>ORD-2023-610470</t>
  </si>
  <si>
    <t>ORD-2025-541048</t>
  </si>
  <si>
    <t>ORD-2024-862371</t>
  </si>
  <si>
    <t>ORD-2024-277241</t>
  </si>
  <si>
    <t>ORD-2023-369150</t>
  </si>
  <si>
    <t>ORD-2025-922513</t>
  </si>
  <si>
    <t>ORD-2025-752845</t>
  </si>
  <si>
    <t>ORD-2023-667815</t>
  </si>
  <si>
    <t>ORD-2023-375011</t>
  </si>
  <si>
    <t>ORD-2025-487025</t>
  </si>
  <si>
    <t>ORD-2025-398335</t>
  </si>
  <si>
    <t>ORD-2024-792137</t>
  </si>
  <si>
    <t>ORD-2023-602648</t>
  </si>
  <si>
    <t>ORD-2024-207096</t>
  </si>
  <si>
    <t>ORD-2025-939953</t>
  </si>
  <si>
    <t>ORD-2025-191328</t>
  </si>
  <si>
    <t>ORD-2023-166668</t>
  </si>
  <si>
    <t>ORD-2023-594700</t>
  </si>
  <si>
    <t>ORD-2025-278048</t>
  </si>
  <si>
    <t>ORD-2024-878493</t>
  </si>
  <si>
    <t>ORD-2025-138578</t>
  </si>
  <si>
    <t>ORD-2025-944081</t>
  </si>
  <si>
    <t>ORD-2025-364852</t>
  </si>
  <si>
    <t>ORD-2025-415018</t>
  </si>
  <si>
    <t>ORD-2023-884192</t>
  </si>
  <si>
    <t>ORD-2024-165942</t>
  </si>
  <si>
    <t>ORD-2024-403664</t>
  </si>
  <si>
    <t>ORD-2023-890605</t>
  </si>
  <si>
    <t>ORD-2024-925626</t>
  </si>
  <si>
    <t>ORD-2024-427031</t>
  </si>
  <si>
    <t>ORD-2025-231184</t>
  </si>
  <si>
    <t>ORD-2023-363031</t>
  </si>
  <si>
    <t>ORD-2023-619570</t>
  </si>
  <si>
    <t>ORD-2025-861401</t>
  </si>
  <si>
    <t>ORD-2023-835010</t>
  </si>
  <si>
    <t>ORD-2024-819979</t>
  </si>
  <si>
    <t>ORD-2024-719055</t>
  </si>
  <si>
    <t>ORD-2023-888245</t>
  </si>
  <si>
    <t>ORD-2024-206121</t>
  </si>
  <si>
    <t>ORD-2024-500890</t>
  </si>
  <si>
    <t>ORD-2023-144816</t>
  </si>
  <si>
    <t>ORD-2024-153053</t>
  </si>
  <si>
    <t>ORD-2023-536542</t>
  </si>
  <si>
    <t>ORD-2025-779530</t>
  </si>
  <si>
    <t>ORD-2023-163610</t>
  </si>
  <si>
    <t>ORD-2025-653781</t>
  </si>
  <si>
    <t>ORD-2025-737787</t>
  </si>
  <si>
    <t>ORD-2023-944052</t>
  </si>
  <si>
    <t>ORD-2023-181257</t>
  </si>
  <si>
    <t>ORD-2025-323492</t>
  </si>
  <si>
    <t>ORD-2024-332076</t>
  </si>
  <si>
    <t>ORD-2024-571797</t>
  </si>
  <si>
    <t>ORD-2024-129345</t>
  </si>
  <si>
    <t>ORD-2023-660608</t>
  </si>
  <si>
    <t>ORD-2023-825084</t>
  </si>
  <si>
    <t>ORD-2023-261081</t>
  </si>
  <si>
    <t>ORD-2023-766015</t>
  </si>
  <si>
    <t>ORD-2024-333192</t>
  </si>
  <si>
    <t>ORD-2024-647473</t>
  </si>
  <si>
    <t>ORD-2024-892908</t>
  </si>
  <si>
    <t>ORD-2023-573146</t>
  </si>
  <si>
    <t>ORD-2024-901115</t>
  </si>
  <si>
    <t>ORD-2023-898009</t>
  </si>
  <si>
    <t>ORD-2023-208944</t>
  </si>
  <si>
    <t>ORD-2025-480172</t>
  </si>
  <si>
    <t>ORD-2023-735274</t>
  </si>
  <si>
    <t>ORD-2023-212701</t>
  </si>
  <si>
    <t>ORD-2023-479747</t>
  </si>
  <si>
    <t>ORD-2024-915495</t>
  </si>
  <si>
    <t>ORD-2024-225829</t>
  </si>
  <si>
    <t>ORD-2024-921935</t>
  </si>
  <si>
    <t>ORD-2025-949776</t>
  </si>
  <si>
    <t>ORD-2024-510591</t>
  </si>
  <si>
    <t>ORD-2024-961756</t>
  </si>
  <si>
    <t>ORD-2024-892173</t>
  </si>
  <si>
    <t>ORD-2024-704056</t>
  </si>
  <si>
    <t>ORD-2025-591006</t>
  </si>
  <si>
    <t>ORD-2023-159821</t>
  </si>
  <si>
    <t>ORD-2024-343877</t>
  </si>
  <si>
    <t>ORD-2023-386663</t>
  </si>
  <si>
    <t>ORD-2025-125517</t>
  </si>
  <si>
    <t>ORD-2024-819778</t>
  </si>
  <si>
    <t>ORD-2025-624006</t>
  </si>
  <si>
    <t>ORD-2023-132101</t>
  </si>
  <si>
    <t>ORD-2025-306903</t>
  </si>
  <si>
    <t>ORD-2023-813340</t>
  </si>
  <si>
    <t>ORD-2023-855675</t>
  </si>
  <si>
    <t>ORD-2023-545150</t>
  </si>
  <si>
    <t>ORD-2025-269934</t>
  </si>
  <si>
    <t>ORD-2024-690270</t>
  </si>
  <si>
    <t>ORD-2024-868223</t>
  </si>
  <si>
    <t>ORD-2025-188059</t>
  </si>
  <si>
    <t>ORD-2023-281890</t>
  </si>
  <si>
    <t>ORD-2025-636162</t>
  </si>
  <si>
    <t>ORD-2025-915869</t>
  </si>
  <si>
    <t>ORD-2025-192876</t>
  </si>
  <si>
    <t>ORD-2025-822030</t>
  </si>
  <si>
    <t>ORD-2025-789245</t>
  </si>
  <si>
    <t>ORD-2023-594955</t>
  </si>
  <si>
    <t>ORD-2024-398783</t>
  </si>
  <si>
    <t>ORD-2023-676553</t>
  </si>
  <si>
    <t>ORD-2025-866565</t>
  </si>
  <si>
    <t>ORD-2024-527858</t>
  </si>
  <si>
    <t>ORD-2023-619385</t>
  </si>
  <si>
    <t>ORD-2023-835226</t>
  </si>
  <si>
    <t>ORD-2025-485946</t>
  </si>
  <si>
    <t>ORD-2024-307849</t>
  </si>
  <si>
    <t>ORD-2023-368449</t>
  </si>
  <si>
    <t>ORD-2024-251426</t>
  </si>
  <si>
    <t>ORD-2023-927385</t>
  </si>
  <si>
    <t>ORD-2025-486350</t>
  </si>
  <si>
    <t>ORD-2025-677880</t>
  </si>
  <si>
    <t>ORD-2024-102866</t>
  </si>
  <si>
    <t>ORD-2025-588029</t>
  </si>
  <si>
    <t>ORD-2024-972999</t>
  </si>
  <si>
    <t>ORD-2025-608069</t>
  </si>
  <si>
    <t>ORD-2024-626750</t>
  </si>
  <si>
    <t>ORD-2024-170021</t>
  </si>
  <si>
    <t>ORD-2024-678110</t>
  </si>
  <si>
    <t>ORD-2025-909340</t>
  </si>
  <si>
    <t>ORD-2023-854471</t>
  </si>
  <si>
    <t>ORD-2024-390951</t>
  </si>
  <si>
    <t>ORD-2025-881624</t>
  </si>
  <si>
    <t>ORD-2025-512310</t>
  </si>
  <si>
    <t>ORD-2023-674887</t>
  </si>
  <si>
    <t>ORD-2024-542244</t>
  </si>
  <si>
    <t>ORD-2024-375848</t>
  </si>
  <si>
    <t>ORD-2023-933238</t>
  </si>
  <si>
    <t>ORD-2023-732585</t>
  </si>
  <si>
    <t>ORD-2024-465898</t>
  </si>
  <si>
    <t>ORD-2023-987081</t>
  </si>
  <si>
    <t>ORD-2024-655710</t>
  </si>
  <si>
    <t>ORD-2025-411385</t>
  </si>
  <si>
    <t>ORD-2025-222035</t>
  </si>
  <si>
    <t>ORD-2024-749242</t>
  </si>
  <si>
    <t>ORD-2023-623293</t>
  </si>
  <si>
    <t>ORD-2025-276968</t>
  </si>
  <si>
    <t>ORD-2025-650841</t>
  </si>
  <si>
    <t>ORD-2025-831576</t>
  </si>
  <si>
    <t>ORD-2024-468655</t>
  </si>
  <si>
    <t>ORD-2024-515105</t>
  </si>
  <si>
    <t>ORD-2025-803803</t>
  </si>
  <si>
    <t>ORD-2024-993481</t>
  </si>
  <si>
    <t>ORD-2024-811752</t>
  </si>
  <si>
    <t>ORD-2025-673091</t>
  </si>
  <si>
    <t>ORD-2024-381197</t>
  </si>
  <si>
    <t>ORD-2024-651852</t>
  </si>
  <si>
    <t>ORD-2023-659070</t>
  </si>
  <si>
    <t>ORD-2024-837651</t>
  </si>
  <si>
    <t>ORD-2024-581530</t>
  </si>
  <si>
    <t>ORD-2023-378104</t>
  </si>
  <si>
    <t>ORD-2024-972318</t>
  </si>
  <si>
    <t>ORD-2023-752962</t>
  </si>
  <si>
    <t>ORD-2023-808024</t>
  </si>
  <si>
    <t>ORD-2023-156396</t>
  </si>
  <si>
    <t>ORD-2023-184577</t>
  </si>
  <si>
    <t>ORD-2024-446030</t>
  </si>
  <si>
    <t>ORD-2023-842820</t>
  </si>
  <si>
    <t>ORD-2024-745424</t>
  </si>
  <si>
    <t>ORD-2024-510520</t>
  </si>
  <si>
    <t>ORD-2023-769774</t>
  </si>
  <si>
    <t>ORD-2023-580751</t>
  </si>
  <si>
    <t>ORD-2025-473192</t>
  </si>
  <si>
    <t>ORD-2024-886939</t>
  </si>
  <si>
    <t>ORD-2024-566589</t>
  </si>
  <si>
    <t>ORD-2023-109927</t>
  </si>
  <si>
    <t>ORD-2023-780206</t>
  </si>
  <si>
    <t>ORD-2024-851993</t>
  </si>
  <si>
    <t>ORD-2025-417942</t>
  </si>
  <si>
    <t>ORD-2023-172095</t>
  </si>
  <si>
    <t>ORD-2024-257550</t>
  </si>
  <si>
    <t>ORD-2023-581799</t>
  </si>
  <si>
    <t>ORD-2023-880296</t>
  </si>
  <si>
    <t>ORD-2023-191563</t>
  </si>
  <si>
    <t>ORD-2024-202166</t>
  </si>
  <si>
    <t>ORD-2023-539967</t>
  </si>
  <si>
    <t>ORD-2023-704111</t>
  </si>
  <si>
    <t>ORD-2024-356812</t>
  </si>
  <si>
    <t>ORD-2025-306251</t>
  </si>
  <si>
    <t>ORD-2025-496178</t>
  </si>
  <si>
    <t>ORD-2024-508213</t>
  </si>
  <si>
    <t>ORD-2024-787018</t>
  </si>
  <si>
    <t>ORD-2023-728177</t>
  </si>
  <si>
    <t>ORD-2025-795385</t>
  </si>
  <si>
    <t>ORD-2025-947929</t>
  </si>
  <si>
    <t>ORD-2023-931633</t>
  </si>
  <si>
    <t>ORD-2023-243704</t>
  </si>
  <si>
    <t>ORD-2025-779659</t>
  </si>
  <si>
    <t>ORD-2024-647571</t>
  </si>
  <si>
    <t>ORD-2025-683043</t>
  </si>
  <si>
    <t>ORD-2023-588455</t>
  </si>
  <si>
    <t>ORD-2024-641220</t>
  </si>
  <si>
    <t>ORD-2023-799597</t>
  </si>
  <si>
    <t>ORD-2023-569862</t>
  </si>
  <si>
    <t>ORD-2023-609394</t>
  </si>
  <si>
    <t>ORD-2024-105586</t>
  </si>
  <si>
    <t>ORD-2024-207792</t>
  </si>
  <si>
    <t>ORD-2025-417336</t>
  </si>
  <si>
    <t>ORD-2025-252117</t>
  </si>
  <si>
    <t>ORD-2023-867175</t>
  </si>
  <si>
    <t>ORD-2024-382152</t>
  </si>
  <si>
    <t>ORD-2023-597666</t>
  </si>
  <si>
    <t>ORD-2024-371409</t>
  </si>
  <si>
    <t>ORD-2024-973420</t>
  </si>
  <si>
    <t>ORD-2025-254721</t>
  </si>
  <si>
    <t>ORD-2024-247032</t>
  </si>
  <si>
    <t>ORD-2024-792353</t>
  </si>
  <si>
    <t>ORD-2025-703623</t>
  </si>
  <si>
    <t>ORD-2024-516704</t>
  </si>
  <si>
    <t>ORD-2024-578646</t>
  </si>
  <si>
    <t>ORD-2024-433936</t>
  </si>
  <si>
    <t>ORD-2023-434071</t>
  </si>
  <si>
    <t>ORD-2024-728474</t>
  </si>
  <si>
    <t>ORD-2023-406606</t>
  </si>
  <si>
    <t>ORD-2025-823055</t>
  </si>
  <si>
    <t>ORD-2023-573656</t>
  </si>
  <si>
    <t>ORD-2024-567435</t>
  </si>
  <si>
    <t>ORD-2023-744942</t>
  </si>
  <si>
    <t>ORD-2025-331237</t>
  </si>
  <si>
    <t>ORD-2025-680118</t>
  </si>
  <si>
    <t>ORD-2024-310809</t>
  </si>
  <si>
    <t>ORD-2025-474368</t>
  </si>
  <si>
    <t>ORD-2024-732543</t>
  </si>
  <si>
    <t>ORD-2023-867166</t>
  </si>
  <si>
    <t>ORD-2024-776337</t>
  </si>
  <si>
    <t>ORD-2023-913592</t>
  </si>
  <si>
    <t>ORD-2024-961501</t>
  </si>
  <si>
    <t>ORD-2024-964950</t>
  </si>
  <si>
    <t>ORD-2023-349264</t>
  </si>
  <si>
    <t>ORD-2025-137394</t>
  </si>
  <si>
    <t>ORD-2025-635337</t>
  </si>
  <si>
    <t>ORD-2023-568013</t>
  </si>
  <si>
    <t>ORD-2025-828263</t>
  </si>
  <si>
    <t>ORD-2024-402240</t>
  </si>
  <si>
    <t>ORD-2023-125739</t>
  </si>
  <si>
    <t>ORD-2024-892879</t>
  </si>
  <si>
    <t>ORD-2023-472050</t>
  </si>
  <si>
    <t>ORD-2024-468615</t>
  </si>
  <si>
    <t>ORD-2024-833375</t>
  </si>
  <si>
    <t>ORD-2024-206311</t>
  </si>
  <si>
    <t>ORD-2024-364080</t>
  </si>
  <si>
    <t>ORD-2025-460466</t>
  </si>
  <si>
    <t>ORD-2023-700699</t>
  </si>
  <si>
    <t>ORD-2024-713332</t>
  </si>
  <si>
    <t>ORD-2023-640022</t>
  </si>
  <si>
    <t>ORD-2024-532184</t>
  </si>
  <si>
    <t>ORD-2025-926547</t>
  </si>
  <si>
    <t>ORD-2025-778145</t>
  </si>
  <si>
    <t>ORD-2023-525643</t>
  </si>
  <si>
    <t>ORD-2025-312803</t>
  </si>
  <si>
    <t>ORD-2025-149156</t>
  </si>
  <si>
    <t>ORD-2023-215819</t>
  </si>
  <si>
    <t>ORD-2024-353078</t>
  </si>
  <si>
    <t>ORD-2023-621393</t>
  </si>
  <si>
    <t>ORD-2023-974506</t>
  </si>
  <si>
    <t>ORD-2023-811823</t>
  </si>
  <si>
    <t>ORD-2023-286720</t>
  </si>
  <si>
    <t>ORD-2024-626925</t>
  </si>
  <si>
    <t>ORD-2023-960380</t>
  </si>
  <si>
    <t>ORD-2023-453699</t>
  </si>
  <si>
    <t>ORD-2025-960931</t>
  </si>
  <si>
    <t>ORD-2024-419248</t>
  </si>
  <si>
    <t>ORD-2023-488227</t>
  </si>
  <si>
    <t>ORD-2023-472078</t>
  </si>
  <si>
    <t>ORD-2024-202877</t>
  </si>
  <si>
    <t>ORD-2024-140633</t>
  </si>
  <si>
    <t>ORD-2025-419532</t>
  </si>
  <si>
    <t>ORD-2023-139236</t>
  </si>
  <si>
    <t>ORD-2025-337268</t>
  </si>
  <si>
    <t>ORD-2025-332931</t>
  </si>
  <si>
    <t>ORD-2024-536442</t>
  </si>
  <si>
    <t>ORD-2023-957692</t>
  </si>
  <si>
    <t>ORD-2025-874124</t>
  </si>
  <si>
    <t>ORD-2024-687073</t>
  </si>
  <si>
    <t>ORD-2024-555229</t>
  </si>
  <si>
    <t>ORD-2024-872291</t>
  </si>
  <si>
    <t>ORD-2024-250862</t>
  </si>
  <si>
    <t>ORD-2024-331226</t>
  </si>
  <si>
    <t>ORD-2023-356427</t>
  </si>
  <si>
    <t>ORD-2025-659650</t>
  </si>
  <si>
    <t>ORD-2024-207669</t>
  </si>
  <si>
    <t>ORD-2024-979401</t>
  </si>
  <si>
    <t>ORD-2025-929414</t>
  </si>
  <si>
    <t>ORD-2024-766980</t>
  </si>
  <si>
    <t>ORD-2024-437164</t>
  </si>
  <si>
    <t>ORD-2025-169093</t>
  </si>
  <si>
    <t>ORD-2023-868460</t>
  </si>
  <si>
    <t>ORD-2025-177994</t>
  </si>
  <si>
    <t>ORD-2024-355095</t>
  </si>
  <si>
    <t>ORD-2023-126505</t>
  </si>
  <si>
    <t>ORD-2023-340056</t>
  </si>
  <si>
    <t>ORD-2025-281413</t>
  </si>
  <si>
    <t>ORD-2023-713614</t>
  </si>
  <si>
    <t>ORD-2023-173313</t>
  </si>
  <si>
    <t>ORD-2024-496601</t>
  </si>
  <si>
    <t>ORD-2025-155182</t>
  </si>
  <si>
    <t>ORD-2023-244375</t>
  </si>
  <si>
    <t>ORD-2023-856322</t>
  </si>
  <si>
    <t>ORD-2024-594527</t>
  </si>
  <si>
    <t>ORD-2024-689872</t>
  </si>
  <si>
    <t>ORD-2025-246692</t>
  </si>
  <si>
    <t>ORD-2023-378676</t>
  </si>
  <si>
    <t>ORD-2024-243988</t>
  </si>
  <si>
    <t>ORD-2024-572312</t>
  </si>
  <si>
    <t>ORD-2025-281062</t>
  </si>
  <si>
    <t>ORD-2023-727290</t>
  </si>
  <si>
    <t>ORD-2025-993993</t>
  </si>
  <si>
    <t>ORD-2023-619493</t>
  </si>
  <si>
    <t>ORD-2024-947056</t>
  </si>
  <si>
    <t>ORD-2025-856556</t>
  </si>
  <si>
    <t>ORD-2024-442776</t>
  </si>
  <si>
    <t>ORD-2025-705398</t>
  </si>
  <si>
    <t>ORD-2023-689428</t>
  </si>
  <si>
    <t>ORD-2025-683247</t>
  </si>
  <si>
    <t>ORD-2024-585443</t>
  </si>
  <si>
    <t>ORD-2024-907733</t>
  </si>
  <si>
    <t>ORD-2024-550400</t>
  </si>
  <si>
    <t>ORD-2025-189846</t>
  </si>
  <si>
    <t>ORD-2025-752192</t>
  </si>
  <si>
    <t>ORD-2023-294716</t>
  </si>
  <si>
    <t>ORD-2023-552115</t>
  </si>
  <si>
    <t>ORD-2023-107265</t>
  </si>
  <si>
    <t>ORD-2025-262434</t>
  </si>
  <si>
    <t>ORD-2024-266562</t>
  </si>
  <si>
    <t>ORD-2024-838925</t>
  </si>
  <si>
    <t>ORD-2023-664790</t>
  </si>
  <si>
    <t>ORD-2024-331408</t>
  </si>
  <si>
    <t>ORD-2024-741404</t>
  </si>
  <si>
    <t>ORD-2024-341535</t>
  </si>
  <si>
    <t>ORD-2023-451931</t>
  </si>
  <si>
    <t>ORD-2025-532859</t>
  </si>
  <si>
    <t>ORD-2023-502205</t>
  </si>
  <si>
    <t>ORD-2024-930679</t>
  </si>
  <si>
    <t>ORD-2025-150713</t>
  </si>
  <si>
    <t>ORD-2024-756884</t>
  </si>
  <si>
    <t>ORD-2023-755337</t>
  </si>
  <si>
    <t>ORD-2025-907040</t>
  </si>
  <si>
    <t>ORD-2024-817997</t>
  </si>
  <si>
    <t>ORD-2025-649633</t>
  </si>
  <si>
    <t>ORD-2023-885216</t>
  </si>
  <si>
    <t>ORD-2023-561823</t>
  </si>
  <si>
    <t>ORD-2023-249805</t>
  </si>
  <si>
    <t>ORD-2023-548934</t>
  </si>
  <si>
    <t>ORD-2023-921939</t>
  </si>
  <si>
    <t>ORD-2023-961864</t>
  </si>
  <si>
    <t>ORD-2023-455933</t>
  </si>
  <si>
    <t>ORD-2025-728935</t>
  </si>
  <si>
    <t>Africa</t>
  </si>
  <si>
    <t>Asia</t>
  </si>
  <si>
    <t>Americas</t>
  </si>
  <si>
    <t>Europe</t>
  </si>
  <si>
    <t>Kenya</t>
  </si>
  <si>
    <t>Nigeria</t>
  </si>
  <si>
    <t>Japan</t>
  </si>
  <si>
    <t>Canada</t>
  </si>
  <si>
    <t>India</t>
  </si>
  <si>
    <t>Brazil</t>
  </si>
  <si>
    <t>Germany</t>
  </si>
  <si>
    <t>France</t>
  </si>
  <si>
    <t>United Kingdom</t>
  </si>
  <si>
    <t>China</t>
  </si>
  <si>
    <t>USA</t>
  </si>
  <si>
    <t>South Africa</t>
  </si>
  <si>
    <t>Kisumu</t>
  </si>
  <si>
    <t>Port Harcourt</t>
  </si>
  <si>
    <t>Nairobi</t>
  </si>
  <si>
    <t>Lagos</t>
  </si>
  <si>
    <t>Osaka</t>
  </si>
  <si>
    <t>Toronto</t>
  </si>
  <si>
    <t>Bengaluru</t>
  </si>
  <si>
    <t>Abuja</t>
  </si>
  <si>
    <t>São Paulo</t>
  </si>
  <si>
    <t>Berlin</t>
  </si>
  <si>
    <t>Brasília</t>
  </si>
  <si>
    <t>Marseille</t>
  </si>
  <si>
    <t>Birmingham</t>
  </si>
  <si>
    <t>Mombasa</t>
  </si>
  <si>
    <t>Shenzhen</t>
  </si>
  <si>
    <t>Chicago</t>
  </si>
  <si>
    <t>Nakuru</t>
  </si>
  <si>
    <t>Lyon</t>
  </si>
  <si>
    <t>Delhi</t>
  </si>
  <si>
    <t>Montreal</t>
  </si>
  <si>
    <t>Johannesburg</t>
  </si>
  <si>
    <t>London</t>
  </si>
  <si>
    <t>Munich</t>
  </si>
  <si>
    <t>Shanghai</t>
  </si>
  <si>
    <t>San Francisco</t>
  </si>
  <si>
    <t>Durban</t>
  </si>
  <si>
    <t>Vancouver</t>
  </si>
  <si>
    <t>Tokyo</t>
  </si>
  <si>
    <t>Paris</t>
  </si>
  <si>
    <t>Mumbai</t>
  </si>
  <si>
    <t>Rio de Janeiro</t>
  </si>
  <si>
    <t>Manchester</t>
  </si>
  <si>
    <t>Nagoya</t>
  </si>
  <si>
    <t>Cape Town</t>
  </si>
  <si>
    <t>Hyderabad</t>
  </si>
  <si>
    <t>Austin</t>
  </si>
  <si>
    <t>Frankfurt</t>
  </si>
  <si>
    <t>Beijing</t>
  </si>
  <si>
    <t>New York</t>
  </si>
  <si>
    <t>Corporate</t>
  </si>
  <si>
    <t>Education</t>
  </si>
  <si>
    <t>Non-Profit</t>
  </si>
  <si>
    <t>Consumer</t>
  </si>
  <si>
    <t>Small Business</t>
  </si>
  <si>
    <t>Enterprise</t>
  </si>
  <si>
    <t>Retail</t>
  </si>
  <si>
    <t>Online</t>
  </si>
  <si>
    <t>Marketplace</t>
  </si>
  <si>
    <t>Distributor</t>
  </si>
  <si>
    <t>Direct</t>
  </si>
  <si>
    <t>C. Otieno</t>
  </si>
  <si>
    <t>J. Njeri</t>
  </si>
  <si>
    <t>I. Johnson</t>
  </si>
  <si>
    <t>G. Dubois</t>
  </si>
  <si>
    <t>L. Okafor</t>
  </si>
  <si>
    <t>B. Chen</t>
  </si>
  <si>
    <t>E. Garcia</t>
  </si>
  <si>
    <t>O. Wang</t>
  </si>
  <si>
    <t>A. Patel</t>
  </si>
  <si>
    <t>F. Müller</t>
  </si>
  <si>
    <t>H. Kim</t>
  </si>
  <si>
    <t>K. Singh</t>
  </si>
  <si>
    <t>M. Rossi</t>
  </si>
  <si>
    <t>N. Brown</t>
  </si>
  <si>
    <t>D. Smith</t>
  </si>
  <si>
    <t>Components</t>
  </si>
  <si>
    <t>Printers</t>
  </si>
  <si>
    <t>Networking</t>
  </si>
  <si>
    <t>Phones</t>
  </si>
  <si>
    <t>Laptops</t>
  </si>
  <si>
    <t>Monitors</t>
  </si>
  <si>
    <t>Accessories</t>
  </si>
  <si>
    <t>CMP-8270</t>
  </si>
  <si>
    <t>PRN-9322</t>
  </si>
  <si>
    <t>NET-9666</t>
  </si>
  <si>
    <t>PHN-4556</t>
  </si>
  <si>
    <t>PRN-8041</t>
  </si>
  <si>
    <t>LAP-8555</t>
  </si>
  <si>
    <t>MON-8629</t>
  </si>
  <si>
    <t>PRN-6276</t>
  </si>
  <si>
    <t>MON-6892</t>
  </si>
  <si>
    <t>CMP-3731</t>
  </si>
  <si>
    <t>ACC-7938</t>
  </si>
  <si>
    <t>PHN-7019</t>
  </si>
  <si>
    <t>CMP-3693</t>
  </si>
  <si>
    <t>PRN-8392</t>
  </si>
  <si>
    <t>ACC-1663</t>
  </si>
  <si>
    <t>LAP-1698</t>
  </si>
  <si>
    <t>PRN-6791</t>
  </si>
  <si>
    <t>PHN-1197</t>
  </si>
  <si>
    <t>ACC-8098</t>
  </si>
  <si>
    <t>LAP-3385</t>
  </si>
  <si>
    <t>LAP-9815</t>
  </si>
  <si>
    <t>NET-3255</t>
  </si>
  <si>
    <t>ACC-3961</t>
  </si>
  <si>
    <t>LAP-4987</t>
  </si>
  <si>
    <t>CMP-2693</t>
  </si>
  <si>
    <t>ACC-8683</t>
  </si>
  <si>
    <t>PRN-4170</t>
  </si>
  <si>
    <t>PHN-6854</t>
  </si>
  <si>
    <t>PHN-1784</t>
  </si>
  <si>
    <t>NET-9716</t>
  </si>
  <si>
    <t>CMP-6919</t>
  </si>
  <si>
    <t>PHN-4854</t>
  </si>
  <si>
    <t>NET-7966</t>
  </si>
  <si>
    <t>LAP-9932</t>
  </si>
  <si>
    <t>CMP-1559</t>
  </si>
  <si>
    <t>PRN-4506</t>
  </si>
  <si>
    <t>CMP-7617</t>
  </si>
  <si>
    <t>CMP-8390</t>
  </si>
  <si>
    <t>PRN-7303</t>
  </si>
  <si>
    <t>PRN-6536</t>
  </si>
  <si>
    <t>MON-9967</t>
  </si>
  <si>
    <t>NET-1412</t>
  </si>
  <si>
    <t>PRN-3143</t>
  </si>
  <si>
    <t>PRN-9787</t>
  </si>
  <si>
    <t>CMP-5946</t>
  </si>
  <si>
    <t>NET-2062</t>
  </si>
  <si>
    <t>PRN-2542</t>
  </si>
  <si>
    <t>NET-2365</t>
  </si>
  <si>
    <t>NET-5268</t>
  </si>
  <si>
    <t>PRN-1504</t>
  </si>
  <si>
    <t>ACC-6348</t>
  </si>
  <si>
    <t>MON-4330</t>
  </si>
  <si>
    <t>LAP-7819</t>
  </si>
  <si>
    <t>LAP-3779</t>
  </si>
  <si>
    <t>NET-9989</t>
  </si>
  <si>
    <t>MON-4925</t>
  </si>
  <si>
    <t>LAP-6989</t>
  </si>
  <si>
    <t>ACC-5780</t>
  </si>
  <si>
    <t>ACC-1770</t>
  </si>
  <si>
    <t>ACC-2252</t>
  </si>
  <si>
    <t>CMP-8002</t>
  </si>
  <si>
    <t>CMP-6971</t>
  </si>
  <si>
    <t>PHN-8350</t>
  </si>
  <si>
    <t>MON-5188</t>
  </si>
  <si>
    <t>LAP-3393</t>
  </si>
  <si>
    <t>PHN-4644</t>
  </si>
  <si>
    <t>ACC-9150</t>
  </si>
  <si>
    <t>MON-6870</t>
  </si>
  <si>
    <t>MON-2296</t>
  </si>
  <si>
    <t>CMP-7371</t>
  </si>
  <si>
    <t>ACC-2761</t>
  </si>
  <si>
    <t>LAP-4517</t>
  </si>
  <si>
    <t>LAP-8489</t>
  </si>
  <si>
    <t>NET-1846</t>
  </si>
  <si>
    <t>CMP-5208</t>
  </si>
  <si>
    <t>CMP-1009</t>
  </si>
  <si>
    <t>ACC-4490</t>
  </si>
  <si>
    <t>ACC-9162</t>
  </si>
  <si>
    <t>CMP-5820</t>
  </si>
  <si>
    <t>MON-7943</t>
  </si>
  <si>
    <t>NET-5018</t>
  </si>
  <si>
    <t>PRN-9669</t>
  </si>
  <si>
    <t>CMP-2865</t>
  </si>
  <si>
    <t>MON-3371</t>
  </si>
  <si>
    <t>NET-7166</t>
  </si>
  <si>
    <t>CMP-4531</t>
  </si>
  <si>
    <t>CMP-8196</t>
  </si>
  <si>
    <t>CMP-2854</t>
  </si>
  <si>
    <t>MON-8973</t>
  </si>
  <si>
    <t>MON-2990</t>
  </si>
  <si>
    <t>NET-1966</t>
  </si>
  <si>
    <t>PHN-3482</t>
  </si>
  <si>
    <t>PRN-6490</t>
  </si>
  <si>
    <t>ACC-9038</t>
  </si>
  <si>
    <t>PHN-6954</t>
  </si>
  <si>
    <t>PRN-8970</t>
  </si>
  <si>
    <t>MON-1822</t>
  </si>
  <si>
    <t>ACC-5177</t>
  </si>
  <si>
    <t>NET-1804</t>
  </si>
  <si>
    <t>LAP-3679</t>
  </si>
  <si>
    <t>PHN-8368</t>
  </si>
  <si>
    <t>CMP-8141</t>
  </si>
  <si>
    <t>LAP-7136</t>
  </si>
  <si>
    <t>ACC-2386</t>
  </si>
  <si>
    <t>LAP-5150</t>
  </si>
  <si>
    <t>CMP-8101</t>
  </si>
  <si>
    <t>PHN-8970</t>
  </si>
  <si>
    <t>PHN-2341</t>
  </si>
  <si>
    <t>NET-6387</t>
  </si>
  <si>
    <t>ACC-9820</t>
  </si>
  <si>
    <t>CMP-6392</t>
  </si>
  <si>
    <t>LAP-9230</t>
  </si>
  <si>
    <t>NET-4241</t>
  </si>
  <si>
    <t>ACC-4511</t>
  </si>
  <si>
    <t>NET-3033</t>
  </si>
  <si>
    <t>MON-2828</t>
  </si>
  <si>
    <t>PRN-6429</t>
  </si>
  <si>
    <t>LAP-8214</t>
  </si>
  <si>
    <t>MON-9194</t>
  </si>
  <si>
    <t>LAP-2218</t>
  </si>
  <si>
    <t>NET-6370</t>
  </si>
  <si>
    <t>MON-3745</t>
  </si>
  <si>
    <t>PHN-7924</t>
  </si>
  <si>
    <t>NET-8561</t>
  </si>
  <si>
    <t>CMP-2136</t>
  </si>
  <si>
    <t>CMP-6352</t>
  </si>
  <si>
    <t>CMP-2040</t>
  </si>
  <si>
    <t>CMP-6346</t>
  </si>
  <si>
    <t>PHN-4356</t>
  </si>
  <si>
    <t>NET-4155</t>
  </si>
  <si>
    <t>MON-5179</t>
  </si>
  <si>
    <t>ACC-4056</t>
  </si>
  <si>
    <t>LAP-9782</t>
  </si>
  <si>
    <t>PHN-2875</t>
  </si>
  <si>
    <t>PRN-4788</t>
  </si>
  <si>
    <t>MON-3043</t>
  </si>
  <si>
    <t>CMP-3720</t>
  </si>
  <si>
    <t>PHN-8014</t>
  </si>
  <si>
    <t>PRN-4911</t>
  </si>
  <si>
    <t>ACC-1021</t>
  </si>
  <si>
    <t>MON-2266</t>
  </si>
  <si>
    <t>PHN-8057</t>
  </si>
  <si>
    <t>ACC-7078</t>
  </si>
  <si>
    <t>PRN-4453</t>
  </si>
  <si>
    <t>NET-2394</t>
  </si>
  <si>
    <t>LAP-1525</t>
  </si>
  <si>
    <t>LAP-3278</t>
  </si>
  <si>
    <t>ACC-6543</t>
  </si>
  <si>
    <t>PRN-4432</t>
  </si>
  <si>
    <t>PHN-4568</t>
  </si>
  <si>
    <t>PRN-6178</t>
  </si>
  <si>
    <t>LAP-6342</t>
  </si>
  <si>
    <t>PRN-8175</t>
  </si>
  <si>
    <t>PRN-7089</t>
  </si>
  <si>
    <t>ACC-4124</t>
  </si>
  <si>
    <t>NET-7924</t>
  </si>
  <si>
    <t>NET-8761</t>
  </si>
  <si>
    <t>CMP-3875</t>
  </si>
  <si>
    <t>ACC-3989</t>
  </si>
  <si>
    <t>PHN-9234</t>
  </si>
  <si>
    <t>MON-9906</t>
  </si>
  <si>
    <t>CMP-4610</t>
  </si>
  <si>
    <t>PHN-5445</t>
  </si>
  <si>
    <t>MON-9227</t>
  </si>
  <si>
    <t>PRN-4097</t>
  </si>
  <si>
    <t>MON-6699</t>
  </si>
  <si>
    <t>LAP-1482</t>
  </si>
  <si>
    <t>MON-2100</t>
  </si>
  <si>
    <t>MON-7602</t>
  </si>
  <si>
    <t>CMP-1072</t>
  </si>
  <si>
    <t>ACC-2735</t>
  </si>
  <si>
    <t>CMP-5211</t>
  </si>
  <si>
    <t>CMP-1632</t>
  </si>
  <si>
    <t>LAP-7099</t>
  </si>
  <si>
    <t>PRN-3785</t>
  </si>
  <si>
    <t>MON-6962</t>
  </si>
  <si>
    <t>PRN-5107</t>
  </si>
  <si>
    <t>CMP-9264</t>
  </si>
  <si>
    <t>MON-5259</t>
  </si>
  <si>
    <t>PRN-8137</t>
  </si>
  <si>
    <t>ACC-6777</t>
  </si>
  <si>
    <t>PHN-7488</t>
  </si>
  <si>
    <t>ACC-9591</t>
  </si>
  <si>
    <t>MON-5517</t>
  </si>
  <si>
    <t>MON-8758</t>
  </si>
  <si>
    <t>ACC-3385</t>
  </si>
  <si>
    <t>MON-1593</t>
  </si>
  <si>
    <t>ACC-4631</t>
  </si>
  <si>
    <t>MON-7869</t>
  </si>
  <si>
    <t>MON-4271</t>
  </si>
  <si>
    <t>LAP-5531</t>
  </si>
  <si>
    <t>MON-7511</t>
  </si>
  <si>
    <t>LAP-7979</t>
  </si>
  <si>
    <t>PRN-4983</t>
  </si>
  <si>
    <t>NET-5941</t>
  </si>
  <si>
    <t>MON-6341</t>
  </si>
  <si>
    <t>PHN-9789</t>
  </si>
  <si>
    <t>PHN-5082</t>
  </si>
  <si>
    <t>NET-3460</t>
  </si>
  <si>
    <t>PRN-7019</t>
  </si>
  <si>
    <t>PHN-3159</t>
  </si>
  <si>
    <t>PRN-8604</t>
  </si>
  <si>
    <t>PHN-2013</t>
  </si>
  <si>
    <t>NET-6036</t>
  </si>
  <si>
    <t>MON-4959</t>
  </si>
  <si>
    <t>MON-1663</t>
  </si>
  <si>
    <t>CMP-7256</t>
  </si>
  <si>
    <t>ACC-1659</t>
  </si>
  <si>
    <t>PRN-6068</t>
  </si>
  <si>
    <t>ACC-8999</t>
  </si>
  <si>
    <t>CMP-3978</t>
  </si>
  <si>
    <t>MON-7868</t>
  </si>
  <si>
    <t>PRN-3014</t>
  </si>
  <si>
    <t>PHN-1671</t>
  </si>
  <si>
    <t>ACC-5260</t>
  </si>
  <si>
    <t>NET-7588</t>
  </si>
  <si>
    <t>MON-1572</t>
  </si>
  <si>
    <t>MON-2537</t>
  </si>
  <si>
    <t>PRN-5666</t>
  </si>
  <si>
    <t>PRN-2749</t>
  </si>
  <si>
    <t>CMP-4970</t>
  </si>
  <si>
    <t>ACC-3551</t>
  </si>
  <si>
    <t>CMP-7063</t>
  </si>
  <si>
    <t>NET-1612</t>
  </si>
  <si>
    <t>LAP-9766</t>
  </si>
  <si>
    <t>PHN-7274</t>
  </si>
  <si>
    <t>NET-1645</t>
  </si>
  <si>
    <t>ACC-5079</t>
  </si>
  <si>
    <t>PRN-2098</t>
  </si>
  <si>
    <t>PRN-7049</t>
  </si>
  <si>
    <t>CMP-6925</t>
  </si>
  <si>
    <t>PHN-2787</t>
  </si>
  <si>
    <t>PRN-1141</t>
  </si>
  <si>
    <t>MON-5249</t>
  </si>
  <si>
    <t>CMP-8230</t>
  </si>
  <si>
    <t>PRN-7816</t>
  </si>
  <si>
    <t>PHN-8804</t>
  </si>
  <si>
    <t>CMP-8851</t>
  </si>
  <si>
    <t>PHN-2447</t>
  </si>
  <si>
    <t>LAP-2846</t>
  </si>
  <si>
    <t>PRN-5005</t>
  </si>
  <si>
    <t>PHN-3800</t>
  </si>
  <si>
    <t>LAP-4828</t>
  </si>
  <si>
    <t>PRN-5492</t>
  </si>
  <si>
    <t>PHN-7132</t>
  </si>
  <si>
    <t>PHN-4741</t>
  </si>
  <si>
    <t>LAP-2774</t>
  </si>
  <si>
    <t>MON-2842</t>
  </si>
  <si>
    <t>NET-2628</t>
  </si>
  <si>
    <t>MON-2998</t>
  </si>
  <si>
    <t>CMP-7563</t>
  </si>
  <si>
    <t>LAP-6160</t>
  </si>
  <si>
    <t>MON-4361</t>
  </si>
  <si>
    <t>PRN-2829</t>
  </si>
  <si>
    <t>MON-8939</t>
  </si>
  <si>
    <t>LAP-5009</t>
  </si>
  <si>
    <t>CMP-4807</t>
  </si>
  <si>
    <t>NET-2439</t>
  </si>
  <si>
    <t>MON-7626</t>
  </si>
  <si>
    <t>ACC-3567</t>
  </si>
  <si>
    <t>CMP-4630</t>
  </si>
  <si>
    <t>ACC-1882</t>
  </si>
  <si>
    <t>NET-9125</t>
  </si>
  <si>
    <t>PHN-3819</t>
  </si>
  <si>
    <t>LAP-3490</t>
  </si>
  <si>
    <t>PRN-1276</t>
  </si>
  <si>
    <t>MON-9733</t>
  </si>
  <si>
    <t>CMP-9392</t>
  </si>
  <si>
    <t>PHN-3014</t>
  </si>
  <si>
    <t>PRN-6776</t>
  </si>
  <si>
    <t>ACC-3951</t>
  </si>
  <si>
    <t>MON-1436</t>
  </si>
  <si>
    <t>MON-8651</t>
  </si>
  <si>
    <t>MON-3307</t>
  </si>
  <si>
    <t>PRN-8758</t>
  </si>
  <si>
    <t>LAP-7056</t>
  </si>
  <si>
    <t>NET-5523</t>
  </si>
  <si>
    <t>ACC-8094</t>
  </si>
  <si>
    <t>PHN-6832</t>
  </si>
  <si>
    <t>LAP-2378</t>
  </si>
  <si>
    <t>MON-5424</t>
  </si>
  <si>
    <t>NET-8430</t>
  </si>
  <si>
    <t>PHN-1234</t>
  </si>
  <si>
    <t>LAP-9016</t>
  </si>
  <si>
    <t>LAP-9931</t>
  </si>
  <si>
    <t>PHN-6818</t>
  </si>
  <si>
    <t>PHN-3803</t>
  </si>
  <si>
    <t>NET-9835</t>
  </si>
  <si>
    <t>ACC-6223</t>
  </si>
  <si>
    <t>CMP-8659</t>
  </si>
  <si>
    <t>ACC-4483</t>
  </si>
  <si>
    <t>PRN-8763</t>
  </si>
  <si>
    <t>ACC-8557</t>
  </si>
  <si>
    <t>ACC-1492</t>
  </si>
  <si>
    <t>CMP-3743</t>
  </si>
  <si>
    <t>LAP-1619</t>
  </si>
  <si>
    <t>PRN-7976</t>
  </si>
  <si>
    <t>MON-4326</t>
  </si>
  <si>
    <t>MON-5444</t>
  </si>
  <si>
    <t>ACC-5422</t>
  </si>
  <si>
    <t>CMP-9307</t>
  </si>
  <si>
    <t>PRN-6520</t>
  </si>
  <si>
    <t>NET-1699</t>
  </si>
  <si>
    <t>PHN-5316</t>
  </si>
  <si>
    <t>LAP-4607</t>
  </si>
  <si>
    <t>MON-5276</t>
  </si>
  <si>
    <t>ACC-9533</t>
  </si>
  <si>
    <t>NET-3749</t>
  </si>
  <si>
    <t>PRN-2991</t>
  </si>
  <si>
    <t>LAP-4551</t>
  </si>
  <si>
    <t>MON-6310</t>
  </si>
  <si>
    <t>NET-1166</t>
  </si>
  <si>
    <t>ACC-2903</t>
  </si>
  <si>
    <t>PRN-2293</t>
  </si>
  <si>
    <t>MON-1389</t>
  </si>
  <si>
    <t>CMP-4093</t>
  </si>
  <si>
    <t>PHN-6131</t>
  </si>
  <si>
    <t>NET-4104</t>
  </si>
  <si>
    <t>MON-9319</t>
  </si>
  <si>
    <t>ACC-2988</t>
  </si>
  <si>
    <t>PHN-9399</t>
  </si>
  <si>
    <t>NET-4554</t>
  </si>
  <si>
    <t>NET-5195</t>
  </si>
  <si>
    <t>CMP-9801</t>
  </si>
  <si>
    <t>CMP-3093</t>
  </si>
  <si>
    <t>ACC-2364</t>
  </si>
  <si>
    <t>CMP-5138</t>
  </si>
  <si>
    <t>PHN-2337</t>
  </si>
  <si>
    <t>MON-2993</t>
  </si>
  <si>
    <t>LAP-9024</t>
  </si>
  <si>
    <t>PHN-6307</t>
  </si>
  <si>
    <t>NET-9003</t>
  </si>
  <si>
    <t>ACC-3068</t>
  </si>
  <si>
    <t>ACC-1060</t>
  </si>
  <si>
    <t>PHN-3854</t>
  </si>
  <si>
    <t>PRN-1086</t>
  </si>
  <si>
    <t>PHN-7815</t>
  </si>
  <si>
    <t>PRN-5384</t>
  </si>
  <si>
    <t>ACC-8178</t>
  </si>
  <si>
    <t>MON-1018</t>
  </si>
  <si>
    <t>ACC-1238</t>
  </si>
  <si>
    <t>NET-1816</t>
  </si>
  <si>
    <t>PRN-4893</t>
  </si>
  <si>
    <t>PHN-1717</t>
  </si>
  <si>
    <t>NET-9575</t>
  </si>
  <si>
    <t>LAP-3604</t>
  </si>
  <si>
    <t>ACC-6626</t>
  </si>
  <si>
    <t>PHN-1670</t>
  </si>
  <si>
    <t>CMP-4792</t>
  </si>
  <si>
    <t>LAP-1990</t>
  </si>
  <si>
    <t>PRN-7410</t>
  </si>
  <si>
    <t>MON-4278</t>
  </si>
  <si>
    <t>ACC-5334</t>
  </si>
  <si>
    <t>NET-8957</t>
  </si>
  <si>
    <t>PRN-9960</t>
  </si>
  <si>
    <t>ACC-3103</t>
  </si>
  <si>
    <t>PRN-9490</t>
  </si>
  <si>
    <t>NET-3850</t>
  </si>
  <si>
    <t>ACC-7047</t>
  </si>
  <si>
    <t>PRN-6660</t>
  </si>
  <si>
    <t>ACC-7838</t>
  </si>
  <si>
    <t>PHN-5383</t>
  </si>
  <si>
    <t>LAP-3904</t>
  </si>
  <si>
    <t>MON-5749</t>
  </si>
  <si>
    <t>PRN-3690</t>
  </si>
  <si>
    <t>CMP-7055</t>
  </si>
  <si>
    <t>PHN-6866</t>
  </si>
  <si>
    <t>CMP-3259</t>
  </si>
  <si>
    <t>LAP-6750</t>
  </si>
  <si>
    <t>PRN-3775</t>
  </si>
  <si>
    <t>LAP-2942</t>
  </si>
  <si>
    <t>PHN-2036</t>
  </si>
  <si>
    <t>MON-4373</t>
  </si>
  <si>
    <t>PRN-8657</t>
  </si>
  <si>
    <t>PHN-7974</t>
  </si>
  <si>
    <t>PHN-4915</t>
  </si>
  <si>
    <t>NET-3535</t>
  </si>
  <si>
    <t>CMP-2574</t>
  </si>
  <si>
    <t>NET-7901</t>
  </si>
  <si>
    <t>NET-5482</t>
  </si>
  <si>
    <t>NET-1336</t>
  </si>
  <si>
    <t>PRN-5876</t>
  </si>
  <si>
    <t>NET-3828</t>
  </si>
  <si>
    <t>MON-7622</t>
  </si>
  <si>
    <t>LAP-2806</t>
  </si>
  <si>
    <t>PRN-8850</t>
  </si>
  <si>
    <t>LAP-9100</t>
  </si>
  <si>
    <t>LAP-5763</t>
  </si>
  <si>
    <t>LAP-7320</t>
  </si>
  <si>
    <t>MON-5891</t>
  </si>
  <si>
    <t>PRN-1183</t>
  </si>
  <si>
    <t>CMP-2096</t>
  </si>
  <si>
    <t>PHN-3398</t>
  </si>
  <si>
    <t>CMP-8545</t>
  </si>
  <si>
    <t>ACC-1249</t>
  </si>
  <si>
    <t>MON-9662</t>
  </si>
  <si>
    <t>LAP-8347</t>
  </si>
  <si>
    <t>CMP-6898</t>
  </si>
  <si>
    <t>MON-3504</t>
  </si>
  <si>
    <t>NET-3432</t>
  </si>
  <si>
    <t>PRN-5591</t>
  </si>
  <si>
    <t>CMP-2015</t>
  </si>
  <si>
    <t>LAP-9901</t>
  </si>
  <si>
    <t>CMP-8658</t>
  </si>
  <si>
    <t>MON-2073</t>
  </si>
  <si>
    <t>PRN-9378</t>
  </si>
  <si>
    <t>PHN-5887</t>
  </si>
  <si>
    <t>LAP-8119</t>
  </si>
  <si>
    <t>ACC-9644</t>
  </si>
  <si>
    <t>LAP-7009</t>
  </si>
  <si>
    <t>PRN-1725</t>
  </si>
  <si>
    <t>PHN-8483</t>
  </si>
  <si>
    <t>PHN-3971</t>
  </si>
  <si>
    <t>NET-6578</t>
  </si>
  <si>
    <t>PRN-9975</t>
  </si>
  <si>
    <t>ACC-1075</t>
  </si>
  <si>
    <t>ACC-2902</t>
  </si>
  <si>
    <t>PRN-5815</t>
  </si>
  <si>
    <t>MON-4195</t>
  </si>
  <si>
    <t>PHN-8478</t>
  </si>
  <si>
    <t>PHN-1044</t>
  </si>
  <si>
    <t>LAP-8910</t>
  </si>
  <si>
    <t>PHN-2859</t>
  </si>
  <si>
    <t>PRN-6308</t>
  </si>
  <si>
    <t>LAP-8469</t>
  </si>
  <si>
    <t>LAP-7553</t>
  </si>
  <si>
    <t>PHN-3077</t>
  </si>
  <si>
    <t>MON-3350</t>
  </si>
  <si>
    <t>PHN-5683</t>
  </si>
  <si>
    <t>PRN-2409</t>
  </si>
  <si>
    <t>LAP-8825</t>
  </si>
  <si>
    <t>MON-8697</t>
  </si>
  <si>
    <t>MON-4789</t>
  </si>
  <si>
    <t>NET-7998</t>
  </si>
  <si>
    <t>PHN-8891</t>
  </si>
  <si>
    <t>NET-9832</t>
  </si>
  <si>
    <t>CMP-8604</t>
  </si>
  <si>
    <t>ACC-6594</t>
  </si>
  <si>
    <t>NET-2499</t>
  </si>
  <si>
    <t>PRN-1923</t>
  </si>
  <si>
    <t>PHN-4346</t>
  </si>
  <si>
    <t>ACC-1375</t>
  </si>
  <si>
    <t>PRN-4892</t>
  </si>
  <si>
    <t>PRN-9557</t>
  </si>
  <si>
    <t>PRN-8008</t>
  </si>
  <si>
    <t>LAP-1946</t>
  </si>
  <si>
    <t>MON-7106</t>
  </si>
  <si>
    <t>MON-5386</t>
  </si>
  <si>
    <t>PHN-2436</t>
  </si>
  <si>
    <t>PRN-2301</t>
  </si>
  <si>
    <t>ACC-3645</t>
  </si>
  <si>
    <t>CMP-6811</t>
  </si>
  <si>
    <t>PHN-5675</t>
  </si>
  <si>
    <t>MON-6882</t>
  </si>
  <si>
    <t>ACC-8620</t>
  </si>
  <si>
    <t>PHN-6506</t>
  </si>
  <si>
    <t>MON-5086</t>
  </si>
  <si>
    <t>LAP-4899</t>
  </si>
  <si>
    <t>CMP-3313</t>
  </si>
  <si>
    <t>CMP-6649</t>
  </si>
  <si>
    <t>ACC-5206</t>
  </si>
  <si>
    <t>PRN-6911</t>
  </si>
  <si>
    <t>NET-5270</t>
  </si>
  <si>
    <t>CMP-5658</t>
  </si>
  <si>
    <t>CMP-3938</t>
  </si>
  <si>
    <t>ACC-7671</t>
  </si>
  <si>
    <t>NET-6014</t>
  </si>
  <si>
    <t>CMP-4159</t>
  </si>
  <si>
    <t>PRN-3159</t>
  </si>
  <si>
    <t>PRN-9488</t>
  </si>
  <si>
    <t>PRN-7079</t>
  </si>
  <si>
    <t>CMP-1220</t>
  </si>
  <si>
    <t>MON-2462</t>
  </si>
  <si>
    <t>PHN-9465</t>
  </si>
  <si>
    <t>PRN-1271</t>
  </si>
  <si>
    <t>LAP-1066</t>
  </si>
  <si>
    <t>CMP-8675</t>
  </si>
  <si>
    <t>LAP-1178</t>
  </si>
  <si>
    <t>ACC-1731</t>
  </si>
  <si>
    <t>NET-1893</t>
  </si>
  <si>
    <t>PRN-3917</t>
  </si>
  <si>
    <t>LAP-3220</t>
  </si>
  <si>
    <t>PHN-2462</t>
  </si>
  <si>
    <t>NET-2894</t>
  </si>
  <si>
    <t>CMP-2335</t>
  </si>
  <si>
    <t>PHN-5938</t>
  </si>
  <si>
    <t>PRN-1371</t>
  </si>
  <si>
    <t>PRN-5813</t>
  </si>
  <si>
    <t>PHN-6480</t>
  </si>
  <si>
    <t>ACC-2990</t>
  </si>
  <si>
    <t>CMP-5435</t>
  </si>
  <si>
    <t>ACC-1596</t>
  </si>
  <si>
    <t>PHN-7852</t>
  </si>
  <si>
    <t>ACC-7240</t>
  </si>
  <si>
    <t>MON-8867</t>
  </si>
  <si>
    <t>NET-1228</t>
  </si>
  <si>
    <t>NET-1145</t>
  </si>
  <si>
    <t>ACC-2867</t>
  </si>
  <si>
    <t>MON-9274</t>
  </si>
  <si>
    <t>MON-4830</t>
  </si>
  <si>
    <t>PHN-9107</t>
  </si>
  <si>
    <t>PRN-1060</t>
  </si>
  <si>
    <t>NET-8329</t>
  </si>
  <si>
    <t>NET-6269</t>
  </si>
  <si>
    <t>CMP-6529</t>
  </si>
  <si>
    <t>PHN-8776</t>
  </si>
  <si>
    <t>NET-3728</t>
  </si>
  <si>
    <t>LAP-3565</t>
  </si>
  <si>
    <t>LAP-5078</t>
  </si>
  <si>
    <t>MON-2465</t>
  </si>
  <si>
    <t>CMP-3223</t>
  </si>
  <si>
    <t>CMP-8127</t>
  </si>
  <si>
    <t>PHN-1924</t>
  </si>
  <si>
    <t>CMP-1156</t>
  </si>
  <si>
    <t>LAP-3905</t>
  </si>
  <si>
    <t>PRN-1786</t>
  </si>
  <si>
    <t>ACC-3349</t>
  </si>
  <si>
    <t>NET-4228</t>
  </si>
  <si>
    <t>CMP-5633</t>
  </si>
  <si>
    <t>CMP-5825</t>
  </si>
  <si>
    <t>LAP-6499</t>
  </si>
  <si>
    <t>ACC-3721</t>
  </si>
  <si>
    <t>MON-6190</t>
  </si>
  <si>
    <t>CMP-2410</t>
  </si>
  <si>
    <t>PRN-2641</t>
  </si>
  <si>
    <t>PRN-1882</t>
  </si>
  <si>
    <t>PRN-1641</t>
  </si>
  <si>
    <t>LAP-1739</t>
  </si>
  <si>
    <t>PRN-4732</t>
  </si>
  <si>
    <t>NET-9569</t>
  </si>
  <si>
    <t>PHN-3007</t>
  </si>
  <si>
    <t>MON-9216</t>
  </si>
  <si>
    <t>PHN-8072</t>
  </si>
  <si>
    <t>LAP-1308</t>
  </si>
  <si>
    <t>LAP-7353</t>
  </si>
  <si>
    <t>NET-6533</t>
  </si>
  <si>
    <t>ACC-9445</t>
  </si>
  <si>
    <t>PRN-1654</t>
  </si>
  <si>
    <t>NET-8787</t>
  </si>
  <si>
    <t>LAP-1989</t>
  </si>
  <si>
    <t>MON-8688</t>
  </si>
  <si>
    <t>ACC-8242</t>
  </si>
  <si>
    <t>LAP-4666</t>
  </si>
  <si>
    <t>NET-5196</t>
  </si>
  <si>
    <t>MON-8422</t>
  </si>
  <si>
    <t>ACC-3415</t>
  </si>
  <si>
    <t>PRN-9624</t>
  </si>
  <si>
    <t>MON-6287</t>
  </si>
  <si>
    <t>NET-4491</t>
  </si>
  <si>
    <t>MON-4317</t>
  </si>
  <si>
    <t>NET-7349</t>
  </si>
  <si>
    <t>ACC-5150</t>
  </si>
  <si>
    <t>ACC-5144</t>
  </si>
  <si>
    <t>PHN-6111</t>
  </si>
  <si>
    <t>ACC-9283</t>
  </si>
  <si>
    <t>PRN-2407</t>
  </si>
  <si>
    <t>MON-7099</t>
  </si>
  <si>
    <t>ACC-7354</t>
  </si>
  <si>
    <t>PRN-6585</t>
  </si>
  <si>
    <t>CMP-9498</t>
  </si>
  <si>
    <t>PHN-1919</t>
  </si>
  <si>
    <t>MON-6053</t>
  </si>
  <si>
    <t>NET-2502</t>
  </si>
  <si>
    <t>LAP-5689</t>
  </si>
  <si>
    <t>CMP-5911</t>
  </si>
  <si>
    <t>LAP-7523</t>
  </si>
  <si>
    <t>MON-1118</t>
  </si>
  <si>
    <t>NET-9177</t>
  </si>
  <si>
    <t>CMP-6495</t>
  </si>
  <si>
    <t>ACC-4587</t>
  </si>
  <si>
    <t>PHN-4395</t>
  </si>
  <si>
    <t>LAP-3581</t>
  </si>
  <si>
    <t>MON-6065</t>
  </si>
  <si>
    <t>CMP-4945</t>
  </si>
  <si>
    <t>NET-3785</t>
  </si>
  <si>
    <t>NET-3689</t>
  </si>
  <si>
    <t>ACC-3833</t>
  </si>
  <si>
    <t>NET-2932</t>
  </si>
  <si>
    <t>PHN-7636</t>
  </si>
  <si>
    <t>CMP-1223</t>
  </si>
  <si>
    <t>MON-7207</t>
  </si>
  <si>
    <t>LAP-4483</t>
  </si>
  <si>
    <t>LAP-1969</t>
  </si>
  <si>
    <t>PHN-4566</t>
  </si>
  <si>
    <t>PHN-5366</t>
  </si>
  <si>
    <t>CMP-9001</t>
  </si>
  <si>
    <t>PHN-9677</t>
  </si>
  <si>
    <t>ACC-1604</t>
  </si>
  <si>
    <t>ACC-4815</t>
  </si>
  <si>
    <t>CMP-5311</t>
  </si>
  <si>
    <t>NET-1282</t>
  </si>
  <si>
    <t>MON-1564</t>
  </si>
  <si>
    <t>ACC-7906</t>
  </si>
  <si>
    <t>LAP-6577</t>
  </si>
  <si>
    <t>CMP-5065</t>
  </si>
  <si>
    <t>PRN-4787</t>
  </si>
  <si>
    <t>PRN-9867</t>
  </si>
  <si>
    <t>MON-2849</t>
  </si>
  <si>
    <t>LAP-8633</t>
  </si>
  <si>
    <t>PRN-9793</t>
  </si>
  <si>
    <t>NET-6218</t>
  </si>
  <si>
    <t>PRN-6131</t>
  </si>
  <si>
    <t>PRN-5067</t>
  </si>
  <si>
    <t>LAP-4932</t>
  </si>
  <si>
    <t>ACC-7713</t>
  </si>
  <si>
    <t>PHN-7379</t>
  </si>
  <si>
    <t>PRN-5569</t>
  </si>
  <si>
    <t>CMP-1470</t>
  </si>
  <si>
    <t>PRN-9249</t>
  </si>
  <si>
    <t>PRN-4906</t>
  </si>
  <si>
    <t>MON-8129</t>
  </si>
  <si>
    <t>NET-5987</t>
  </si>
  <si>
    <t>NET-5423</t>
  </si>
  <si>
    <t>PRN-5264</t>
  </si>
  <si>
    <t>NET-8856</t>
  </si>
  <si>
    <t>MON-4215</t>
  </si>
  <si>
    <t>PRN-5753</t>
  </si>
  <si>
    <t>CMP-5006</t>
  </si>
  <si>
    <t>ACC-4766</t>
  </si>
  <si>
    <t>NET-8610</t>
  </si>
  <si>
    <t>NET-4675</t>
  </si>
  <si>
    <t>ACC-1028</t>
  </si>
  <si>
    <t>NET-4735</t>
  </si>
  <si>
    <t>NET-2460</t>
  </si>
  <si>
    <t>CMP-1555</t>
  </si>
  <si>
    <t>MON-3773</t>
  </si>
  <si>
    <t>PHN-4677</t>
  </si>
  <si>
    <t>CMP-1940</t>
  </si>
  <si>
    <t>PHN-9184</t>
  </si>
  <si>
    <t>LAP-3017</t>
  </si>
  <si>
    <t>Assignment</t>
  </si>
  <si>
    <t>Excel Mastery Assignment: Sales Operations &amp; Analytics</t>
  </si>
  <si>
    <t>Overview:</t>
  </si>
  <si>
    <t>You are an analyst for a multi-regional electronics distributor. The 'Data' sheet contains 632 rows and 15 columns of transactional data with intentional data-quality issues.</t>
  </si>
  <si>
    <t>Your job is to clean, enrich, analyze, and present insights via a dynamic dashboard.</t>
  </si>
  <si>
    <t>Part A — Data Cleaning &amp; Preparation:</t>
  </si>
  <si>
    <t xml:space="preserve">   • Remove exact duplicate rows (define and document your duplicate criteria).</t>
  </si>
  <si>
    <t xml:space="preserve">   • Fix data types (dates as Dates, numeric fields as numbers).</t>
  </si>
  <si>
    <t xml:space="preserve">   • Handle missing values for City, Salesperson, and Channel using reasonable business logic (document your approach).</t>
  </si>
  <si>
    <t xml:space="preserve">   • Flag and correct suspicious UnitPrice values (e.g., negative prices) and discounts (e.g., &gt; 30%).</t>
  </si>
  <si>
    <t xml:space="preserve">   • Ensure RequiredDate is not earlier than OrderDate; where it is, impute a corrected RequiredDate (explain your rule).</t>
  </si>
  <si>
    <t xml:space="preserve">   • Add a derived 'LeadTimeDays' = RequiredDate − OrderDate (in days).</t>
  </si>
  <si>
    <t xml:space="preserve">   • GrossRevenue = UnitPrice × Quantity × (1 − DiscountPct).</t>
  </si>
  <si>
    <t xml:space="preserve">   • CostOfGoods = UnitCost × Quantity.</t>
  </si>
  <si>
    <t xml:space="preserve">   • GrossProfit = GrossRevenue − CostOfGoods.</t>
  </si>
  <si>
    <t xml:space="preserve">   • MarginPct = IF(GrossRevenue=0, 0, GrossProfit / GrossRevenue).</t>
  </si>
  <si>
    <t>3) Create standardized dimensions:</t>
  </si>
  <si>
    <t xml:space="preserve">   • Month (MMM-YYYY) from OrderDate.</t>
  </si>
  <si>
    <t xml:space="preserve">   • Quarter (e.g., Q1-2024).</t>
  </si>
  <si>
    <t xml:space="preserve">   • Region hierarchy: Region → Country → City.</t>
  </si>
  <si>
    <t xml:space="preserve">   • ProductCategory and a derived 'PriceBand' (e.g., Low/Medium/High using quantiles).</t>
  </si>
  <si>
    <t>Part B — Analysis Tasks (show workings with PivotTables / formulas):</t>
  </si>
  <si>
    <t>4) Build a cohort of first-time sales by Country and Month:</t>
  </si>
  <si>
    <t xml:space="preserve">   • Identify the first month each Country appears and calculate monthly revenue tracked from that start (cohort analysis).</t>
  </si>
  <si>
    <t>5) ABC analysis by SKU within each ProductCategory using GrossRevenue:</t>
  </si>
  <si>
    <t xml:space="preserve">   • Classify SKUs into A (top 80%), B (next 15%), C (last 5%) of revenue per category.</t>
  </si>
  <si>
    <t>6) Salesperson productivity:</t>
  </si>
  <si>
    <t xml:space="preserve">   • Compute Revenue/Order, Orders/Month, and GrossProfit/Order by Salesperson; highlight the top and bottom 3.</t>
  </si>
  <si>
    <t>7) Channel mix &amp; cannibalization:</t>
  </si>
  <si>
    <t xml:space="preserve">   • Compare revenue shares by Channel across Regions; identify where online cannibalizes retail (justify with data).</t>
  </si>
  <si>
    <t>8) Service level proxy:</t>
  </si>
  <si>
    <t xml:space="preserve">   • Using LeadTimeDays, determine % of orders meeting a 7-day target by Country and Category.</t>
  </si>
  <si>
    <t>9) Price compliance:</t>
  </si>
  <si>
    <t xml:space="preserve">   • Share of orders with DiscountPct &gt; 20% by Region and Salesperson; list outliers.</t>
  </si>
  <si>
    <t>Part C — Scenario Modeling (What-If):</t>
  </si>
  <si>
    <t>10) Build a What-If control panel (slider/cell inputs):</t>
  </si>
  <si>
    <t xml:space="preserve">   • Global Discount Cap (e.g., 0%–25%).</t>
  </si>
  <si>
    <t xml:space="preserve">   • UnitCost inflation factor (e.g., 0%–15%).</t>
  </si>
  <si>
    <t xml:space="preserve">   • Quantity uplift (e.g., 0%–20%).</t>
  </si>
  <si>
    <t xml:space="preserve">   Recalculate Revenue and Profit metrics under these scenarios and compare to the baseline.</t>
  </si>
  <si>
    <t>Part D — Interactive Dashboard:</t>
  </si>
  <si>
    <t>11) Create a single-page dashboard with:</t>
  </si>
  <si>
    <t xml:space="preserve">   • Slicers for Region, Country, Channel, ProductCategory, Month, and Salesperson.</t>
  </si>
  <si>
    <t xml:space="preserve">   • KPIs: Total Revenue, Gross Profit, Margin %, Avg Order Value, On-Time % (LeadTimeDays ≤ 7).</t>
  </si>
  <si>
    <t xml:space="preserve">   • Visuals:</t>
  </si>
  <si>
    <t xml:space="preserve">       – Revenue by Month (line chart).</t>
  </si>
  <si>
    <t xml:space="preserve">       – Profit by Region and Channel (stacked column).</t>
  </si>
  <si>
    <t xml:space="preserve">       – Top 10 SKUs by Revenue (bar).</t>
  </si>
  <si>
    <t xml:space="preserve">   • Dynamic titles reflecting applied filters.</t>
  </si>
  <si>
    <t>12) Tell a story:</t>
  </si>
  <si>
    <t xml:space="preserve">   • Write 5–8 bullet insights derived from the dashboard; include at least one insight per Region.</t>
  </si>
  <si>
    <t>Part E — Submission Checklist:</t>
  </si>
  <si>
    <t>13) Include a 'ReadMe' sheet summarizing: data issues found, cleaning rules, and assumptions.</t>
  </si>
  <si>
    <t>14) Ensure all measures are built with Excel formulas or Power Pivot (no hard-coded totals).</t>
  </si>
  <si>
    <t>15) Ensure your dashboard responds to slicers without broken references.</t>
  </si>
  <si>
    <r>
      <t>Article:</t>
    </r>
    <r>
      <rPr>
        <sz val="11"/>
        <color theme="1"/>
        <rFont val="Calibri"/>
        <family val="2"/>
        <scheme val="minor"/>
      </rPr>
      <t xml:space="preserve"> Is Excel Still Relevant in the Era of Power BI and Python( publish on your preferred blog site) and submit link to your article.</t>
    </r>
  </si>
  <si>
    <t>Submission</t>
  </si>
  <si>
    <t>Fill this form with links to your github repositories and blogsites containing your articles: https://forms.gle/roW5Khh4E2siZtPT7</t>
  </si>
  <si>
    <t>16) Upload your assignment on your github</t>
  </si>
  <si>
    <t>Submission Deadline: Saturday 04/10/2025 by 4PM</t>
  </si>
  <si>
    <t>SALE PERSON</t>
  </si>
  <si>
    <t>COSTOMER SIGMENT</t>
  </si>
  <si>
    <t>CHANNEL</t>
  </si>
  <si>
    <t xml:space="preserve">product </t>
  </si>
  <si>
    <t xml:space="preserve"> </t>
  </si>
  <si>
    <t xml:space="preserve">  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</si>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</sst>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yyyy\-mm\-dd"/>
    <numFmt numFmtId="165" formatCode="_-[$Ksh-441]\ * #,##0.00_-;\-[$Ksh-441]\ * #,##0.00_-;_-[$Ksh-441]\ 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/>
    <xf numFmtId="0" fontId="2" fillId="0" borderId="0" xfId="0" applyFont="1"/>
    <xf numFmtId="14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14" fontId="1" fillId="2" borderId="1" xfId="0" applyNumberFormat="1" applyFont="1" applyFill="1" applyBorder="1" applyAlignment="1">
      <alignment horizontal="center" vertical="top"/>
    </xf>
    <xf numFmtId="9" fontId="1" fillId="2" borderId="1" xfId="1" applyFont="1" applyFill="1" applyBorder="1" applyAlignment="1">
      <alignment horizontal="center" vertical="top"/>
    </xf>
    <xf numFmtId="165" fontId="1" fillId="2" borderId="1" xfId="0" applyNumberFormat="1" applyFont="1" applyFill="1" applyBorder="1" applyAlignment="1">
      <alignment horizontal="center" vertical="top"/>
    </xf>
    <xf numFmtId="165" fontId="1" fillId="2" borderId="1" xfId="2" applyNumberFormat="1" applyFont="1" applyFill="1" applyBorder="1" applyAlignment="1">
      <alignment horizontal="center" vertical="top"/>
    </xf>
    <xf numFmtId="165" fontId="0" fillId="0" borderId="0" xfId="2" applyNumberFormat="1" applyFont="1"/>
    <xf numFmtId="0" fontId="0" fillId="2" borderId="0" xfId="0" applyFill="1"/>
    <xf numFmtId="14" fontId="4" fillId="0" borderId="0" xfId="0" applyNumberFormat="1" applyFont="1"/>
  </cellXfs>
  <cellStyles count="3">
    <cellStyle name="Currency" xfId="2" builtinId="4"/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3"/>
  <sheetViews>
    <sheetView topLeftCell="D1" workbookViewId="0">
      <selection activeCell="C22" sqref="C22"/>
    </sheetView>
  </sheetViews>
  <sheetFormatPr defaultRowHeight="14.5" x14ac:dyDescent="0.35"/>
  <cols>
    <col min="5" max="5" width="6" customWidth="1"/>
    <col min="6" max="6" width="3.6328125" hidden="1" customWidth="1"/>
    <col min="7" max="7" width="17" customWidth="1"/>
    <col min="10" max="10" width="14.453125" customWidth="1"/>
    <col min="14" max="14" width="12.1796875" customWidth="1"/>
  </cols>
  <sheetData>
    <row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5">
      <c r="A2" t="s">
        <v>15</v>
      </c>
      <c r="B2" s="2">
        <v>45362</v>
      </c>
      <c r="C2" s="2">
        <v>45388</v>
      </c>
      <c r="D2" t="s">
        <v>646</v>
      </c>
      <c r="E2" t="s">
        <v>650</v>
      </c>
      <c r="F2" t="s">
        <v>662</v>
      </c>
      <c r="G2" t="s">
        <v>701</v>
      </c>
      <c r="H2" t="s">
        <v>707</v>
      </c>
      <c r="I2" t="s">
        <v>712</v>
      </c>
      <c r="J2" t="s">
        <v>727</v>
      </c>
      <c r="K2" t="s">
        <v>734</v>
      </c>
      <c r="L2">
        <v>279.24</v>
      </c>
      <c r="M2">
        <v>608.9</v>
      </c>
      <c r="N2">
        <v>0.112</v>
      </c>
      <c r="O2">
        <v>9</v>
      </c>
    </row>
    <row r="3" spans="1:15" x14ac:dyDescent="0.35">
      <c r="A3" t="s">
        <v>16</v>
      </c>
      <c r="B3" s="2">
        <v>45588</v>
      </c>
      <c r="C3" s="2">
        <v>45587</v>
      </c>
      <c r="D3" t="s">
        <v>646</v>
      </c>
      <c r="E3" t="s">
        <v>651</v>
      </c>
      <c r="F3" t="s">
        <v>663</v>
      </c>
      <c r="G3" t="s">
        <v>702</v>
      </c>
      <c r="H3" t="s">
        <v>708</v>
      </c>
      <c r="I3" t="s">
        <v>713</v>
      </c>
      <c r="J3" t="s">
        <v>728</v>
      </c>
      <c r="K3" t="s">
        <v>735</v>
      </c>
      <c r="L3">
        <v>1084.3900000000001</v>
      </c>
      <c r="M3">
        <v>759.33</v>
      </c>
      <c r="N3">
        <v>0.23699999999999999</v>
      </c>
      <c r="O3">
        <v>31</v>
      </c>
    </row>
    <row r="4" spans="1:15" x14ac:dyDescent="0.35">
      <c r="A4" t="s">
        <v>17</v>
      </c>
      <c r="B4" s="2">
        <v>44985</v>
      </c>
      <c r="C4" s="2">
        <v>45010</v>
      </c>
      <c r="D4" t="s">
        <v>646</v>
      </c>
      <c r="E4" t="s">
        <v>650</v>
      </c>
      <c r="F4" t="s">
        <v>664</v>
      </c>
      <c r="G4" t="s">
        <v>701</v>
      </c>
      <c r="H4" t="s">
        <v>707</v>
      </c>
      <c r="I4" t="s">
        <v>714</v>
      </c>
      <c r="J4" t="s">
        <v>729</v>
      </c>
      <c r="K4" t="s">
        <v>736</v>
      </c>
      <c r="L4">
        <v>1460.76</v>
      </c>
      <c r="M4">
        <v>-30.66</v>
      </c>
      <c r="N4">
        <v>0.13100000000000001</v>
      </c>
      <c r="O4">
        <v>12</v>
      </c>
    </row>
    <row r="5" spans="1:15" x14ac:dyDescent="0.35">
      <c r="A5" t="s">
        <v>18</v>
      </c>
      <c r="B5" s="2">
        <v>45745</v>
      </c>
      <c r="C5" s="2">
        <v>45749</v>
      </c>
      <c r="D5" t="s">
        <v>646</v>
      </c>
      <c r="E5" t="s">
        <v>651</v>
      </c>
      <c r="F5" t="s">
        <v>665</v>
      </c>
      <c r="G5" t="s">
        <v>703</v>
      </c>
      <c r="H5" t="s">
        <v>709</v>
      </c>
      <c r="I5" t="s">
        <v>715</v>
      </c>
      <c r="J5" t="s">
        <v>730</v>
      </c>
      <c r="K5" t="s">
        <v>737</v>
      </c>
      <c r="L5">
        <v>259.93</v>
      </c>
      <c r="M5">
        <v>255.94</v>
      </c>
      <c r="N5">
        <v>7.1999999999999995E-2</v>
      </c>
      <c r="O5">
        <v>22</v>
      </c>
    </row>
    <row r="6" spans="1:15" x14ac:dyDescent="0.35">
      <c r="A6" t="s">
        <v>19</v>
      </c>
      <c r="B6" s="2">
        <v>45266</v>
      </c>
      <c r="C6" s="2">
        <v>45291</v>
      </c>
      <c r="D6" t="s">
        <v>647</v>
      </c>
      <c r="E6" t="s">
        <v>652</v>
      </c>
      <c r="F6" t="s">
        <v>666</v>
      </c>
      <c r="G6" t="s">
        <v>704</v>
      </c>
      <c r="H6" t="s">
        <v>707</v>
      </c>
      <c r="I6" t="s">
        <v>716</v>
      </c>
      <c r="J6" t="s">
        <v>728</v>
      </c>
      <c r="K6" t="s">
        <v>738</v>
      </c>
      <c r="L6">
        <v>663.03</v>
      </c>
      <c r="M6">
        <v>813.51</v>
      </c>
      <c r="N6">
        <v>0.10199999999999999</v>
      </c>
      <c r="O6">
        <v>15</v>
      </c>
    </row>
    <row r="7" spans="1:15" x14ac:dyDescent="0.35">
      <c r="A7" t="s">
        <v>20</v>
      </c>
      <c r="B7" s="2">
        <v>44928</v>
      </c>
      <c r="C7" s="2">
        <v>44931</v>
      </c>
      <c r="D7" t="s">
        <v>648</v>
      </c>
      <c r="E7" t="s">
        <v>653</v>
      </c>
      <c r="F7" t="s">
        <v>667</v>
      </c>
      <c r="G7" t="s">
        <v>701</v>
      </c>
      <c r="H7" t="s">
        <v>710</v>
      </c>
      <c r="I7" t="s">
        <v>717</v>
      </c>
      <c r="J7" t="s">
        <v>731</v>
      </c>
      <c r="K7" t="s">
        <v>739</v>
      </c>
      <c r="L7">
        <v>315.87</v>
      </c>
      <c r="M7">
        <v>591.67999999999995</v>
      </c>
      <c r="N7">
        <v>0</v>
      </c>
      <c r="O7">
        <v>7</v>
      </c>
    </row>
    <row r="8" spans="1:15" x14ac:dyDescent="0.35">
      <c r="A8" t="s">
        <v>21</v>
      </c>
      <c r="B8" s="2">
        <v>45653</v>
      </c>
      <c r="C8" s="2">
        <v>45671</v>
      </c>
      <c r="D8" t="s">
        <v>647</v>
      </c>
      <c r="E8" t="s">
        <v>654</v>
      </c>
      <c r="F8" t="s">
        <v>668</v>
      </c>
      <c r="G8" t="s">
        <v>705</v>
      </c>
      <c r="H8" t="s">
        <v>709</v>
      </c>
      <c r="I8" t="s">
        <v>718</v>
      </c>
      <c r="J8" t="s">
        <v>732</v>
      </c>
      <c r="K8" t="s">
        <v>740</v>
      </c>
      <c r="L8">
        <v>586.07000000000005</v>
      </c>
      <c r="M8">
        <v>845.97</v>
      </c>
      <c r="N8">
        <v>0.14699999999999999</v>
      </c>
      <c r="O8">
        <v>4</v>
      </c>
    </row>
    <row r="9" spans="1:15" x14ac:dyDescent="0.35">
      <c r="A9" t="s">
        <v>22</v>
      </c>
      <c r="B9" s="2">
        <v>44941</v>
      </c>
      <c r="C9" s="2">
        <v>44939</v>
      </c>
      <c r="D9" t="s">
        <v>646</v>
      </c>
      <c r="E9" t="s">
        <v>651</v>
      </c>
      <c r="F9" t="s">
        <v>669</v>
      </c>
      <c r="G9" t="s">
        <v>702</v>
      </c>
      <c r="H9" t="s">
        <v>708</v>
      </c>
      <c r="I9" t="s">
        <v>719</v>
      </c>
      <c r="J9" t="s">
        <v>728</v>
      </c>
      <c r="K9" t="s">
        <v>741</v>
      </c>
      <c r="L9">
        <v>28.38</v>
      </c>
      <c r="M9">
        <v>47.22</v>
      </c>
      <c r="N9">
        <v>0.19400000000000001</v>
      </c>
      <c r="O9">
        <v>18</v>
      </c>
    </row>
    <row r="10" spans="1:15" x14ac:dyDescent="0.35">
      <c r="A10" t="s">
        <v>23</v>
      </c>
      <c r="B10" s="2">
        <v>45416</v>
      </c>
      <c r="C10" s="2">
        <v>45441</v>
      </c>
      <c r="D10" t="s">
        <v>646</v>
      </c>
      <c r="E10" t="s">
        <v>651</v>
      </c>
      <c r="F10" t="s">
        <v>669</v>
      </c>
      <c r="G10" t="s">
        <v>703</v>
      </c>
      <c r="H10" t="s">
        <v>709</v>
      </c>
      <c r="I10" t="s">
        <v>719</v>
      </c>
      <c r="J10" t="s">
        <v>732</v>
      </c>
      <c r="K10" t="s">
        <v>742</v>
      </c>
      <c r="L10">
        <v>1295.3399999999999</v>
      </c>
      <c r="M10">
        <v>2530.81</v>
      </c>
      <c r="N10">
        <v>3.1E-2</v>
      </c>
      <c r="O10">
        <v>6</v>
      </c>
    </row>
    <row r="11" spans="1:15" x14ac:dyDescent="0.35">
      <c r="A11" t="s">
        <v>24</v>
      </c>
      <c r="B11" s="2">
        <v>45798</v>
      </c>
      <c r="C11" s="2">
        <v>45817</v>
      </c>
      <c r="D11" t="s">
        <v>648</v>
      </c>
      <c r="E11" t="s">
        <v>655</v>
      </c>
      <c r="F11" t="s">
        <v>670</v>
      </c>
      <c r="G11" t="s">
        <v>703</v>
      </c>
      <c r="H11" t="s">
        <v>708</v>
      </c>
      <c r="I11" t="s">
        <v>720</v>
      </c>
      <c r="J11" t="s">
        <v>727</v>
      </c>
      <c r="K11" t="s">
        <v>743</v>
      </c>
      <c r="L11">
        <v>1331.38</v>
      </c>
      <c r="M11">
        <v>2309.56</v>
      </c>
      <c r="N11">
        <v>0.14899999999999999</v>
      </c>
      <c r="O11">
        <v>31</v>
      </c>
    </row>
    <row r="12" spans="1:15" x14ac:dyDescent="0.35">
      <c r="A12" t="s">
        <v>25</v>
      </c>
      <c r="B12" s="2">
        <v>45319</v>
      </c>
      <c r="C12" s="2">
        <v>45331</v>
      </c>
      <c r="D12" t="s">
        <v>649</v>
      </c>
      <c r="E12" t="s">
        <v>656</v>
      </c>
      <c r="F12" t="s">
        <v>671</v>
      </c>
      <c r="G12" t="s">
        <v>701</v>
      </c>
      <c r="H12" t="s">
        <v>708</v>
      </c>
      <c r="I12" t="s">
        <v>715</v>
      </c>
      <c r="J12" t="s">
        <v>733</v>
      </c>
      <c r="K12" t="s">
        <v>744</v>
      </c>
      <c r="L12">
        <v>644.16999999999996</v>
      </c>
      <c r="M12">
        <v>700.12</v>
      </c>
      <c r="N12">
        <v>6.0000000000000001E-3</v>
      </c>
      <c r="O12">
        <v>23</v>
      </c>
    </row>
    <row r="13" spans="1:15" x14ac:dyDescent="0.35">
      <c r="A13" t="s">
        <v>26</v>
      </c>
      <c r="B13" s="2">
        <v>45660</v>
      </c>
      <c r="C13" s="2">
        <v>45680</v>
      </c>
      <c r="D13" t="s">
        <v>647</v>
      </c>
      <c r="E13" t="s">
        <v>652</v>
      </c>
      <c r="F13" t="s">
        <v>666</v>
      </c>
      <c r="G13" t="s">
        <v>701</v>
      </c>
      <c r="H13" t="s">
        <v>710</v>
      </c>
      <c r="I13" t="s">
        <v>721</v>
      </c>
      <c r="J13" t="s">
        <v>730</v>
      </c>
      <c r="K13" t="s">
        <v>745</v>
      </c>
      <c r="L13">
        <v>908.6</v>
      </c>
      <c r="M13">
        <v>691.37</v>
      </c>
      <c r="N13">
        <v>0.25</v>
      </c>
      <c r="O13">
        <v>20</v>
      </c>
    </row>
    <row r="14" spans="1:15" x14ac:dyDescent="0.35">
      <c r="A14" t="s">
        <v>27</v>
      </c>
      <c r="B14" s="2">
        <v>45722</v>
      </c>
      <c r="C14" s="2">
        <v>45747</v>
      </c>
      <c r="D14" t="s">
        <v>648</v>
      </c>
      <c r="E14" t="s">
        <v>655</v>
      </c>
      <c r="F14" t="s">
        <v>672</v>
      </c>
      <c r="G14" t="s">
        <v>703</v>
      </c>
      <c r="H14" t="s">
        <v>708</v>
      </c>
      <c r="I14" t="s">
        <v>713</v>
      </c>
      <c r="J14" t="s">
        <v>727</v>
      </c>
      <c r="K14" t="s">
        <v>746</v>
      </c>
      <c r="L14">
        <v>331.57</v>
      </c>
      <c r="M14">
        <v>548.4</v>
      </c>
      <c r="N14">
        <v>9.4E-2</v>
      </c>
      <c r="O14">
        <v>10</v>
      </c>
    </row>
    <row r="15" spans="1:15" x14ac:dyDescent="0.35">
      <c r="A15" t="s">
        <v>28</v>
      </c>
      <c r="B15" s="2">
        <v>45311</v>
      </c>
      <c r="C15" s="2">
        <v>45335</v>
      </c>
      <c r="D15" t="s">
        <v>649</v>
      </c>
      <c r="E15" t="s">
        <v>657</v>
      </c>
      <c r="F15" t="s">
        <v>673</v>
      </c>
      <c r="G15" t="s">
        <v>701</v>
      </c>
      <c r="H15" t="s">
        <v>707</v>
      </c>
      <c r="I15" t="s">
        <v>722</v>
      </c>
      <c r="J15" t="s">
        <v>728</v>
      </c>
      <c r="K15" t="s">
        <v>747</v>
      </c>
      <c r="L15">
        <v>643.53</v>
      </c>
      <c r="M15">
        <v>1439.01</v>
      </c>
      <c r="N15">
        <v>0</v>
      </c>
      <c r="O15">
        <v>15</v>
      </c>
    </row>
    <row r="16" spans="1:15" x14ac:dyDescent="0.35">
      <c r="A16" t="s">
        <v>29</v>
      </c>
      <c r="B16" s="2">
        <v>45901</v>
      </c>
      <c r="C16" s="2">
        <v>45930</v>
      </c>
      <c r="D16" t="s">
        <v>648</v>
      </c>
      <c r="E16" t="s">
        <v>655</v>
      </c>
      <c r="F16" t="s">
        <v>672</v>
      </c>
      <c r="G16" t="s">
        <v>702</v>
      </c>
      <c r="H16" t="s">
        <v>707</v>
      </c>
      <c r="I16" t="s">
        <v>723</v>
      </c>
      <c r="J16" t="s">
        <v>733</v>
      </c>
      <c r="K16" t="s">
        <v>748</v>
      </c>
      <c r="L16">
        <v>780.59</v>
      </c>
      <c r="M16">
        <v>631.57000000000005</v>
      </c>
      <c r="N16">
        <v>0</v>
      </c>
      <c r="O16">
        <v>12</v>
      </c>
    </row>
    <row r="17" spans="1:15" x14ac:dyDescent="0.35">
      <c r="A17" t="s">
        <v>30</v>
      </c>
      <c r="B17" s="2">
        <v>45039</v>
      </c>
      <c r="C17" s="2">
        <v>45038</v>
      </c>
      <c r="D17" t="s">
        <v>646</v>
      </c>
      <c r="E17" t="s">
        <v>650</v>
      </c>
      <c r="F17" t="s">
        <v>664</v>
      </c>
      <c r="G17" t="s">
        <v>705</v>
      </c>
      <c r="H17" t="s">
        <v>711</v>
      </c>
      <c r="I17" t="s">
        <v>718</v>
      </c>
      <c r="J17" t="s">
        <v>731</v>
      </c>
      <c r="K17" t="s">
        <v>749</v>
      </c>
      <c r="L17">
        <v>756.51</v>
      </c>
      <c r="M17">
        <v>850.8</v>
      </c>
      <c r="N17">
        <v>7.3999999999999996E-2</v>
      </c>
      <c r="O17">
        <v>9</v>
      </c>
    </row>
    <row r="18" spans="1:15" x14ac:dyDescent="0.35">
      <c r="A18" t="s">
        <v>31</v>
      </c>
      <c r="B18" s="2">
        <v>45636</v>
      </c>
      <c r="C18" s="2">
        <v>45665</v>
      </c>
      <c r="D18" t="s">
        <v>649</v>
      </c>
      <c r="E18" t="s">
        <v>657</v>
      </c>
      <c r="F18" t="s">
        <v>673</v>
      </c>
      <c r="G18" t="s">
        <v>705</v>
      </c>
      <c r="H18" t="s">
        <v>707</v>
      </c>
      <c r="I18" t="s">
        <v>723</v>
      </c>
      <c r="J18" t="s">
        <v>728</v>
      </c>
      <c r="K18" t="s">
        <v>750</v>
      </c>
      <c r="L18">
        <v>891.08</v>
      </c>
      <c r="M18">
        <v>1040.0999999999999</v>
      </c>
      <c r="N18">
        <v>0.109</v>
      </c>
      <c r="O18">
        <v>28</v>
      </c>
    </row>
    <row r="19" spans="1:15" x14ac:dyDescent="0.35">
      <c r="A19" t="s">
        <v>32</v>
      </c>
      <c r="B19" s="2">
        <v>45908</v>
      </c>
      <c r="C19" s="2">
        <v>45916</v>
      </c>
      <c r="D19" t="s">
        <v>647</v>
      </c>
      <c r="E19" t="s">
        <v>652</v>
      </c>
      <c r="F19" t="s">
        <v>666</v>
      </c>
      <c r="G19" t="s">
        <v>701</v>
      </c>
      <c r="H19" t="s">
        <v>710</v>
      </c>
      <c r="I19" t="s">
        <v>712</v>
      </c>
      <c r="J19" t="s">
        <v>730</v>
      </c>
      <c r="K19" t="s">
        <v>751</v>
      </c>
      <c r="L19">
        <v>1225.57</v>
      </c>
      <c r="M19">
        <v>2705.57</v>
      </c>
      <c r="N19">
        <v>0.183</v>
      </c>
      <c r="O19">
        <v>16</v>
      </c>
    </row>
    <row r="20" spans="1:15" x14ac:dyDescent="0.35">
      <c r="A20" t="s">
        <v>33</v>
      </c>
      <c r="B20" s="2">
        <v>45858</v>
      </c>
      <c r="C20" s="2">
        <v>45874</v>
      </c>
      <c r="D20" t="s">
        <v>648</v>
      </c>
      <c r="E20" t="s">
        <v>655</v>
      </c>
      <c r="F20" t="s">
        <v>672</v>
      </c>
      <c r="G20" t="s">
        <v>706</v>
      </c>
      <c r="H20" t="s">
        <v>709</v>
      </c>
      <c r="I20" t="s">
        <v>715</v>
      </c>
      <c r="J20" t="s">
        <v>733</v>
      </c>
      <c r="K20" t="s">
        <v>752</v>
      </c>
      <c r="L20">
        <v>1068.17</v>
      </c>
      <c r="M20">
        <v>2375.37</v>
      </c>
      <c r="N20">
        <v>0.109</v>
      </c>
      <c r="O20">
        <v>18</v>
      </c>
    </row>
    <row r="21" spans="1:15" x14ac:dyDescent="0.35">
      <c r="A21" t="s">
        <v>34</v>
      </c>
      <c r="B21" s="2">
        <v>45798</v>
      </c>
      <c r="C21" s="2">
        <v>45796</v>
      </c>
      <c r="D21" t="s">
        <v>649</v>
      </c>
      <c r="E21" t="s">
        <v>658</v>
      </c>
      <c r="F21" t="s">
        <v>674</v>
      </c>
      <c r="G21" t="s">
        <v>706</v>
      </c>
      <c r="H21" t="s">
        <v>708</v>
      </c>
      <c r="I21" t="s">
        <v>724</v>
      </c>
      <c r="J21" t="s">
        <v>731</v>
      </c>
      <c r="K21" t="s">
        <v>753</v>
      </c>
      <c r="L21">
        <v>1015.16</v>
      </c>
      <c r="M21">
        <v>2148.14</v>
      </c>
      <c r="N21">
        <v>3.7999999999999999E-2</v>
      </c>
      <c r="O21">
        <v>19</v>
      </c>
    </row>
    <row r="22" spans="1:15" x14ac:dyDescent="0.35">
      <c r="A22" t="s">
        <v>35</v>
      </c>
      <c r="B22" s="2">
        <v>45498</v>
      </c>
      <c r="C22" s="2">
        <v>45497</v>
      </c>
      <c r="D22" t="s">
        <v>646</v>
      </c>
      <c r="E22" t="s">
        <v>650</v>
      </c>
      <c r="F22" t="s">
        <v>675</v>
      </c>
      <c r="G22" t="s">
        <v>703</v>
      </c>
      <c r="H22" t="s">
        <v>711</v>
      </c>
      <c r="I22" t="s">
        <v>713</v>
      </c>
      <c r="J22" t="s">
        <v>731</v>
      </c>
      <c r="K22" t="s">
        <v>754</v>
      </c>
      <c r="L22">
        <v>1494.4</v>
      </c>
      <c r="M22">
        <v>3661.07</v>
      </c>
      <c r="N22">
        <v>7.1999999999999995E-2</v>
      </c>
      <c r="O22">
        <v>7</v>
      </c>
    </row>
    <row r="23" spans="1:15" x14ac:dyDescent="0.35">
      <c r="A23" t="s">
        <v>36</v>
      </c>
      <c r="B23" s="2">
        <v>45057</v>
      </c>
      <c r="C23" s="2">
        <v>45074</v>
      </c>
      <c r="D23" t="s">
        <v>647</v>
      </c>
      <c r="E23" t="s">
        <v>659</v>
      </c>
      <c r="F23" t="s">
        <v>676</v>
      </c>
      <c r="G23" t="s">
        <v>706</v>
      </c>
      <c r="H23" t="s">
        <v>709</v>
      </c>
      <c r="I23" t="s">
        <v>718</v>
      </c>
      <c r="J23" t="s">
        <v>729</v>
      </c>
      <c r="K23" t="s">
        <v>755</v>
      </c>
      <c r="L23">
        <v>1331.19</v>
      </c>
      <c r="M23">
        <v>2903.09</v>
      </c>
      <c r="N23">
        <v>0.14299999999999999</v>
      </c>
      <c r="O23">
        <v>8</v>
      </c>
    </row>
    <row r="24" spans="1:15" x14ac:dyDescent="0.35">
      <c r="A24" t="s">
        <v>37</v>
      </c>
      <c r="B24" s="2">
        <v>45822</v>
      </c>
      <c r="C24" s="2">
        <v>45837</v>
      </c>
      <c r="D24" t="s">
        <v>646</v>
      </c>
      <c r="E24" t="s">
        <v>651</v>
      </c>
      <c r="F24" t="s">
        <v>663</v>
      </c>
      <c r="G24" t="s">
        <v>704</v>
      </c>
      <c r="H24" t="s">
        <v>709</v>
      </c>
      <c r="I24" t="s">
        <v>724</v>
      </c>
      <c r="J24" t="s">
        <v>733</v>
      </c>
      <c r="K24" t="s">
        <v>756</v>
      </c>
      <c r="L24">
        <v>730.99</v>
      </c>
      <c r="M24">
        <v>1242.8399999999999</v>
      </c>
      <c r="N24">
        <v>0.12</v>
      </c>
      <c r="O24">
        <v>10</v>
      </c>
    </row>
    <row r="25" spans="1:15" x14ac:dyDescent="0.35">
      <c r="A25" t="s">
        <v>38</v>
      </c>
      <c r="B25" s="2">
        <v>45430</v>
      </c>
      <c r="C25" s="2">
        <v>45435</v>
      </c>
      <c r="D25" t="s">
        <v>648</v>
      </c>
      <c r="E25" t="s">
        <v>660</v>
      </c>
      <c r="F25" t="s">
        <v>677</v>
      </c>
      <c r="G25" t="s">
        <v>706</v>
      </c>
      <c r="H25" t="s">
        <v>707</v>
      </c>
      <c r="I25" t="s">
        <v>722</v>
      </c>
      <c r="J25" t="s">
        <v>731</v>
      </c>
      <c r="K25" t="s">
        <v>757</v>
      </c>
      <c r="L25">
        <v>1274.5899999999999</v>
      </c>
      <c r="M25">
        <v>2553.69</v>
      </c>
      <c r="N25">
        <v>0.01</v>
      </c>
      <c r="O25">
        <v>8</v>
      </c>
    </row>
    <row r="26" spans="1:15" x14ac:dyDescent="0.35">
      <c r="A26" t="s">
        <v>39</v>
      </c>
      <c r="B26" s="2">
        <v>44964</v>
      </c>
      <c r="C26" s="2">
        <v>44969</v>
      </c>
      <c r="D26" t="s">
        <v>648</v>
      </c>
      <c r="E26" t="s">
        <v>655</v>
      </c>
      <c r="F26" t="s">
        <v>670</v>
      </c>
      <c r="G26" t="s">
        <v>702</v>
      </c>
      <c r="H26" t="s">
        <v>708</v>
      </c>
      <c r="I26" t="s">
        <v>725</v>
      </c>
      <c r="J26" t="s">
        <v>727</v>
      </c>
      <c r="K26" t="s">
        <v>758</v>
      </c>
      <c r="L26">
        <v>948.55</v>
      </c>
      <c r="M26">
        <v>2089.16</v>
      </c>
      <c r="N26">
        <v>7.0000000000000001E-3</v>
      </c>
      <c r="O26">
        <v>12</v>
      </c>
    </row>
    <row r="27" spans="1:15" x14ac:dyDescent="0.35">
      <c r="A27" t="s">
        <v>40</v>
      </c>
      <c r="B27" s="2">
        <v>45473</v>
      </c>
      <c r="C27" s="2">
        <v>45487</v>
      </c>
      <c r="D27" t="s">
        <v>648</v>
      </c>
      <c r="E27" t="s">
        <v>655</v>
      </c>
      <c r="F27" t="s">
        <v>672</v>
      </c>
      <c r="G27" t="s">
        <v>702</v>
      </c>
      <c r="H27" t="s">
        <v>707</v>
      </c>
      <c r="I27" t="s">
        <v>712</v>
      </c>
      <c r="J27" t="s">
        <v>733</v>
      </c>
      <c r="K27" t="s">
        <v>759</v>
      </c>
      <c r="L27">
        <v>1491.85</v>
      </c>
      <c r="M27">
        <v>2583.02</v>
      </c>
      <c r="N27">
        <v>0.16800000000000001</v>
      </c>
      <c r="O27">
        <v>4</v>
      </c>
    </row>
    <row r="28" spans="1:15" x14ac:dyDescent="0.35">
      <c r="A28" t="s">
        <v>41</v>
      </c>
      <c r="B28" s="2">
        <v>45626</v>
      </c>
      <c r="C28" s="2">
        <v>45656</v>
      </c>
      <c r="D28" t="s">
        <v>649</v>
      </c>
      <c r="E28" t="s">
        <v>657</v>
      </c>
      <c r="F28" t="s">
        <v>673</v>
      </c>
      <c r="G28" t="s">
        <v>704</v>
      </c>
      <c r="H28" t="s">
        <v>709</v>
      </c>
      <c r="I28" t="s">
        <v>721</v>
      </c>
      <c r="J28" t="s">
        <v>728</v>
      </c>
      <c r="K28" t="s">
        <v>760</v>
      </c>
      <c r="L28">
        <v>117.64</v>
      </c>
      <c r="M28">
        <v>175.67</v>
      </c>
      <c r="N28">
        <v>0</v>
      </c>
      <c r="O28">
        <v>10</v>
      </c>
    </row>
    <row r="29" spans="1:15" x14ac:dyDescent="0.35">
      <c r="A29" t="s">
        <v>42</v>
      </c>
      <c r="B29" s="2">
        <v>45492</v>
      </c>
      <c r="C29" s="2">
        <v>45492</v>
      </c>
      <c r="D29" t="s">
        <v>646</v>
      </c>
      <c r="E29" t="s">
        <v>650</v>
      </c>
      <c r="F29" t="s">
        <v>662</v>
      </c>
      <c r="G29" t="s">
        <v>705</v>
      </c>
      <c r="H29" t="s">
        <v>707</v>
      </c>
      <c r="I29" t="s">
        <v>720</v>
      </c>
      <c r="J29" t="s">
        <v>730</v>
      </c>
      <c r="K29" t="s">
        <v>761</v>
      </c>
      <c r="L29">
        <v>857.24</v>
      </c>
      <c r="M29">
        <v>758.23</v>
      </c>
      <c r="N29">
        <v>0.125</v>
      </c>
      <c r="O29">
        <v>6</v>
      </c>
    </row>
    <row r="30" spans="1:15" x14ac:dyDescent="0.35">
      <c r="A30" t="s">
        <v>43</v>
      </c>
      <c r="B30" s="2">
        <v>45030</v>
      </c>
      <c r="C30" s="2">
        <v>45060</v>
      </c>
      <c r="D30" t="s">
        <v>646</v>
      </c>
      <c r="E30" t="s">
        <v>650</v>
      </c>
      <c r="F30" t="s">
        <v>678</v>
      </c>
      <c r="G30" t="s">
        <v>704</v>
      </c>
      <c r="H30" t="s">
        <v>709</v>
      </c>
      <c r="I30" t="s">
        <v>724</v>
      </c>
      <c r="J30" t="s">
        <v>730</v>
      </c>
      <c r="K30" t="s">
        <v>762</v>
      </c>
      <c r="L30">
        <v>209.25</v>
      </c>
      <c r="M30">
        <v>434.8</v>
      </c>
      <c r="N30">
        <v>0</v>
      </c>
      <c r="O30">
        <v>9</v>
      </c>
    </row>
    <row r="31" spans="1:15" x14ac:dyDescent="0.35">
      <c r="A31" t="s">
        <v>44</v>
      </c>
      <c r="B31" s="2">
        <v>45754</v>
      </c>
      <c r="C31" s="2">
        <v>45758</v>
      </c>
      <c r="D31" t="s">
        <v>649</v>
      </c>
      <c r="E31" t="s">
        <v>657</v>
      </c>
      <c r="F31" t="s">
        <v>679</v>
      </c>
      <c r="G31" t="s">
        <v>702</v>
      </c>
      <c r="H31" t="s">
        <v>707</v>
      </c>
      <c r="I31" t="s">
        <v>718</v>
      </c>
      <c r="J31" t="s">
        <v>729</v>
      </c>
      <c r="K31" t="s">
        <v>763</v>
      </c>
      <c r="L31">
        <v>754.77</v>
      </c>
      <c r="M31">
        <v>1666.18</v>
      </c>
      <c r="N31">
        <v>0.13900000000000001</v>
      </c>
      <c r="O31">
        <v>14</v>
      </c>
    </row>
    <row r="32" spans="1:15" x14ac:dyDescent="0.35">
      <c r="A32" t="s">
        <v>45</v>
      </c>
      <c r="B32" s="2">
        <v>45653</v>
      </c>
      <c r="C32" s="2">
        <v>45672</v>
      </c>
      <c r="D32" t="s">
        <v>647</v>
      </c>
      <c r="E32" t="s">
        <v>654</v>
      </c>
      <c r="F32" t="s">
        <v>680</v>
      </c>
      <c r="G32" t="s">
        <v>703</v>
      </c>
      <c r="H32" t="s">
        <v>710</v>
      </c>
      <c r="I32" t="s">
        <v>715</v>
      </c>
      <c r="J32" t="s">
        <v>727</v>
      </c>
      <c r="K32" t="s">
        <v>764</v>
      </c>
      <c r="L32">
        <v>495.59</v>
      </c>
      <c r="M32">
        <v>631.78</v>
      </c>
      <c r="N32">
        <v>8.6999999999999994E-2</v>
      </c>
      <c r="O32">
        <v>17</v>
      </c>
    </row>
    <row r="33" spans="1:15" x14ac:dyDescent="0.35">
      <c r="A33" t="s">
        <v>46</v>
      </c>
      <c r="B33" s="2">
        <v>44980</v>
      </c>
      <c r="C33" s="2">
        <v>45010</v>
      </c>
      <c r="D33" t="s">
        <v>648</v>
      </c>
      <c r="E33" t="s">
        <v>653</v>
      </c>
      <c r="F33" t="s">
        <v>681</v>
      </c>
      <c r="G33" t="s">
        <v>706</v>
      </c>
      <c r="H33" t="s">
        <v>708</v>
      </c>
      <c r="I33" t="s">
        <v>726</v>
      </c>
      <c r="J33" t="s">
        <v>730</v>
      </c>
      <c r="K33" t="s">
        <v>765</v>
      </c>
      <c r="L33">
        <v>1242.6600000000001</v>
      </c>
      <c r="M33">
        <v>1794.07</v>
      </c>
      <c r="N33">
        <v>8.8999999999999996E-2</v>
      </c>
      <c r="O33">
        <v>16</v>
      </c>
    </row>
    <row r="34" spans="1:15" x14ac:dyDescent="0.35">
      <c r="A34" t="s">
        <v>47</v>
      </c>
      <c r="B34" s="2">
        <v>45862</v>
      </c>
      <c r="C34" s="2">
        <v>45875</v>
      </c>
      <c r="D34" t="s">
        <v>646</v>
      </c>
      <c r="E34" t="s">
        <v>661</v>
      </c>
      <c r="F34" t="s">
        <v>682</v>
      </c>
      <c r="G34" t="s">
        <v>702</v>
      </c>
      <c r="H34" t="s">
        <v>709</v>
      </c>
      <c r="I34" t="s">
        <v>726</v>
      </c>
      <c r="J34" t="s">
        <v>729</v>
      </c>
      <c r="K34" t="s">
        <v>766</v>
      </c>
      <c r="L34">
        <v>1463.9</v>
      </c>
      <c r="M34">
        <v>2633.02</v>
      </c>
      <c r="N34">
        <v>8.4000000000000005E-2</v>
      </c>
      <c r="O34">
        <v>4</v>
      </c>
    </row>
    <row r="35" spans="1:15" x14ac:dyDescent="0.35">
      <c r="A35" t="s">
        <v>48</v>
      </c>
      <c r="B35" s="2">
        <v>45400</v>
      </c>
      <c r="C35" s="2">
        <v>45420</v>
      </c>
      <c r="D35" t="s">
        <v>649</v>
      </c>
      <c r="E35" t="s">
        <v>658</v>
      </c>
      <c r="F35" t="s">
        <v>683</v>
      </c>
      <c r="G35" t="s">
        <v>703</v>
      </c>
      <c r="I35" t="s">
        <v>726</v>
      </c>
      <c r="J35" t="s">
        <v>731</v>
      </c>
      <c r="K35" t="s">
        <v>767</v>
      </c>
      <c r="L35">
        <v>645.33000000000004</v>
      </c>
      <c r="M35">
        <v>1321.85</v>
      </c>
      <c r="N35">
        <v>0</v>
      </c>
      <c r="O35">
        <v>10</v>
      </c>
    </row>
    <row r="36" spans="1:15" x14ac:dyDescent="0.35">
      <c r="A36" t="s">
        <v>49</v>
      </c>
      <c r="B36" s="2">
        <v>45527</v>
      </c>
      <c r="C36" s="2">
        <v>45525</v>
      </c>
      <c r="D36" t="s">
        <v>646</v>
      </c>
      <c r="E36" t="s">
        <v>661</v>
      </c>
      <c r="F36" t="s">
        <v>682</v>
      </c>
      <c r="G36" t="s">
        <v>702</v>
      </c>
      <c r="H36" t="s">
        <v>707</v>
      </c>
      <c r="I36" t="s">
        <v>718</v>
      </c>
      <c r="J36" t="s">
        <v>727</v>
      </c>
      <c r="K36" t="s">
        <v>768</v>
      </c>
      <c r="L36">
        <v>1432.52</v>
      </c>
      <c r="M36">
        <v>3036.87</v>
      </c>
      <c r="N36">
        <v>0</v>
      </c>
      <c r="O36">
        <v>9</v>
      </c>
    </row>
    <row r="37" spans="1:15" x14ac:dyDescent="0.35">
      <c r="A37" t="s">
        <v>50</v>
      </c>
      <c r="B37" s="2">
        <v>45012</v>
      </c>
      <c r="C37" s="2">
        <v>45038</v>
      </c>
      <c r="D37" t="s">
        <v>647</v>
      </c>
      <c r="E37" t="s">
        <v>654</v>
      </c>
      <c r="F37" t="s">
        <v>680</v>
      </c>
      <c r="G37" t="s">
        <v>703</v>
      </c>
      <c r="H37" t="s">
        <v>709</v>
      </c>
      <c r="I37" t="s">
        <v>713</v>
      </c>
      <c r="J37" t="s">
        <v>728</v>
      </c>
      <c r="K37" t="s">
        <v>769</v>
      </c>
      <c r="L37">
        <v>178.53</v>
      </c>
      <c r="M37">
        <v>199.37</v>
      </c>
      <c r="N37">
        <v>0.10100000000000001</v>
      </c>
      <c r="O37">
        <v>37</v>
      </c>
    </row>
    <row r="38" spans="1:15" x14ac:dyDescent="0.35">
      <c r="A38" t="s">
        <v>51</v>
      </c>
      <c r="B38" s="2">
        <v>45358</v>
      </c>
      <c r="C38" s="2">
        <v>45376</v>
      </c>
      <c r="D38" t="s">
        <v>649</v>
      </c>
      <c r="E38" t="s">
        <v>656</v>
      </c>
      <c r="F38" t="s">
        <v>684</v>
      </c>
      <c r="G38" t="s">
        <v>701</v>
      </c>
      <c r="H38" t="s">
        <v>708</v>
      </c>
      <c r="I38" t="s">
        <v>717</v>
      </c>
      <c r="J38" t="s">
        <v>727</v>
      </c>
      <c r="K38" t="s">
        <v>770</v>
      </c>
      <c r="L38">
        <v>712.84</v>
      </c>
      <c r="M38">
        <v>927.51</v>
      </c>
      <c r="N38">
        <v>0.24299999999999999</v>
      </c>
      <c r="O38">
        <v>27</v>
      </c>
    </row>
    <row r="39" spans="1:15" x14ac:dyDescent="0.35">
      <c r="A39" t="s">
        <v>52</v>
      </c>
      <c r="B39" s="2">
        <v>45832</v>
      </c>
      <c r="C39" s="2">
        <v>45848</v>
      </c>
      <c r="D39" t="s">
        <v>647</v>
      </c>
      <c r="E39" t="s">
        <v>659</v>
      </c>
      <c r="F39" t="s">
        <v>685</v>
      </c>
      <c r="G39" t="s">
        <v>706</v>
      </c>
      <c r="H39" t="s">
        <v>711</v>
      </c>
      <c r="I39" t="s">
        <v>725</v>
      </c>
      <c r="J39" t="s">
        <v>727</v>
      </c>
      <c r="K39" t="s">
        <v>771</v>
      </c>
      <c r="L39">
        <v>757.19</v>
      </c>
      <c r="M39">
        <v>1735.41</v>
      </c>
      <c r="N39">
        <v>0.13600000000000001</v>
      </c>
      <c r="O39">
        <v>8</v>
      </c>
    </row>
    <row r="40" spans="1:15" x14ac:dyDescent="0.35">
      <c r="A40" t="s">
        <v>53</v>
      </c>
      <c r="B40" s="2">
        <v>45401</v>
      </c>
      <c r="C40" s="2">
        <v>45418</v>
      </c>
      <c r="D40" t="s">
        <v>646</v>
      </c>
      <c r="E40" t="s">
        <v>651</v>
      </c>
      <c r="F40" t="s">
        <v>663</v>
      </c>
      <c r="G40" t="s">
        <v>703</v>
      </c>
      <c r="H40" t="s">
        <v>708</v>
      </c>
      <c r="I40" t="s">
        <v>720</v>
      </c>
      <c r="J40" t="s">
        <v>728</v>
      </c>
      <c r="K40" t="s">
        <v>772</v>
      </c>
      <c r="L40">
        <v>865.33</v>
      </c>
      <c r="M40">
        <v>1395.64</v>
      </c>
      <c r="N40">
        <v>0.17499999999999999</v>
      </c>
      <c r="O40">
        <v>13</v>
      </c>
    </row>
    <row r="41" spans="1:15" x14ac:dyDescent="0.35">
      <c r="A41" t="s">
        <v>54</v>
      </c>
      <c r="B41" s="2">
        <v>45094</v>
      </c>
      <c r="C41" s="2">
        <v>45101</v>
      </c>
      <c r="D41" t="s">
        <v>648</v>
      </c>
      <c r="E41" t="s">
        <v>660</v>
      </c>
      <c r="F41" t="s">
        <v>686</v>
      </c>
      <c r="G41" t="s">
        <v>701</v>
      </c>
      <c r="H41" t="s">
        <v>707</v>
      </c>
      <c r="I41" t="s">
        <v>714</v>
      </c>
      <c r="J41" t="s">
        <v>728</v>
      </c>
      <c r="K41" t="s">
        <v>773</v>
      </c>
      <c r="L41">
        <v>313.99</v>
      </c>
      <c r="M41">
        <v>454.42</v>
      </c>
      <c r="N41">
        <v>0.129</v>
      </c>
      <c r="O41">
        <v>9</v>
      </c>
    </row>
    <row r="42" spans="1:15" x14ac:dyDescent="0.35">
      <c r="A42" t="s">
        <v>55</v>
      </c>
      <c r="B42" s="2">
        <v>45531</v>
      </c>
      <c r="C42" s="2">
        <v>45554</v>
      </c>
      <c r="D42" t="s">
        <v>649</v>
      </c>
      <c r="E42" t="s">
        <v>656</v>
      </c>
      <c r="F42" t="s">
        <v>671</v>
      </c>
      <c r="G42" t="s">
        <v>705</v>
      </c>
      <c r="H42" t="s">
        <v>711</v>
      </c>
      <c r="I42" t="s">
        <v>726</v>
      </c>
      <c r="J42" t="s">
        <v>732</v>
      </c>
      <c r="K42" t="s">
        <v>774</v>
      </c>
      <c r="L42">
        <v>1024.01</v>
      </c>
      <c r="M42">
        <v>1580.97</v>
      </c>
      <c r="N42">
        <v>3.6999999999999998E-2</v>
      </c>
      <c r="O42">
        <v>27</v>
      </c>
    </row>
    <row r="43" spans="1:15" x14ac:dyDescent="0.35">
      <c r="A43" t="s">
        <v>56</v>
      </c>
      <c r="B43" s="2">
        <v>45302</v>
      </c>
      <c r="C43" s="2">
        <v>45324</v>
      </c>
      <c r="D43" t="s">
        <v>646</v>
      </c>
      <c r="E43" t="s">
        <v>661</v>
      </c>
      <c r="F43" t="s">
        <v>687</v>
      </c>
      <c r="G43" t="s">
        <v>704</v>
      </c>
      <c r="H43" t="s">
        <v>708</v>
      </c>
      <c r="I43" t="s">
        <v>723</v>
      </c>
      <c r="J43" t="s">
        <v>729</v>
      </c>
      <c r="K43" t="s">
        <v>775</v>
      </c>
      <c r="L43">
        <v>1206.2</v>
      </c>
      <c r="M43">
        <v>1759.79</v>
      </c>
      <c r="N43">
        <v>0</v>
      </c>
      <c r="O43">
        <v>6</v>
      </c>
    </row>
    <row r="44" spans="1:15" x14ac:dyDescent="0.35">
      <c r="A44" t="s">
        <v>57</v>
      </c>
      <c r="B44" s="2">
        <v>45590</v>
      </c>
      <c r="C44" s="2">
        <v>45610</v>
      </c>
      <c r="D44" t="s">
        <v>646</v>
      </c>
      <c r="E44" t="s">
        <v>650</v>
      </c>
      <c r="F44" t="s">
        <v>675</v>
      </c>
      <c r="G44" t="s">
        <v>701</v>
      </c>
      <c r="H44" t="s">
        <v>711</v>
      </c>
      <c r="I44" t="s">
        <v>722</v>
      </c>
      <c r="J44" t="s">
        <v>728</v>
      </c>
      <c r="K44" t="s">
        <v>776</v>
      </c>
      <c r="L44">
        <v>1396.48</v>
      </c>
      <c r="M44">
        <v>3204.5</v>
      </c>
      <c r="N44">
        <v>0.318</v>
      </c>
      <c r="O44">
        <v>14</v>
      </c>
    </row>
    <row r="45" spans="1:15" x14ac:dyDescent="0.35">
      <c r="A45" t="s">
        <v>58</v>
      </c>
      <c r="B45" s="2">
        <v>45806</v>
      </c>
      <c r="C45" s="2">
        <v>45828</v>
      </c>
      <c r="D45" t="s">
        <v>649</v>
      </c>
      <c r="E45" t="s">
        <v>656</v>
      </c>
      <c r="F45" t="s">
        <v>671</v>
      </c>
      <c r="G45" t="s">
        <v>701</v>
      </c>
      <c r="H45" t="s">
        <v>711</v>
      </c>
      <c r="I45" t="s">
        <v>720</v>
      </c>
      <c r="J45" t="s">
        <v>728</v>
      </c>
      <c r="K45" t="s">
        <v>777</v>
      </c>
      <c r="L45">
        <v>483.47</v>
      </c>
      <c r="M45">
        <v>1135.43</v>
      </c>
      <c r="N45">
        <v>0.14599999999999999</v>
      </c>
      <c r="O45">
        <v>11</v>
      </c>
    </row>
    <row r="46" spans="1:15" x14ac:dyDescent="0.35">
      <c r="A46" t="s">
        <v>59</v>
      </c>
      <c r="B46" s="2">
        <v>45432</v>
      </c>
      <c r="C46" s="2">
        <v>45445</v>
      </c>
      <c r="D46" t="s">
        <v>648</v>
      </c>
      <c r="E46" t="s">
        <v>653</v>
      </c>
      <c r="F46" t="s">
        <v>688</v>
      </c>
      <c r="G46" t="s">
        <v>706</v>
      </c>
      <c r="H46" t="s">
        <v>709</v>
      </c>
      <c r="I46" t="s">
        <v>723</v>
      </c>
      <c r="J46" t="s">
        <v>727</v>
      </c>
      <c r="K46" t="s">
        <v>778</v>
      </c>
      <c r="L46">
        <v>675.43</v>
      </c>
      <c r="M46">
        <v>996.36</v>
      </c>
      <c r="N46">
        <v>0.182</v>
      </c>
      <c r="O46">
        <v>22</v>
      </c>
    </row>
    <row r="47" spans="1:15" x14ac:dyDescent="0.35">
      <c r="A47" t="s">
        <v>60</v>
      </c>
      <c r="B47" s="2">
        <v>45035</v>
      </c>
      <c r="C47" s="2">
        <v>45046</v>
      </c>
      <c r="D47" t="s">
        <v>647</v>
      </c>
      <c r="E47" t="s">
        <v>654</v>
      </c>
      <c r="F47" t="s">
        <v>680</v>
      </c>
      <c r="G47" t="s">
        <v>705</v>
      </c>
      <c r="H47" t="s">
        <v>707</v>
      </c>
      <c r="I47" t="s">
        <v>720</v>
      </c>
      <c r="J47" t="s">
        <v>729</v>
      </c>
      <c r="K47" t="s">
        <v>779</v>
      </c>
      <c r="L47">
        <v>826.55</v>
      </c>
      <c r="M47">
        <v>1397.05</v>
      </c>
      <c r="N47">
        <v>0.16900000000000001</v>
      </c>
      <c r="O47">
        <v>28</v>
      </c>
    </row>
    <row r="48" spans="1:15" x14ac:dyDescent="0.35">
      <c r="A48" t="s">
        <v>61</v>
      </c>
      <c r="B48" s="2">
        <v>45100</v>
      </c>
      <c r="C48" s="2">
        <v>45110</v>
      </c>
      <c r="D48" t="s">
        <v>646</v>
      </c>
      <c r="E48" t="s">
        <v>651</v>
      </c>
      <c r="F48" t="s">
        <v>669</v>
      </c>
      <c r="G48" t="s">
        <v>704</v>
      </c>
      <c r="H48" t="s">
        <v>708</v>
      </c>
      <c r="I48" t="s">
        <v>713</v>
      </c>
      <c r="J48" t="s">
        <v>728</v>
      </c>
      <c r="K48" t="s">
        <v>780</v>
      </c>
      <c r="L48">
        <v>337.75</v>
      </c>
      <c r="M48">
        <v>548.89</v>
      </c>
      <c r="N48">
        <v>0</v>
      </c>
      <c r="O48">
        <v>13</v>
      </c>
    </row>
    <row r="49" spans="1:15" x14ac:dyDescent="0.35">
      <c r="A49" t="s">
        <v>62</v>
      </c>
      <c r="B49" s="2">
        <v>45426</v>
      </c>
      <c r="C49" s="2">
        <v>45440</v>
      </c>
      <c r="D49" t="s">
        <v>649</v>
      </c>
      <c r="E49" t="s">
        <v>658</v>
      </c>
      <c r="F49" t="s">
        <v>674</v>
      </c>
      <c r="G49" t="s">
        <v>704</v>
      </c>
      <c r="H49" t="s">
        <v>707</v>
      </c>
      <c r="I49" t="s">
        <v>717</v>
      </c>
      <c r="J49" t="s">
        <v>729</v>
      </c>
      <c r="K49" t="s">
        <v>781</v>
      </c>
      <c r="L49">
        <v>1421.14</v>
      </c>
      <c r="M49">
        <v>3524</v>
      </c>
      <c r="N49">
        <v>0</v>
      </c>
      <c r="O49">
        <v>31</v>
      </c>
    </row>
    <row r="50" spans="1:15" x14ac:dyDescent="0.35">
      <c r="A50" t="s">
        <v>63</v>
      </c>
      <c r="B50" s="2">
        <v>45579</v>
      </c>
      <c r="C50" s="2">
        <v>45604</v>
      </c>
      <c r="D50" t="s">
        <v>646</v>
      </c>
      <c r="E50" t="s">
        <v>651</v>
      </c>
      <c r="F50" t="s">
        <v>665</v>
      </c>
      <c r="G50" t="s">
        <v>706</v>
      </c>
      <c r="H50" t="s">
        <v>708</v>
      </c>
      <c r="I50" t="s">
        <v>719</v>
      </c>
      <c r="J50" t="s">
        <v>729</v>
      </c>
      <c r="K50" t="s">
        <v>782</v>
      </c>
      <c r="L50">
        <v>859.35</v>
      </c>
      <c r="M50">
        <v>1825.61</v>
      </c>
      <c r="N50">
        <v>0.187</v>
      </c>
      <c r="O50">
        <v>24</v>
      </c>
    </row>
    <row r="51" spans="1:15" x14ac:dyDescent="0.35">
      <c r="A51" t="s">
        <v>64</v>
      </c>
      <c r="B51" s="2">
        <v>45117</v>
      </c>
      <c r="C51" s="2">
        <v>45139</v>
      </c>
      <c r="D51" t="s">
        <v>649</v>
      </c>
      <c r="E51" t="s">
        <v>657</v>
      </c>
      <c r="F51" t="s">
        <v>673</v>
      </c>
      <c r="G51" t="s">
        <v>704</v>
      </c>
      <c r="H51" t="s">
        <v>709</v>
      </c>
      <c r="I51" t="s">
        <v>717</v>
      </c>
      <c r="J51" t="s">
        <v>728</v>
      </c>
      <c r="K51" t="s">
        <v>783</v>
      </c>
      <c r="L51">
        <v>1303.56</v>
      </c>
      <c r="M51">
        <v>1791.37</v>
      </c>
      <c r="N51">
        <v>0.126</v>
      </c>
      <c r="O51">
        <v>22</v>
      </c>
    </row>
    <row r="52" spans="1:15" x14ac:dyDescent="0.35">
      <c r="A52" t="s">
        <v>65</v>
      </c>
      <c r="B52" s="2">
        <v>45602</v>
      </c>
      <c r="C52" s="2">
        <v>45618</v>
      </c>
      <c r="D52" t="s">
        <v>648</v>
      </c>
      <c r="E52" t="s">
        <v>653</v>
      </c>
      <c r="F52" t="s">
        <v>667</v>
      </c>
      <c r="G52" t="s">
        <v>703</v>
      </c>
      <c r="H52" t="s">
        <v>710</v>
      </c>
      <c r="I52" t="s">
        <v>726</v>
      </c>
      <c r="J52" t="s">
        <v>733</v>
      </c>
      <c r="K52" t="s">
        <v>784</v>
      </c>
      <c r="L52">
        <v>1454.11</v>
      </c>
      <c r="M52">
        <v>2629.75</v>
      </c>
      <c r="N52">
        <v>0.29199999999999998</v>
      </c>
      <c r="O52">
        <v>8</v>
      </c>
    </row>
    <row r="53" spans="1:15" x14ac:dyDescent="0.35">
      <c r="A53" t="s">
        <v>66</v>
      </c>
      <c r="B53" s="2">
        <v>45582</v>
      </c>
      <c r="C53" s="2">
        <v>45602</v>
      </c>
      <c r="D53" t="s">
        <v>647</v>
      </c>
      <c r="E53" t="s">
        <v>654</v>
      </c>
      <c r="F53" t="s">
        <v>668</v>
      </c>
      <c r="G53" t="s">
        <v>706</v>
      </c>
      <c r="H53" t="s">
        <v>710</v>
      </c>
      <c r="I53" t="s">
        <v>719</v>
      </c>
      <c r="J53" t="s">
        <v>732</v>
      </c>
      <c r="K53" t="s">
        <v>785</v>
      </c>
      <c r="L53">
        <v>72.94</v>
      </c>
      <c r="M53">
        <v>106.3</v>
      </c>
      <c r="N53">
        <v>0.29499999999999998</v>
      </c>
      <c r="O53">
        <v>8</v>
      </c>
    </row>
    <row r="54" spans="1:15" x14ac:dyDescent="0.35">
      <c r="A54" t="s">
        <v>67</v>
      </c>
      <c r="B54" s="2">
        <v>45016</v>
      </c>
      <c r="C54" s="2">
        <v>45021</v>
      </c>
      <c r="D54" t="s">
        <v>646</v>
      </c>
      <c r="E54" t="s">
        <v>650</v>
      </c>
      <c r="F54" t="s">
        <v>678</v>
      </c>
      <c r="G54" t="s">
        <v>702</v>
      </c>
      <c r="H54" t="s">
        <v>709</v>
      </c>
      <c r="I54" t="s">
        <v>717</v>
      </c>
      <c r="J54" t="s">
        <v>731</v>
      </c>
      <c r="K54" t="s">
        <v>786</v>
      </c>
      <c r="L54">
        <v>533.26</v>
      </c>
      <c r="M54">
        <v>385.72</v>
      </c>
      <c r="N54">
        <v>0</v>
      </c>
      <c r="O54">
        <v>15</v>
      </c>
    </row>
    <row r="55" spans="1:15" x14ac:dyDescent="0.35">
      <c r="A55" t="s">
        <v>68</v>
      </c>
      <c r="B55" s="2">
        <v>45678</v>
      </c>
      <c r="C55" s="2">
        <v>45704</v>
      </c>
      <c r="D55" t="s">
        <v>649</v>
      </c>
      <c r="E55" t="s">
        <v>657</v>
      </c>
      <c r="F55" t="s">
        <v>679</v>
      </c>
      <c r="G55" t="s">
        <v>701</v>
      </c>
      <c r="H55" t="s">
        <v>710</v>
      </c>
      <c r="I55" t="s">
        <v>719</v>
      </c>
      <c r="J55" t="s">
        <v>731</v>
      </c>
      <c r="K55" t="s">
        <v>787</v>
      </c>
      <c r="L55">
        <v>204.11</v>
      </c>
      <c r="M55">
        <v>236.87</v>
      </c>
      <c r="N55">
        <v>0.182</v>
      </c>
      <c r="O55">
        <v>13</v>
      </c>
    </row>
    <row r="56" spans="1:15" x14ac:dyDescent="0.35">
      <c r="A56" t="s">
        <v>69</v>
      </c>
      <c r="B56" s="2">
        <v>45168</v>
      </c>
      <c r="C56" s="2">
        <v>45170</v>
      </c>
      <c r="D56" t="s">
        <v>649</v>
      </c>
      <c r="E56" t="s">
        <v>656</v>
      </c>
      <c r="F56" t="s">
        <v>684</v>
      </c>
      <c r="G56" t="s">
        <v>701</v>
      </c>
      <c r="H56" t="s">
        <v>711</v>
      </c>
      <c r="I56" t="s">
        <v>725</v>
      </c>
      <c r="J56" t="s">
        <v>729</v>
      </c>
      <c r="K56" t="s">
        <v>788</v>
      </c>
      <c r="L56">
        <v>44.42</v>
      </c>
      <c r="M56">
        <v>41.9</v>
      </c>
      <c r="N56">
        <v>0.14399999999999999</v>
      </c>
      <c r="O56">
        <v>6</v>
      </c>
    </row>
    <row r="57" spans="1:15" x14ac:dyDescent="0.35">
      <c r="A57" t="s">
        <v>70</v>
      </c>
      <c r="B57" s="2">
        <v>45753</v>
      </c>
      <c r="C57" s="2">
        <v>45777</v>
      </c>
      <c r="D57" t="s">
        <v>648</v>
      </c>
      <c r="E57" t="s">
        <v>655</v>
      </c>
      <c r="F57" t="s">
        <v>672</v>
      </c>
      <c r="G57" t="s">
        <v>702</v>
      </c>
      <c r="H57" t="s">
        <v>708</v>
      </c>
      <c r="I57" t="s">
        <v>723</v>
      </c>
      <c r="J57" t="s">
        <v>732</v>
      </c>
      <c r="K57" t="s">
        <v>789</v>
      </c>
      <c r="L57">
        <v>855.78</v>
      </c>
      <c r="M57">
        <v>977.38</v>
      </c>
      <c r="N57">
        <v>0.14699999999999999</v>
      </c>
      <c r="O57">
        <v>38</v>
      </c>
    </row>
    <row r="58" spans="1:15" x14ac:dyDescent="0.35">
      <c r="A58" t="s">
        <v>71</v>
      </c>
      <c r="B58" s="2">
        <v>45697</v>
      </c>
      <c r="C58" s="2">
        <v>45717</v>
      </c>
      <c r="D58" t="s">
        <v>648</v>
      </c>
      <c r="E58" t="s">
        <v>655</v>
      </c>
      <c r="F58" t="s">
        <v>670</v>
      </c>
      <c r="G58" t="s">
        <v>701</v>
      </c>
      <c r="H58" t="s">
        <v>710</v>
      </c>
      <c r="I58" t="s">
        <v>717</v>
      </c>
      <c r="J58" t="s">
        <v>731</v>
      </c>
      <c r="K58" t="s">
        <v>790</v>
      </c>
      <c r="L58">
        <v>1154.6400000000001</v>
      </c>
      <c r="M58">
        <v>2794.13</v>
      </c>
      <c r="N58">
        <v>3.5000000000000003E-2</v>
      </c>
      <c r="O58">
        <v>11</v>
      </c>
    </row>
    <row r="59" spans="1:15" x14ac:dyDescent="0.35">
      <c r="A59" t="s">
        <v>72</v>
      </c>
      <c r="B59" s="2">
        <v>45643</v>
      </c>
      <c r="C59" s="2">
        <v>45644</v>
      </c>
      <c r="D59" t="s">
        <v>649</v>
      </c>
      <c r="E59" t="s">
        <v>656</v>
      </c>
      <c r="F59" t="s">
        <v>684</v>
      </c>
      <c r="G59" t="s">
        <v>702</v>
      </c>
      <c r="H59" t="s">
        <v>707</v>
      </c>
      <c r="I59" t="s">
        <v>716</v>
      </c>
      <c r="J59" t="s">
        <v>733</v>
      </c>
      <c r="K59" t="s">
        <v>791</v>
      </c>
      <c r="L59">
        <v>346.82</v>
      </c>
      <c r="M59">
        <v>701.95</v>
      </c>
      <c r="N59">
        <v>0.14699999999999999</v>
      </c>
      <c r="O59">
        <v>8</v>
      </c>
    </row>
    <row r="60" spans="1:15" x14ac:dyDescent="0.35">
      <c r="A60" t="s">
        <v>73</v>
      </c>
      <c r="B60" s="2">
        <v>45817</v>
      </c>
      <c r="C60" s="2">
        <v>45826</v>
      </c>
      <c r="D60" t="s">
        <v>649</v>
      </c>
      <c r="E60" t="s">
        <v>657</v>
      </c>
      <c r="F60" t="s">
        <v>673</v>
      </c>
      <c r="G60" t="s">
        <v>705</v>
      </c>
      <c r="H60" t="s">
        <v>709</v>
      </c>
      <c r="I60" t="s">
        <v>722</v>
      </c>
      <c r="J60" t="s">
        <v>733</v>
      </c>
      <c r="K60" t="s">
        <v>792</v>
      </c>
      <c r="L60">
        <v>1225.5</v>
      </c>
      <c r="M60">
        <v>-5.27</v>
      </c>
      <c r="N60">
        <v>7.4999999999999997E-2</v>
      </c>
      <c r="O60">
        <v>56</v>
      </c>
    </row>
    <row r="61" spans="1:15" x14ac:dyDescent="0.35">
      <c r="A61" t="s">
        <v>74</v>
      </c>
      <c r="B61" s="2">
        <v>45779</v>
      </c>
      <c r="C61" s="2">
        <v>45790</v>
      </c>
      <c r="D61" t="s">
        <v>646</v>
      </c>
      <c r="E61" t="s">
        <v>650</v>
      </c>
      <c r="F61" t="s">
        <v>678</v>
      </c>
      <c r="G61" t="s">
        <v>705</v>
      </c>
      <c r="H61" t="s">
        <v>708</v>
      </c>
      <c r="I61" t="s">
        <v>720</v>
      </c>
      <c r="J61" t="s">
        <v>733</v>
      </c>
      <c r="K61" t="s">
        <v>793</v>
      </c>
      <c r="L61">
        <v>1057.5999999999999</v>
      </c>
      <c r="M61">
        <v>1437.06</v>
      </c>
      <c r="N61">
        <v>0.20499999999999999</v>
      </c>
      <c r="O61">
        <v>4</v>
      </c>
    </row>
    <row r="62" spans="1:15" x14ac:dyDescent="0.35">
      <c r="A62" t="s">
        <v>75</v>
      </c>
      <c r="B62" s="2">
        <v>45361</v>
      </c>
      <c r="C62" s="2">
        <v>45391</v>
      </c>
      <c r="D62" t="s">
        <v>649</v>
      </c>
      <c r="E62" t="s">
        <v>657</v>
      </c>
      <c r="F62" t="s">
        <v>679</v>
      </c>
      <c r="G62" t="s">
        <v>701</v>
      </c>
      <c r="H62" t="s">
        <v>711</v>
      </c>
      <c r="I62" t="s">
        <v>714</v>
      </c>
      <c r="J62" t="s">
        <v>727</v>
      </c>
      <c r="K62" t="s">
        <v>794</v>
      </c>
      <c r="L62">
        <v>1176.56</v>
      </c>
      <c r="M62">
        <v>1911.89</v>
      </c>
      <c r="N62">
        <v>0.11899999999999999</v>
      </c>
      <c r="O62">
        <v>20</v>
      </c>
    </row>
    <row r="63" spans="1:15" x14ac:dyDescent="0.35">
      <c r="A63" t="s">
        <v>76</v>
      </c>
      <c r="B63" s="2">
        <v>45910</v>
      </c>
      <c r="C63" s="2">
        <v>45912</v>
      </c>
      <c r="D63" t="s">
        <v>647</v>
      </c>
      <c r="E63" t="s">
        <v>652</v>
      </c>
      <c r="F63" t="s">
        <v>689</v>
      </c>
      <c r="G63" t="s">
        <v>704</v>
      </c>
      <c r="H63" t="s">
        <v>708</v>
      </c>
      <c r="I63" t="s">
        <v>719</v>
      </c>
      <c r="J63" t="s">
        <v>727</v>
      </c>
      <c r="K63" t="s">
        <v>795</v>
      </c>
      <c r="L63">
        <v>1470.15</v>
      </c>
      <c r="M63">
        <v>2593.7800000000002</v>
      </c>
      <c r="N63">
        <v>0.11</v>
      </c>
      <c r="O63">
        <v>12</v>
      </c>
    </row>
    <row r="64" spans="1:15" x14ac:dyDescent="0.35">
      <c r="A64" t="s">
        <v>77</v>
      </c>
      <c r="B64" s="2">
        <v>45774</v>
      </c>
      <c r="C64" s="2">
        <v>45802</v>
      </c>
      <c r="D64" t="s">
        <v>649</v>
      </c>
      <c r="E64" t="s">
        <v>657</v>
      </c>
      <c r="F64" t="s">
        <v>690</v>
      </c>
      <c r="G64" t="s">
        <v>705</v>
      </c>
      <c r="H64" t="s">
        <v>709</v>
      </c>
      <c r="I64" t="s">
        <v>714</v>
      </c>
      <c r="J64" t="s">
        <v>730</v>
      </c>
      <c r="K64" t="s">
        <v>796</v>
      </c>
      <c r="L64">
        <v>603.45000000000005</v>
      </c>
      <c r="M64">
        <v>1244.08</v>
      </c>
      <c r="N64">
        <v>0.2</v>
      </c>
      <c r="O64">
        <v>11</v>
      </c>
    </row>
    <row r="65" spans="1:15" x14ac:dyDescent="0.35">
      <c r="A65" t="s">
        <v>78</v>
      </c>
      <c r="B65" s="2">
        <v>45598</v>
      </c>
      <c r="C65" s="2">
        <v>45614</v>
      </c>
      <c r="D65" t="s">
        <v>647</v>
      </c>
      <c r="E65" t="s">
        <v>654</v>
      </c>
      <c r="F65" t="s">
        <v>691</v>
      </c>
      <c r="G65" t="s">
        <v>705</v>
      </c>
      <c r="H65" t="s">
        <v>710</v>
      </c>
      <c r="I65" t="s">
        <v>719</v>
      </c>
      <c r="J65" t="s">
        <v>732</v>
      </c>
      <c r="K65" t="s">
        <v>797</v>
      </c>
      <c r="L65">
        <v>1233.58</v>
      </c>
      <c r="M65">
        <v>1912.51</v>
      </c>
      <c r="N65">
        <v>0.255</v>
      </c>
      <c r="O65">
        <v>51</v>
      </c>
    </row>
    <row r="66" spans="1:15" x14ac:dyDescent="0.35">
      <c r="A66" t="s">
        <v>79</v>
      </c>
      <c r="B66" s="2">
        <v>44972</v>
      </c>
      <c r="C66" s="2">
        <v>44983</v>
      </c>
      <c r="D66" t="s">
        <v>646</v>
      </c>
      <c r="E66" t="s">
        <v>661</v>
      </c>
      <c r="F66" t="s">
        <v>682</v>
      </c>
      <c r="G66" t="s">
        <v>703</v>
      </c>
      <c r="H66" t="s">
        <v>707</v>
      </c>
      <c r="I66" t="s">
        <v>723</v>
      </c>
      <c r="J66" t="s">
        <v>731</v>
      </c>
      <c r="K66" t="s">
        <v>798</v>
      </c>
      <c r="L66">
        <v>498.5</v>
      </c>
      <c r="M66">
        <v>755.87</v>
      </c>
      <c r="N66">
        <v>0.13</v>
      </c>
      <c r="O66">
        <v>40</v>
      </c>
    </row>
    <row r="67" spans="1:15" x14ac:dyDescent="0.35">
      <c r="A67" t="s">
        <v>80</v>
      </c>
      <c r="B67" s="2">
        <v>45263</v>
      </c>
      <c r="C67" s="2">
        <v>45286</v>
      </c>
      <c r="D67" t="s">
        <v>648</v>
      </c>
      <c r="E67" t="s">
        <v>655</v>
      </c>
      <c r="F67" t="s">
        <v>692</v>
      </c>
      <c r="G67" t="s">
        <v>702</v>
      </c>
      <c r="H67" t="s">
        <v>707</v>
      </c>
      <c r="I67" t="s">
        <v>719</v>
      </c>
      <c r="J67" t="s">
        <v>730</v>
      </c>
      <c r="K67" t="s">
        <v>799</v>
      </c>
      <c r="L67">
        <v>1303.1099999999999</v>
      </c>
      <c r="M67">
        <v>1145.67</v>
      </c>
      <c r="N67">
        <v>0.184</v>
      </c>
      <c r="O67">
        <v>13</v>
      </c>
    </row>
    <row r="68" spans="1:15" x14ac:dyDescent="0.35">
      <c r="A68" t="s">
        <v>81</v>
      </c>
      <c r="B68" s="2">
        <v>45004</v>
      </c>
      <c r="C68" s="2">
        <v>45025</v>
      </c>
      <c r="D68" t="s">
        <v>649</v>
      </c>
      <c r="E68" t="s">
        <v>658</v>
      </c>
      <c r="F68" t="s">
        <v>693</v>
      </c>
      <c r="G68" t="s">
        <v>704</v>
      </c>
      <c r="H68" t="s">
        <v>707</v>
      </c>
      <c r="I68" t="s">
        <v>716</v>
      </c>
      <c r="J68" t="s">
        <v>733</v>
      </c>
      <c r="K68" t="s">
        <v>800</v>
      </c>
      <c r="L68">
        <v>1082.17</v>
      </c>
      <c r="M68">
        <v>1234.0999999999999</v>
      </c>
      <c r="N68">
        <v>0.189</v>
      </c>
      <c r="O68">
        <v>16</v>
      </c>
    </row>
    <row r="69" spans="1:15" x14ac:dyDescent="0.35">
      <c r="A69" t="s">
        <v>82</v>
      </c>
      <c r="B69" s="2">
        <v>45434</v>
      </c>
      <c r="C69" s="2">
        <v>45449</v>
      </c>
      <c r="D69" t="s">
        <v>647</v>
      </c>
      <c r="E69" t="s">
        <v>652</v>
      </c>
      <c r="F69" t="s">
        <v>694</v>
      </c>
      <c r="G69" t="s">
        <v>701</v>
      </c>
      <c r="H69" t="s">
        <v>710</v>
      </c>
      <c r="I69" t="s">
        <v>712</v>
      </c>
      <c r="J69" t="s">
        <v>732</v>
      </c>
      <c r="K69" t="s">
        <v>801</v>
      </c>
      <c r="L69">
        <v>673.88</v>
      </c>
      <c r="M69">
        <v>1228.01</v>
      </c>
      <c r="N69">
        <v>0.105</v>
      </c>
      <c r="O69">
        <v>13</v>
      </c>
    </row>
    <row r="70" spans="1:15" x14ac:dyDescent="0.35">
      <c r="A70" t="s">
        <v>83</v>
      </c>
      <c r="B70" s="2">
        <v>45157</v>
      </c>
      <c r="C70" s="2">
        <v>45176</v>
      </c>
      <c r="D70" t="s">
        <v>646</v>
      </c>
      <c r="E70" t="s">
        <v>661</v>
      </c>
      <c r="F70" t="s">
        <v>682</v>
      </c>
      <c r="G70" t="s">
        <v>706</v>
      </c>
      <c r="H70" t="s">
        <v>707</v>
      </c>
      <c r="I70" t="s">
        <v>726</v>
      </c>
      <c r="J70" t="s">
        <v>732</v>
      </c>
      <c r="K70" t="s">
        <v>802</v>
      </c>
      <c r="L70">
        <v>494.61</v>
      </c>
      <c r="M70">
        <v>605.23</v>
      </c>
      <c r="N70">
        <v>0.20399999999999999</v>
      </c>
      <c r="O70">
        <v>18</v>
      </c>
    </row>
    <row r="71" spans="1:15" x14ac:dyDescent="0.35">
      <c r="A71" t="s">
        <v>84</v>
      </c>
      <c r="B71" s="2">
        <v>45037</v>
      </c>
      <c r="C71" s="2">
        <v>45056</v>
      </c>
      <c r="D71" t="s">
        <v>647</v>
      </c>
      <c r="E71" t="s">
        <v>659</v>
      </c>
      <c r="F71" t="s">
        <v>685</v>
      </c>
      <c r="G71" t="s">
        <v>701</v>
      </c>
      <c r="H71" t="s">
        <v>707</v>
      </c>
      <c r="I71" t="s">
        <v>720</v>
      </c>
      <c r="J71" t="s">
        <v>727</v>
      </c>
      <c r="K71" t="s">
        <v>803</v>
      </c>
      <c r="L71">
        <v>882.33</v>
      </c>
      <c r="M71">
        <v>1880.15</v>
      </c>
      <c r="N71">
        <v>0.05</v>
      </c>
      <c r="O71">
        <v>5</v>
      </c>
    </row>
    <row r="72" spans="1:15" x14ac:dyDescent="0.35">
      <c r="A72" t="s">
        <v>85</v>
      </c>
      <c r="B72" s="2">
        <v>45369</v>
      </c>
      <c r="C72" s="2">
        <v>45372</v>
      </c>
      <c r="D72" t="s">
        <v>649</v>
      </c>
      <c r="E72" t="s">
        <v>656</v>
      </c>
      <c r="F72" t="s">
        <v>684</v>
      </c>
      <c r="G72" t="s">
        <v>705</v>
      </c>
      <c r="H72" t="s">
        <v>708</v>
      </c>
      <c r="I72" t="s">
        <v>724</v>
      </c>
      <c r="J72" t="s">
        <v>733</v>
      </c>
      <c r="K72" t="s">
        <v>804</v>
      </c>
      <c r="L72">
        <v>910.63</v>
      </c>
      <c r="M72">
        <v>1269.4000000000001</v>
      </c>
      <c r="N72">
        <v>6.8000000000000005E-2</v>
      </c>
      <c r="O72">
        <v>9</v>
      </c>
    </row>
    <row r="73" spans="1:15" x14ac:dyDescent="0.35">
      <c r="A73" t="s">
        <v>86</v>
      </c>
      <c r="B73" s="2">
        <v>45756</v>
      </c>
      <c r="C73" s="2">
        <v>45783</v>
      </c>
      <c r="D73" t="s">
        <v>648</v>
      </c>
      <c r="E73" t="s">
        <v>655</v>
      </c>
      <c r="F73" t="s">
        <v>672</v>
      </c>
      <c r="G73" t="s">
        <v>706</v>
      </c>
      <c r="H73" t="s">
        <v>709</v>
      </c>
      <c r="I73" t="s">
        <v>721</v>
      </c>
      <c r="J73" t="s">
        <v>731</v>
      </c>
      <c r="K73" t="s">
        <v>805</v>
      </c>
      <c r="L73">
        <v>264.19</v>
      </c>
      <c r="M73">
        <v>620.92999999999995</v>
      </c>
      <c r="N73">
        <v>0.14199999999999999</v>
      </c>
      <c r="O73">
        <v>12</v>
      </c>
    </row>
    <row r="74" spans="1:15" x14ac:dyDescent="0.35">
      <c r="A74" t="s">
        <v>87</v>
      </c>
      <c r="B74" s="2">
        <v>45394</v>
      </c>
      <c r="C74" s="2">
        <v>45419</v>
      </c>
      <c r="D74" t="s">
        <v>646</v>
      </c>
      <c r="E74" t="s">
        <v>661</v>
      </c>
      <c r="F74" t="s">
        <v>682</v>
      </c>
      <c r="G74" t="s">
        <v>702</v>
      </c>
      <c r="H74" t="s">
        <v>710</v>
      </c>
      <c r="I74" t="s">
        <v>720</v>
      </c>
      <c r="J74" t="s">
        <v>731</v>
      </c>
      <c r="K74" t="s">
        <v>806</v>
      </c>
      <c r="L74">
        <v>1376.51</v>
      </c>
      <c r="M74">
        <v>1455.91</v>
      </c>
      <c r="N74">
        <v>0.185</v>
      </c>
      <c r="O74">
        <v>17</v>
      </c>
    </row>
    <row r="75" spans="1:15" x14ac:dyDescent="0.35">
      <c r="A75" t="s">
        <v>88</v>
      </c>
      <c r="B75" s="2">
        <v>45641</v>
      </c>
      <c r="C75" s="2">
        <v>45646</v>
      </c>
      <c r="D75" t="s">
        <v>647</v>
      </c>
      <c r="E75" t="s">
        <v>659</v>
      </c>
      <c r="F75" t="s">
        <v>676</v>
      </c>
      <c r="G75" t="s">
        <v>705</v>
      </c>
      <c r="H75" t="s">
        <v>711</v>
      </c>
      <c r="I75" t="s">
        <v>713</v>
      </c>
      <c r="J75" t="s">
        <v>729</v>
      </c>
      <c r="K75" t="s">
        <v>807</v>
      </c>
      <c r="L75">
        <v>717.55</v>
      </c>
      <c r="M75">
        <v>546.42999999999995</v>
      </c>
      <c r="N75">
        <v>4.7E-2</v>
      </c>
      <c r="O75">
        <v>18</v>
      </c>
    </row>
    <row r="76" spans="1:15" x14ac:dyDescent="0.35">
      <c r="A76" t="s">
        <v>89</v>
      </c>
      <c r="B76" s="2">
        <v>45066</v>
      </c>
      <c r="C76" s="2">
        <v>45064</v>
      </c>
      <c r="D76" t="s">
        <v>646</v>
      </c>
      <c r="E76" t="s">
        <v>661</v>
      </c>
      <c r="F76" t="s">
        <v>687</v>
      </c>
      <c r="G76" t="s">
        <v>701</v>
      </c>
      <c r="H76" t="s">
        <v>710</v>
      </c>
      <c r="I76" t="s">
        <v>720</v>
      </c>
      <c r="J76" t="s">
        <v>727</v>
      </c>
      <c r="K76" t="s">
        <v>808</v>
      </c>
      <c r="L76">
        <v>917.88</v>
      </c>
      <c r="M76">
        <v>1347.92</v>
      </c>
      <c r="N76">
        <v>0.34300000000000003</v>
      </c>
      <c r="O76">
        <v>5</v>
      </c>
    </row>
    <row r="77" spans="1:15" x14ac:dyDescent="0.35">
      <c r="A77" t="s">
        <v>90</v>
      </c>
      <c r="B77" s="2">
        <v>45187</v>
      </c>
      <c r="C77" s="2">
        <v>45207</v>
      </c>
      <c r="D77" t="s">
        <v>647</v>
      </c>
      <c r="E77" t="s">
        <v>654</v>
      </c>
      <c r="F77" t="s">
        <v>680</v>
      </c>
      <c r="G77" t="s">
        <v>705</v>
      </c>
      <c r="H77" t="s">
        <v>711</v>
      </c>
      <c r="I77" t="s">
        <v>717</v>
      </c>
      <c r="J77" t="s">
        <v>727</v>
      </c>
      <c r="K77" t="s">
        <v>809</v>
      </c>
      <c r="L77">
        <v>825.64</v>
      </c>
      <c r="M77">
        <v>1108.43</v>
      </c>
      <c r="N77">
        <v>0.114</v>
      </c>
      <c r="O77">
        <v>7</v>
      </c>
    </row>
    <row r="78" spans="1:15" x14ac:dyDescent="0.35">
      <c r="A78" t="s">
        <v>91</v>
      </c>
      <c r="B78" s="2">
        <v>45532</v>
      </c>
      <c r="C78" s="2">
        <v>45560</v>
      </c>
      <c r="D78" t="s">
        <v>648</v>
      </c>
      <c r="E78" t="s">
        <v>655</v>
      </c>
      <c r="F78" t="s">
        <v>692</v>
      </c>
      <c r="G78" t="s">
        <v>703</v>
      </c>
      <c r="H78" t="s">
        <v>708</v>
      </c>
      <c r="J78" t="s">
        <v>733</v>
      </c>
      <c r="K78" t="s">
        <v>810</v>
      </c>
      <c r="L78">
        <v>1394.65</v>
      </c>
      <c r="M78">
        <v>3144.1</v>
      </c>
      <c r="N78">
        <v>0.13400000000000001</v>
      </c>
      <c r="O78">
        <v>13</v>
      </c>
    </row>
    <row r="79" spans="1:15" x14ac:dyDescent="0.35">
      <c r="A79" t="s">
        <v>92</v>
      </c>
      <c r="B79" s="2">
        <v>45473</v>
      </c>
      <c r="C79" s="2">
        <v>45471</v>
      </c>
      <c r="D79" t="s">
        <v>648</v>
      </c>
      <c r="E79" t="s">
        <v>655</v>
      </c>
      <c r="F79" t="s">
        <v>692</v>
      </c>
      <c r="G79" t="s">
        <v>705</v>
      </c>
      <c r="H79" t="s">
        <v>711</v>
      </c>
      <c r="I79" t="s">
        <v>716</v>
      </c>
      <c r="J79" t="s">
        <v>733</v>
      </c>
      <c r="K79" t="s">
        <v>811</v>
      </c>
      <c r="L79">
        <v>1112.98</v>
      </c>
      <c r="M79">
        <v>2095.73</v>
      </c>
      <c r="N79">
        <v>7.1999999999999995E-2</v>
      </c>
      <c r="O79">
        <v>17</v>
      </c>
    </row>
    <row r="80" spans="1:15" x14ac:dyDescent="0.35">
      <c r="A80" t="s">
        <v>93</v>
      </c>
      <c r="B80" s="2">
        <v>45091</v>
      </c>
      <c r="C80" s="2">
        <v>45093</v>
      </c>
      <c r="D80" t="s">
        <v>649</v>
      </c>
      <c r="E80" t="s">
        <v>658</v>
      </c>
      <c r="F80" t="s">
        <v>693</v>
      </c>
      <c r="G80" t="s">
        <v>703</v>
      </c>
      <c r="H80" t="s">
        <v>711</v>
      </c>
      <c r="I80" t="s">
        <v>723</v>
      </c>
      <c r="J80" t="s">
        <v>727</v>
      </c>
      <c r="K80" t="s">
        <v>812</v>
      </c>
      <c r="L80">
        <v>357.36</v>
      </c>
      <c r="M80">
        <v>703.62</v>
      </c>
      <c r="N80">
        <v>0.25700000000000001</v>
      </c>
      <c r="O80">
        <v>20</v>
      </c>
    </row>
    <row r="81" spans="1:15" x14ac:dyDescent="0.35">
      <c r="A81" t="s">
        <v>94</v>
      </c>
      <c r="B81" s="2">
        <v>45617</v>
      </c>
      <c r="C81" s="2">
        <v>45647</v>
      </c>
      <c r="D81" t="s">
        <v>649</v>
      </c>
      <c r="E81" t="s">
        <v>657</v>
      </c>
      <c r="F81" t="s">
        <v>673</v>
      </c>
      <c r="G81" t="s">
        <v>705</v>
      </c>
      <c r="H81" t="s">
        <v>711</v>
      </c>
      <c r="I81" t="s">
        <v>714</v>
      </c>
      <c r="J81" t="s">
        <v>732</v>
      </c>
      <c r="K81" t="s">
        <v>813</v>
      </c>
      <c r="L81">
        <v>1122.68</v>
      </c>
      <c r="M81">
        <v>1997.19</v>
      </c>
      <c r="N81">
        <v>0.186</v>
      </c>
      <c r="O81">
        <v>3</v>
      </c>
    </row>
    <row r="82" spans="1:15" x14ac:dyDescent="0.35">
      <c r="A82" t="s">
        <v>95</v>
      </c>
      <c r="B82" s="2">
        <v>44965</v>
      </c>
      <c r="C82" s="2">
        <v>44968</v>
      </c>
      <c r="D82" t="s">
        <v>646</v>
      </c>
      <c r="E82" t="s">
        <v>661</v>
      </c>
      <c r="F82" t="s">
        <v>695</v>
      </c>
      <c r="G82" t="s">
        <v>701</v>
      </c>
      <c r="H82" t="s">
        <v>711</v>
      </c>
      <c r="I82" t="s">
        <v>724</v>
      </c>
      <c r="J82" t="s">
        <v>729</v>
      </c>
      <c r="K82" t="s">
        <v>814</v>
      </c>
      <c r="L82">
        <v>1410.05</v>
      </c>
      <c r="M82">
        <v>2763.95</v>
      </c>
      <c r="N82">
        <v>0.161</v>
      </c>
      <c r="O82">
        <v>26</v>
      </c>
    </row>
    <row r="83" spans="1:15" x14ac:dyDescent="0.35">
      <c r="A83" t="s">
        <v>96</v>
      </c>
      <c r="B83" s="2">
        <v>45157</v>
      </c>
      <c r="C83" s="2">
        <v>45181</v>
      </c>
      <c r="D83" t="s">
        <v>648</v>
      </c>
      <c r="E83" t="s">
        <v>653</v>
      </c>
      <c r="F83" t="s">
        <v>688</v>
      </c>
      <c r="G83" t="s">
        <v>706</v>
      </c>
      <c r="H83" t="s">
        <v>707</v>
      </c>
      <c r="I83" t="s">
        <v>714</v>
      </c>
      <c r="J83" t="s">
        <v>728</v>
      </c>
      <c r="K83" t="s">
        <v>815</v>
      </c>
      <c r="L83">
        <v>1183.95</v>
      </c>
      <c r="M83">
        <v>1503.53</v>
      </c>
      <c r="N83">
        <v>0.24099999999999999</v>
      </c>
      <c r="O83">
        <v>16</v>
      </c>
    </row>
    <row r="84" spans="1:15" x14ac:dyDescent="0.35">
      <c r="A84" t="s">
        <v>97</v>
      </c>
      <c r="B84" s="2">
        <v>45791</v>
      </c>
      <c r="C84" s="2">
        <v>45801</v>
      </c>
      <c r="D84" t="s">
        <v>649</v>
      </c>
      <c r="E84" t="s">
        <v>657</v>
      </c>
      <c r="F84" t="s">
        <v>690</v>
      </c>
      <c r="G84" t="s">
        <v>705</v>
      </c>
      <c r="H84" t="s">
        <v>709</v>
      </c>
      <c r="I84" t="s">
        <v>723</v>
      </c>
      <c r="J84" t="s">
        <v>727</v>
      </c>
      <c r="K84" t="s">
        <v>816</v>
      </c>
      <c r="L84">
        <v>170.39</v>
      </c>
      <c r="M84">
        <v>388.04</v>
      </c>
      <c r="N84">
        <v>8.4000000000000005E-2</v>
      </c>
      <c r="O84">
        <v>15</v>
      </c>
    </row>
    <row r="85" spans="1:15" x14ac:dyDescent="0.35">
      <c r="A85" t="s">
        <v>98</v>
      </c>
      <c r="B85" s="2">
        <v>45770</v>
      </c>
      <c r="C85" s="2">
        <v>45769</v>
      </c>
      <c r="D85" t="s">
        <v>648</v>
      </c>
      <c r="E85" t="s">
        <v>660</v>
      </c>
      <c r="F85" t="s">
        <v>686</v>
      </c>
      <c r="G85" t="s">
        <v>703</v>
      </c>
      <c r="H85" t="s">
        <v>710</v>
      </c>
      <c r="I85" t="s">
        <v>726</v>
      </c>
      <c r="J85" t="s">
        <v>732</v>
      </c>
      <c r="K85" t="s">
        <v>817</v>
      </c>
      <c r="L85">
        <v>23.24</v>
      </c>
      <c r="M85">
        <v>44.57</v>
      </c>
      <c r="N85">
        <v>0.215</v>
      </c>
      <c r="O85">
        <v>15</v>
      </c>
    </row>
    <row r="86" spans="1:15" x14ac:dyDescent="0.35">
      <c r="A86" t="s">
        <v>99</v>
      </c>
      <c r="B86" s="2">
        <v>45741</v>
      </c>
      <c r="C86" s="2">
        <v>45764</v>
      </c>
      <c r="D86" t="s">
        <v>649</v>
      </c>
      <c r="E86" t="s">
        <v>658</v>
      </c>
      <c r="F86" t="s">
        <v>683</v>
      </c>
      <c r="G86" t="s">
        <v>704</v>
      </c>
      <c r="H86" t="s">
        <v>707</v>
      </c>
      <c r="I86" t="s">
        <v>722</v>
      </c>
      <c r="J86" t="s">
        <v>729</v>
      </c>
      <c r="K86" t="s">
        <v>818</v>
      </c>
      <c r="L86">
        <v>1421.19</v>
      </c>
      <c r="M86">
        <v>1808.26</v>
      </c>
      <c r="N86">
        <v>0.104</v>
      </c>
      <c r="O86">
        <v>13</v>
      </c>
    </row>
    <row r="87" spans="1:15" x14ac:dyDescent="0.35">
      <c r="A87" t="s">
        <v>100</v>
      </c>
      <c r="B87" s="2">
        <v>45282</v>
      </c>
      <c r="C87" s="2">
        <v>45283</v>
      </c>
      <c r="D87" t="s">
        <v>646</v>
      </c>
      <c r="E87" t="s">
        <v>661</v>
      </c>
      <c r="F87" t="s">
        <v>695</v>
      </c>
      <c r="G87" t="s">
        <v>703</v>
      </c>
      <c r="H87" t="s">
        <v>709</v>
      </c>
      <c r="I87" t="s">
        <v>726</v>
      </c>
      <c r="J87" t="s">
        <v>727</v>
      </c>
      <c r="K87" t="s">
        <v>819</v>
      </c>
      <c r="L87">
        <v>1186.18</v>
      </c>
      <c r="M87">
        <v>1285.0899999999999</v>
      </c>
      <c r="N87">
        <v>7.0000000000000007E-2</v>
      </c>
      <c r="O87">
        <v>11</v>
      </c>
    </row>
    <row r="88" spans="1:15" x14ac:dyDescent="0.35">
      <c r="A88" t="s">
        <v>101</v>
      </c>
      <c r="B88" s="2">
        <v>45388</v>
      </c>
      <c r="C88" s="2">
        <v>45407</v>
      </c>
      <c r="D88" t="s">
        <v>647</v>
      </c>
      <c r="E88" t="s">
        <v>659</v>
      </c>
      <c r="F88" t="s">
        <v>685</v>
      </c>
      <c r="G88" t="s">
        <v>701</v>
      </c>
      <c r="H88" t="s">
        <v>707</v>
      </c>
      <c r="I88" t="s">
        <v>723</v>
      </c>
      <c r="J88" t="s">
        <v>727</v>
      </c>
      <c r="K88" t="s">
        <v>820</v>
      </c>
      <c r="L88">
        <v>1366.48</v>
      </c>
      <c r="M88">
        <v>1678.14</v>
      </c>
      <c r="N88">
        <v>0.154</v>
      </c>
      <c r="O88">
        <v>10</v>
      </c>
    </row>
    <row r="89" spans="1:15" x14ac:dyDescent="0.35">
      <c r="A89" t="s">
        <v>102</v>
      </c>
      <c r="B89" s="2">
        <v>45876</v>
      </c>
      <c r="C89" s="2">
        <v>45888</v>
      </c>
      <c r="D89" t="s">
        <v>646</v>
      </c>
      <c r="E89" t="s">
        <v>650</v>
      </c>
      <c r="F89" t="s">
        <v>678</v>
      </c>
      <c r="G89" t="s">
        <v>701</v>
      </c>
      <c r="I89" t="s">
        <v>724</v>
      </c>
      <c r="J89" t="s">
        <v>727</v>
      </c>
      <c r="K89" t="s">
        <v>821</v>
      </c>
      <c r="L89">
        <v>601.51</v>
      </c>
      <c r="M89">
        <v>679.35</v>
      </c>
      <c r="N89">
        <v>0.188</v>
      </c>
      <c r="O89">
        <v>3</v>
      </c>
    </row>
    <row r="90" spans="1:15" x14ac:dyDescent="0.35">
      <c r="A90" t="s">
        <v>103</v>
      </c>
      <c r="B90" s="2">
        <v>45312</v>
      </c>
      <c r="C90" s="2">
        <v>45316</v>
      </c>
      <c r="D90" t="s">
        <v>647</v>
      </c>
      <c r="E90" t="s">
        <v>654</v>
      </c>
      <c r="F90" t="s">
        <v>680</v>
      </c>
      <c r="G90" t="s">
        <v>704</v>
      </c>
      <c r="H90" t="s">
        <v>711</v>
      </c>
      <c r="I90" t="s">
        <v>712</v>
      </c>
      <c r="J90" t="s">
        <v>732</v>
      </c>
      <c r="K90" t="s">
        <v>822</v>
      </c>
      <c r="L90">
        <v>523.70000000000005</v>
      </c>
      <c r="M90">
        <v>1109.92</v>
      </c>
      <c r="N90">
        <v>0.03</v>
      </c>
      <c r="O90">
        <v>11</v>
      </c>
    </row>
    <row r="91" spans="1:15" x14ac:dyDescent="0.35">
      <c r="A91" t="s">
        <v>104</v>
      </c>
      <c r="B91" s="2">
        <v>45106</v>
      </c>
      <c r="C91" s="2">
        <v>45109</v>
      </c>
      <c r="D91" t="s">
        <v>647</v>
      </c>
      <c r="E91" t="s">
        <v>652</v>
      </c>
      <c r="F91" t="s">
        <v>694</v>
      </c>
      <c r="G91" t="s">
        <v>702</v>
      </c>
      <c r="H91" t="s">
        <v>709</v>
      </c>
      <c r="I91" t="s">
        <v>721</v>
      </c>
      <c r="J91" t="s">
        <v>732</v>
      </c>
      <c r="K91" t="s">
        <v>823</v>
      </c>
      <c r="L91">
        <v>55.65</v>
      </c>
      <c r="M91">
        <v>83.57</v>
      </c>
      <c r="N91">
        <v>6.6000000000000003E-2</v>
      </c>
      <c r="O91">
        <v>8</v>
      </c>
    </row>
    <row r="92" spans="1:15" x14ac:dyDescent="0.35">
      <c r="A92" t="s">
        <v>105</v>
      </c>
      <c r="B92" s="2">
        <v>45775</v>
      </c>
      <c r="C92" s="2">
        <v>45792</v>
      </c>
      <c r="D92" t="s">
        <v>647</v>
      </c>
      <c r="E92" t="s">
        <v>652</v>
      </c>
      <c r="F92" t="s">
        <v>694</v>
      </c>
      <c r="G92" t="s">
        <v>702</v>
      </c>
      <c r="H92" t="s">
        <v>711</v>
      </c>
      <c r="I92" t="s">
        <v>725</v>
      </c>
      <c r="J92" t="s">
        <v>729</v>
      </c>
      <c r="K92" t="s">
        <v>824</v>
      </c>
      <c r="L92">
        <v>691.19</v>
      </c>
      <c r="M92">
        <v>1284.3</v>
      </c>
      <c r="N92">
        <v>7.3999999999999996E-2</v>
      </c>
      <c r="O92">
        <v>7</v>
      </c>
    </row>
    <row r="93" spans="1:15" x14ac:dyDescent="0.35">
      <c r="A93" t="s">
        <v>106</v>
      </c>
      <c r="B93" s="2">
        <v>45817</v>
      </c>
      <c r="C93" s="2">
        <v>45833</v>
      </c>
      <c r="D93" t="s">
        <v>647</v>
      </c>
      <c r="E93" t="s">
        <v>654</v>
      </c>
      <c r="F93" t="s">
        <v>696</v>
      </c>
      <c r="G93" t="s">
        <v>706</v>
      </c>
      <c r="H93" t="s">
        <v>710</v>
      </c>
      <c r="I93" t="s">
        <v>724</v>
      </c>
      <c r="J93" t="s">
        <v>730</v>
      </c>
      <c r="K93" t="s">
        <v>825</v>
      </c>
      <c r="L93">
        <v>527.33000000000004</v>
      </c>
      <c r="M93">
        <v>911.72</v>
      </c>
      <c r="N93">
        <v>0.14399999999999999</v>
      </c>
      <c r="O93">
        <v>25</v>
      </c>
    </row>
    <row r="94" spans="1:15" x14ac:dyDescent="0.35">
      <c r="A94" t="s">
        <v>107</v>
      </c>
      <c r="B94" s="2">
        <v>45101</v>
      </c>
      <c r="C94" s="2">
        <v>45100</v>
      </c>
      <c r="D94" t="s">
        <v>648</v>
      </c>
      <c r="E94" t="s">
        <v>655</v>
      </c>
      <c r="F94" t="s">
        <v>692</v>
      </c>
      <c r="G94" t="s">
        <v>703</v>
      </c>
      <c r="H94" t="s">
        <v>707</v>
      </c>
      <c r="I94" t="s">
        <v>718</v>
      </c>
      <c r="J94" t="s">
        <v>728</v>
      </c>
      <c r="K94" t="s">
        <v>826</v>
      </c>
      <c r="L94">
        <v>804.01</v>
      </c>
      <c r="M94">
        <v>1405.07</v>
      </c>
      <c r="N94">
        <v>9.6000000000000002E-2</v>
      </c>
      <c r="O94">
        <v>8</v>
      </c>
    </row>
    <row r="95" spans="1:15" x14ac:dyDescent="0.35">
      <c r="A95" t="s">
        <v>108</v>
      </c>
      <c r="B95" s="2">
        <v>45569</v>
      </c>
      <c r="C95" s="2">
        <v>45598</v>
      </c>
      <c r="D95" t="s">
        <v>646</v>
      </c>
      <c r="E95" t="s">
        <v>651</v>
      </c>
      <c r="F95" t="s">
        <v>669</v>
      </c>
      <c r="G95" t="s">
        <v>701</v>
      </c>
      <c r="H95" t="s">
        <v>710</v>
      </c>
      <c r="I95" t="s">
        <v>721</v>
      </c>
      <c r="J95" t="s">
        <v>733</v>
      </c>
      <c r="K95" t="s">
        <v>827</v>
      </c>
      <c r="L95">
        <v>412.09</v>
      </c>
      <c r="M95">
        <v>968.94</v>
      </c>
      <c r="N95">
        <v>9.9000000000000005E-2</v>
      </c>
      <c r="O95">
        <v>23</v>
      </c>
    </row>
    <row r="96" spans="1:15" x14ac:dyDescent="0.35">
      <c r="A96" t="s">
        <v>109</v>
      </c>
      <c r="B96" s="2">
        <v>45910</v>
      </c>
      <c r="C96" s="2">
        <v>45930</v>
      </c>
      <c r="D96" t="s">
        <v>646</v>
      </c>
      <c r="E96" t="s">
        <v>650</v>
      </c>
      <c r="F96" t="s">
        <v>675</v>
      </c>
      <c r="G96" t="s">
        <v>701</v>
      </c>
      <c r="H96" t="s">
        <v>711</v>
      </c>
      <c r="I96" t="s">
        <v>716</v>
      </c>
      <c r="J96" t="s">
        <v>730</v>
      </c>
      <c r="K96" t="s">
        <v>828</v>
      </c>
      <c r="L96">
        <v>1009.48</v>
      </c>
      <c r="M96">
        <v>1088.81</v>
      </c>
      <c r="N96">
        <v>0.16</v>
      </c>
      <c r="O96">
        <v>6</v>
      </c>
    </row>
    <row r="97" spans="1:15" x14ac:dyDescent="0.35">
      <c r="A97" t="s">
        <v>110</v>
      </c>
      <c r="B97" s="2">
        <v>45022</v>
      </c>
      <c r="C97" s="2">
        <v>45043</v>
      </c>
      <c r="D97" t="s">
        <v>649</v>
      </c>
      <c r="E97" t="s">
        <v>658</v>
      </c>
      <c r="F97" t="s">
        <v>693</v>
      </c>
      <c r="G97" t="s">
        <v>706</v>
      </c>
      <c r="H97" t="s">
        <v>710</v>
      </c>
      <c r="I97" t="s">
        <v>714</v>
      </c>
      <c r="J97" t="s">
        <v>728</v>
      </c>
      <c r="K97" t="s">
        <v>829</v>
      </c>
      <c r="L97">
        <v>1084.79</v>
      </c>
      <c r="M97">
        <v>2484.9899999999998</v>
      </c>
      <c r="N97">
        <v>3.4000000000000002E-2</v>
      </c>
      <c r="O97">
        <v>18</v>
      </c>
    </row>
    <row r="98" spans="1:15" x14ac:dyDescent="0.35">
      <c r="A98" t="s">
        <v>111</v>
      </c>
      <c r="B98" s="2">
        <v>45870</v>
      </c>
      <c r="C98" s="2">
        <v>45885</v>
      </c>
      <c r="D98" t="s">
        <v>647</v>
      </c>
      <c r="E98" t="s">
        <v>654</v>
      </c>
      <c r="G98" t="s">
        <v>706</v>
      </c>
      <c r="H98" t="s">
        <v>711</v>
      </c>
      <c r="I98" t="s">
        <v>719</v>
      </c>
      <c r="J98" t="s">
        <v>732</v>
      </c>
      <c r="K98" t="s">
        <v>830</v>
      </c>
      <c r="L98">
        <v>24.44</v>
      </c>
      <c r="M98">
        <v>28.69</v>
      </c>
      <c r="N98">
        <v>0.14599999999999999</v>
      </c>
      <c r="O98">
        <v>6</v>
      </c>
    </row>
    <row r="99" spans="1:15" x14ac:dyDescent="0.35">
      <c r="A99" t="s">
        <v>112</v>
      </c>
      <c r="B99" s="2">
        <v>45440</v>
      </c>
      <c r="C99" s="2">
        <v>45438</v>
      </c>
      <c r="D99" t="s">
        <v>646</v>
      </c>
      <c r="E99" t="s">
        <v>651</v>
      </c>
      <c r="F99" t="s">
        <v>669</v>
      </c>
      <c r="G99" t="s">
        <v>706</v>
      </c>
      <c r="H99" t="s">
        <v>708</v>
      </c>
      <c r="I99" t="s">
        <v>721</v>
      </c>
      <c r="J99" t="s">
        <v>733</v>
      </c>
      <c r="K99" t="s">
        <v>831</v>
      </c>
      <c r="L99">
        <v>1227.08</v>
      </c>
      <c r="M99">
        <v>1896.62</v>
      </c>
      <c r="N99">
        <v>0</v>
      </c>
      <c r="O99">
        <v>18</v>
      </c>
    </row>
    <row r="100" spans="1:15" x14ac:dyDescent="0.35">
      <c r="A100" t="s">
        <v>113</v>
      </c>
      <c r="B100" s="2">
        <v>45860</v>
      </c>
      <c r="C100" s="2">
        <v>45887</v>
      </c>
      <c r="D100" t="s">
        <v>647</v>
      </c>
      <c r="E100" t="s">
        <v>659</v>
      </c>
      <c r="F100" t="s">
        <v>676</v>
      </c>
      <c r="G100" t="s">
        <v>703</v>
      </c>
      <c r="H100" t="s">
        <v>709</v>
      </c>
      <c r="I100" t="s">
        <v>724</v>
      </c>
      <c r="J100" t="s">
        <v>729</v>
      </c>
      <c r="K100" t="s">
        <v>832</v>
      </c>
      <c r="L100">
        <v>547.32000000000005</v>
      </c>
      <c r="M100">
        <v>419.17</v>
      </c>
      <c r="N100">
        <v>9.1999999999999998E-2</v>
      </c>
      <c r="O100">
        <v>14</v>
      </c>
    </row>
    <row r="101" spans="1:15" x14ac:dyDescent="0.35">
      <c r="A101" t="s">
        <v>114</v>
      </c>
      <c r="B101" s="2">
        <v>44985</v>
      </c>
      <c r="C101" s="2">
        <v>45005</v>
      </c>
      <c r="D101" t="s">
        <v>649</v>
      </c>
      <c r="E101" t="s">
        <v>656</v>
      </c>
      <c r="F101" t="s">
        <v>671</v>
      </c>
      <c r="G101" t="s">
        <v>705</v>
      </c>
      <c r="H101" t="s">
        <v>711</v>
      </c>
      <c r="I101" t="s">
        <v>722</v>
      </c>
      <c r="J101" t="s">
        <v>731</v>
      </c>
      <c r="K101" t="s">
        <v>833</v>
      </c>
      <c r="L101">
        <v>1200.78</v>
      </c>
      <c r="M101">
        <v>2001.17</v>
      </c>
      <c r="N101">
        <v>0.29199999999999998</v>
      </c>
      <c r="O101">
        <v>18</v>
      </c>
    </row>
    <row r="102" spans="1:15" x14ac:dyDescent="0.35">
      <c r="A102" t="s">
        <v>115</v>
      </c>
      <c r="B102" s="2">
        <v>45684</v>
      </c>
      <c r="C102" s="2">
        <v>45703</v>
      </c>
      <c r="D102" t="s">
        <v>647</v>
      </c>
      <c r="E102" t="s">
        <v>659</v>
      </c>
      <c r="F102" t="s">
        <v>676</v>
      </c>
      <c r="G102" t="s">
        <v>703</v>
      </c>
      <c r="H102" t="s">
        <v>711</v>
      </c>
      <c r="I102" t="s">
        <v>716</v>
      </c>
      <c r="J102" t="s">
        <v>730</v>
      </c>
      <c r="K102" t="s">
        <v>834</v>
      </c>
      <c r="L102">
        <v>1253.22</v>
      </c>
      <c r="M102">
        <v>3104.71</v>
      </c>
      <c r="N102">
        <v>0</v>
      </c>
      <c r="O102">
        <v>17</v>
      </c>
    </row>
    <row r="103" spans="1:15" x14ac:dyDescent="0.35">
      <c r="A103" t="s">
        <v>116</v>
      </c>
      <c r="B103" s="2">
        <v>45304</v>
      </c>
      <c r="C103" s="2">
        <v>45313</v>
      </c>
      <c r="D103" t="s">
        <v>647</v>
      </c>
      <c r="E103" t="s">
        <v>654</v>
      </c>
      <c r="F103" t="s">
        <v>691</v>
      </c>
      <c r="G103" t="s">
        <v>706</v>
      </c>
      <c r="H103" t="s">
        <v>709</v>
      </c>
      <c r="I103" t="s">
        <v>713</v>
      </c>
      <c r="J103" t="s">
        <v>727</v>
      </c>
      <c r="K103" t="s">
        <v>835</v>
      </c>
      <c r="L103">
        <v>313.60000000000002</v>
      </c>
      <c r="M103">
        <v>334.28</v>
      </c>
      <c r="N103">
        <v>0.14000000000000001</v>
      </c>
      <c r="O103">
        <v>22</v>
      </c>
    </row>
    <row r="104" spans="1:15" x14ac:dyDescent="0.35">
      <c r="A104" t="s">
        <v>117</v>
      </c>
      <c r="B104" s="2">
        <v>45747</v>
      </c>
      <c r="C104" s="2">
        <v>45751</v>
      </c>
      <c r="D104" t="s">
        <v>646</v>
      </c>
      <c r="E104" t="s">
        <v>650</v>
      </c>
      <c r="F104" t="s">
        <v>678</v>
      </c>
      <c r="G104" t="s">
        <v>701</v>
      </c>
      <c r="H104" t="s">
        <v>711</v>
      </c>
      <c r="I104" t="s">
        <v>712</v>
      </c>
      <c r="J104" t="s">
        <v>731</v>
      </c>
      <c r="K104" t="s">
        <v>836</v>
      </c>
      <c r="L104">
        <v>862.08</v>
      </c>
      <c r="M104">
        <v>1952.83</v>
      </c>
      <c r="N104">
        <v>0</v>
      </c>
      <c r="O104">
        <v>7</v>
      </c>
    </row>
    <row r="105" spans="1:15" x14ac:dyDescent="0.35">
      <c r="A105" t="s">
        <v>118</v>
      </c>
      <c r="B105" s="2">
        <v>45631</v>
      </c>
      <c r="C105" s="2">
        <v>45654</v>
      </c>
      <c r="D105" t="s">
        <v>648</v>
      </c>
      <c r="E105" t="s">
        <v>653</v>
      </c>
      <c r="F105" t="s">
        <v>688</v>
      </c>
      <c r="G105" t="s">
        <v>701</v>
      </c>
      <c r="H105" t="s">
        <v>711</v>
      </c>
      <c r="I105" t="s">
        <v>721</v>
      </c>
      <c r="J105" t="s">
        <v>733</v>
      </c>
      <c r="K105" t="s">
        <v>837</v>
      </c>
      <c r="L105">
        <v>107.03</v>
      </c>
      <c r="M105">
        <v>242.29</v>
      </c>
      <c r="N105">
        <v>0.18</v>
      </c>
      <c r="O105">
        <v>30</v>
      </c>
    </row>
    <row r="106" spans="1:15" x14ac:dyDescent="0.35">
      <c r="A106" t="s">
        <v>119</v>
      </c>
      <c r="B106" s="2">
        <v>45549</v>
      </c>
      <c r="C106" s="2">
        <v>45570</v>
      </c>
      <c r="D106" t="s">
        <v>647</v>
      </c>
      <c r="E106" t="s">
        <v>659</v>
      </c>
      <c r="F106" t="s">
        <v>685</v>
      </c>
      <c r="G106" t="s">
        <v>705</v>
      </c>
      <c r="H106" t="s">
        <v>708</v>
      </c>
      <c r="I106" t="s">
        <v>722</v>
      </c>
      <c r="J106" t="s">
        <v>731</v>
      </c>
      <c r="K106" t="s">
        <v>838</v>
      </c>
      <c r="L106">
        <v>1405.56</v>
      </c>
      <c r="M106">
        <v>2968.87</v>
      </c>
      <c r="N106">
        <v>0.16900000000000001</v>
      </c>
      <c r="O106">
        <v>5</v>
      </c>
    </row>
    <row r="107" spans="1:15" x14ac:dyDescent="0.35">
      <c r="A107" t="s">
        <v>120</v>
      </c>
      <c r="B107" s="2">
        <v>45433</v>
      </c>
      <c r="C107" s="2">
        <v>45439</v>
      </c>
      <c r="D107" t="s">
        <v>646</v>
      </c>
      <c r="E107" t="s">
        <v>661</v>
      </c>
      <c r="F107" t="s">
        <v>682</v>
      </c>
      <c r="G107" t="s">
        <v>703</v>
      </c>
      <c r="H107" t="s">
        <v>708</v>
      </c>
      <c r="I107" t="s">
        <v>724</v>
      </c>
      <c r="J107" t="s">
        <v>727</v>
      </c>
      <c r="K107" t="s">
        <v>839</v>
      </c>
      <c r="L107">
        <v>1157.51</v>
      </c>
      <c r="M107">
        <v>1394.3</v>
      </c>
      <c r="N107">
        <v>0.27800000000000002</v>
      </c>
      <c r="O107">
        <v>12</v>
      </c>
    </row>
    <row r="108" spans="1:15" x14ac:dyDescent="0.35">
      <c r="A108" t="s">
        <v>121</v>
      </c>
      <c r="B108" s="2">
        <v>45057</v>
      </c>
      <c r="C108" s="2">
        <v>45084</v>
      </c>
      <c r="D108" t="s">
        <v>646</v>
      </c>
      <c r="E108" t="s">
        <v>650</v>
      </c>
      <c r="F108" t="s">
        <v>675</v>
      </c>
      <c r="G108" t="s">
        <v>701</v>
      </c>
      <c r="H108" t="s">
        <v>708</v>
      </c>
      <c r="I108" t="s">
        <v>713</v>
      </c>
      <c r="J108" t="s">
        <v>730</v>
      </c>
      <c r="K108" t="s">
        <v>840</v>
      </c>
      <c r="L108">
        <v>12.85</v>
      </c>
      <c r="M108">
        <v>15.41</v>
      </c>
      <c r="N108">
        <v>0.13700000000000001</v>
      </c>
      <c r="O108">
        <v>39</v>
      </c>
    </row>
    <row r="109" spans="1:15" x14ac:dyDescent="0.35">
      <c r="A109" t="s">
        <v>122</v>
      </c>
      <c r="B109" s="2">
        <v>45518</v>
      </c>
      <c r="C109" s="2">
        <v>45539</v>
      </c>
      <c r="D109" t="s">
        <v>649</v>
      </c>
      <c r="E109" t="s">
        <v>658</v>
      </c>
      <c r="F109" t="s">
        <v>693</v>
      </c>
      <c r="G109" t="s">
        <v>703</v>
      </c>
      <c r="H109" t="s">
        <v>708</v>
      </c>
      <c r="I109" t="s">
        <v>713</v>
      </c>
      <c r="J109" t="s">
        <v>730</v>
      </c>
      <c r="K109" t="s">
        <v>841</v>
      </c>
      <c r="L109">
        <v>1138.8</v>
      </c>
      <c r="M109">
        <v>2250.81</v>
      </c>
      <c r="N109">
        <v>0.123</v>
      </c>
      <c r="O109">
        <v>12</v>
      </c>
    </row>
    <row r="110" spans="1:15" x14ac:dyDescent="0.35">
      <c r="A110" t="s">
        <v>123</v>
      </c>
      <c r="B110" s="2">
        <v>45581</v>
      </c>
      <c r="C110" s="2">
        <v>45604</v>
      </c>
      <c r="D110" t="s">
        <v>647</v>
      </c>
      <c r="E110" t="s">
        <v>652</v>
      </c>
      <c r="F110" t="s">
        <v>666</v>
      </c>
      <c r="G110" t="s">
        <v>705</v>
      </c>
      <c r="H110" t="s">
        <v>707</v>
      </c>
      <c r="I110" t="s">
        <v>713</v>
      </c>
      <c r="J110" t="s">
        <v>729</v>
      </c>
      <c r="K110" t="s">
        <v>842</v>
      </c>
      <c r="L110">
        <v>82.14</v>
      </c>
      <c r="M110">
        <v>166.04</v>
      </c>
      <c r="N110">
        <v>0</v>
      </c>
      <c r="O110">
        <v>10</v>
      </c>
    </row>
    <row r="111" spans="1:15" x14ac:dyDescent="0.35">
      <c r="A111" t="s">
        <v>124</v>
      </c>
      <c r="B111" s="2">
        <v>45445</v>
      </c>
      <c r="C111" s="2">
        <v>45451</v>
      </c>
      <c r="D111" t="s">
        <v>646</v>
      </c>
      <c r="E111" t="s">
        <v>650</v>
      </c>
      <c r="F111" t="s">
        <v>662</v>
      </c>
      <c r="G111" t="s">
        <v>704</v>
      </c>
      <c r="H111" t="s">
        <v>709</v>
      </c>
      <c r="I111" t="s">
        <v>720</v>
      </c>
      <c r="J111" t="s">
        <v>733</v>
      </c>
      <c r="K111" t="s">
        <v>843</v>
      </c>
      <c r="L111">
        <v>292.94</v>
      </c>
      <c r="M111">
        <v>356.55</v>
      </c>
      <c r="N111">
        <v>0.22900000000000001</v>
      </c>
      <c r="O111">
        <v>2</v>
      </c>
    </row>
    <row r="112" spans="1:15" x14ac:dyDescent="0.35">
      <c r="A112" t="s">
        <v>125</v>
      </c>
      <c r="B112" s="2">
        <v>45452</v>
      </c>
      <c r="C112" s="2">
        <v>45480</v>
      </c>
      <c r="D112" t="s">
        <v>647</v>
      </c>
      <c r="E112" t="s">
        <v>659</v>
      </c>
      <c r="F112" t="s">
        <v>676</v>
      </c>
      <c r="G112" t="s">
        <v>701</v>
      </c>
      <c r="H112" t="s">
        <v>708</v>
      </c>
      <c r="I112" t="s">
        <v>713</v>
      </c>
      <c r="J112" t="s">
        <v>727</v>
      </c>
      <c r="K112" t="s">
        <v>844</v>
      </c>
      <c r="L112">
        <v>550.22</v>
      </c>
      <c r="M112">
        <v>1025.05</v>
      </c>
      <c r="N112">
        <v>0</v>
      </c>
      <c r="O112">
        <v>27</v>
      </c>
    </row>
    <row r="113" spans="1:15" x14ac:dyDescent="0.35">
      <c r="A113" t="s">
        <v>126</v>
      </c>
      <c r="B113" s="2">
        <v>45453</v>
      </c>
      <c r="C113" s="2">
        <v>45454</v>
      </c>
      <c r="D113" t="s">
        <v>649</v>
      </c>
      <c r="E113" t="s">
        <v>658</v>
      </c>
      <c r="F113" t="s">
        <v>674</v>
      </c>
      <c r="G113" t="s">
        <v>705</v>
      </c>
      <c r="H113" t="s">
        <v>709</v>
      </c>
      <c r="I113" t="s">
        <v>724</v>
      </c>
      <c r="J113" t="s">
        <v>731</v>
      </c>
      <c r="K113" t="s">
        <v>845</v>
      </c>
      <c r="L113">
        <v>1187.1300000000001</v>
      </c>
      <c r="M113">
        <v>1795.17</v>
      </c>
      <c r="N113">
        <v>1.2E-2</v>
      </c>
      <c r="O113">
        <v>17</v>
      </c>
    </row>
    <row r="114" spans="1:15" x14ac:dyDescent="0.35">
      <c r="A114" t="s">
        <v>127</v>
      </c>
      <c r="B114" s="2">
        <v>45472</v>
      </c>
      <c r="C114" s="2">
        <v>45499</v>
      </c>
      <c r="D114" t="s">
        <v>646</v>
      </c>
      <c r="E114" t="s">
        <v>661</v>
      </c>
      <c r="F114" t="s">
        <v>687</v>
      </c>
      <c r="G114" t="s">
        <v>706</v>
      </c>
      <c r="H114" t="s">
        <v>710</v>
      </c>
      <c r="I114" t="s">
        <v>717</v>
      </c>
      <c r="J114" t="s">
        <v>729</v>
      </c>
      <c r="K114" t="s">
        <v>846</v>
      </c>
      <c r="L114">
        <v>5.36</v>
      </c>
      <c r="M114">
        <v>4.37</v>
      </c>
      <c r="N114">
        <v>0.11799999999999999</v>
      </c>
      <c r="O114">
        <v>9</v>
      </c>
    </row>
    <row r="115" spans="1:15" x14ac:dyDescent="0.35">
      <c r="A115" t="s">
        <v>128</v>
      </c>
      <c r="B115" s="2">
        <v>45674</v>
      </c>
      <c r="C115" s="2">
        <v>45681</v>
      </c>
      <c r="D115" t="s">
        <v>648</v>
      </c>
      <c r="E115" t="s">
        <v>660</v>
      </c>
      <c r="F115" t="s">
        <v>697</v>
      </c>
      <c r="G115" t="s">
        <v>706</v>
      </c>
      <c r="H115" t="s">
        <v>708</v>
      </c>
      <c r="I115" t="s">
        <v>715</v>
      </c>
      <c r="J115" t="s">
        <v>733</v>
      </c>
      <c r="K115" t="s">
        <v>847</v>
      </c>
      <c r="L115">
        <v>142.09</v>
      </c>
      <c r="M115">
        <v>218.5</v>
      </c>
      <c r="N115">
        <v>0.11899999999999999</v>
      </c>
      <c r="O115">
        <v>11</v>
      </c>
    </row>
    <row r="116" spans="1:15" x14ac:dyDescent="0.35">
      <c r="A116" t="s">
        <v>129</v>
      </c>
      <c r="B116" s="2">
        <v>45250</v>
      </c>
      <c r="C116" s="2">
        <v>45265</v>
      </c>
      <c r="D116" t="s">
        <v>647</v>
      </c>
      <c r="E116" t="s">
        <v>652</v>
      </c>
      <c r="F116" t="s">
        <v>689</v>
      </c>
      <c r="G116" t="s">
        <v>706</v>
      </c>
      <c r="H116" t="s">
        <v>707</v>
      </c>
      <c r="I116" t="s">
        <v>716</v>
      </c>
      <c r="J116" t="s">
        <v>729</v>
      </c>
      <c r="K116" t="s">
        <v>848</v>
      </c>
      <c r="L116">
        <v>354.24</v>
      </c>
      <c r="M116">
        <v>249.87</v>
      </c>
      <c r="N116">
        <v>0</v>
      </c>
      <c r="O116">
        <v>6</v>
      </c>
    </row>
    <row r="117" spans="1:15" x14ac:dyDescent="0.35">
      <c r="A117" t="s">
        <v>130</v>
      </c>
      <c r="B117" s="2">
        <v>44987</v>
      </c>
      <c r="C117" s="2">
        <v>44990</v>
      </c>
      <c r="D117" t="s">
        <v>648</v>
      </c>
      <c r="E117" t="s">
        <v>655</v>
      </c>
      <c r="F117" t="s">
        <v>672</v>
      </c>
      <c r="G117" t="s">
        <v>706</v>
      </c>
      <c r="H117" t="s">
        <v>711</v>
      </c>
      <c r="I117" t="s">
        <v>715</v>
      </c>
      <c r="J117" t="s">
        <v>732</v>
      </c>
      <c r="K117" t="s">
        <v>849</v>
      </c>
      <c r="L117">
        <v>1473.58</v>
      </c>
      <c r="M117">
        <v>3436.52</v>
      </c>
      <c r="N117">
        <v>0.108</v>
      </c>
      <c r="O117">
        <v>8</v>
      </c>
    </row>
    <row r="118" spans="1:15" x14ac:dyDescent="0.35">
      <c r="A118" t="s">
        <v>131</v>
      </c>
      <c r="B118" s="2">
        <v>45811</v>
      </c>
      <c r="C118" s="2">
        <v>45818</v>
      </c>
      <c r="D118" t="s">
        <v>648</v>
      </c>
      <c r="E118" t="s">
        <v>653</v>
      </c>
      <c r="F118" t="s">
        <v>667</v>
      </c>
      <c r="G118" t="s">
        <v>704</v>
      </c>
      <c r="H118" t="s">
        <v>710</v>
      </c>
      <c r="I118" t="s">
        <v>719</v>
      </c>
      <c r="J118" t="s">
        <v>728</v>
      </c>
      <c r="K118" t="s">
        <v>850</v>
      </c>
      <c r="L118">
        <v>75.180000000000007</v>
      </c>
      <c r="M118">
        <v>53.45</v>
      </c>
      <c r="N118">
        <v>0.157</v>
      </c>
      <c r="O118">
        <v>17</v>
      </c>
    </row>
    <row r="119" spans="1:15" x14ac:dyDescent="0.35">
      <c r="A119" t="s">
        <v>132</v>
      </c>
      <c r="B119" s="2">
        <v>45653</v>
      </c>
      <c r="C119" s="2">
        <v>45659</v>
      </c>
      <c r="D119" t="s">
        <v>649</v>
      </c>
      <c r="E119" t="s">
        <v>656</v>
      </c>
      <c r="F119" t="s">
        <v>698</v>
      </c>
      <c r="G119" t="s">
        <v>702</v>
      </c>
      <c r="H119" t="s">
        <v>711</v>
      </c>
      <c r="I119" t="s">
        <v>721</v>
      </c>
      <c r="J119" t="s">
        <v>731</v>
      </c>
      <c r="K119" t="s">
        <v>851</v>
      </c>
      <c r="L119">
        <v>1391.99</v>
      </c>
      <c r="M119">
        <v>3469.7</v>
      </c>
      <c r="N119">
        <v>0.184</v>
      </c>
      <c r="O119">
        <v>23</v>
      </c>
    </row>
    <row r="120" spans="1:15" x14ac:dyDescent="0.35">
      <c r="A120" t="s">
        <v>133</v>
      </c>
      <c r="B120" s="2">
        <v>45086</v>
      </c>
      <c r="C120" s="2">
        <v>45096</v>
      </c>
      <c r="D120" t="s">
        <v>647</v>
      </c>
      <c r="E120" t="s">
        <v>659</v>
      </c>
      <c r="F120" t="s">
        <v>699</v>
      </c>
      <c r="G120" t="s">
        <v>706</v>
      </c>
      <c r="H120" t="s">
        <v>707</v>
      </c>
      <c r="I120" t="s">
        <v>721</v>
      </c>
      <c r="J120" t="s">
        <v>732</v>
      </c>
      <c r="K120" t="s">
        <v>852</v>
      </c>
      <c r="L120">
        <v>339.61</v>
      </c>
      <c r="M120">
        <v>621.02</v>
      </c>
      <c r="N120">
        <v>7.0999999999999994E-2</v>
      </c>
      <c r="O120">
        <v>10</v>
      </c>
    </row>
    <row r="121" spans="1:15" x14ac:dyDescent="0.35">
      <c r="A121" t="s">
        <v>134</v>
      </c>
      <c r="B121" s="2">
        <v>45847</v>
      </c>
      <c r="C121" s="2">
        <v>45856</v>
      </c>
      <c r="D121" t="s">
        <v>648</v>
      </c>
      <c r="E121" t="s">
        <v>653</v>
      </c>
      <c r="F121" t="s">
        <v>688</v>
      </c>
      <c r="G121" t="s">
        <v>702</v>
      </c>
      <c r="H121" t="s">
        <v>710</v>
      </c>
      <c r="I121" t="s">
        <v>714</v>
      </c>
      <c r="J121" t="s">
        <v>731</v>
      </c>
      <c r="K121" t="s">
        <v>853</v>
      </c>
      <c r="L121">
        <v>57.96</v>
      </c>
      <c r="M121">
        <v>88.51</v>
      </c>
      <c r="N121">
        <v>4.2999999999999997E-2</v>
      </c>
      <c r="O121">
        <v>7</v>
      </c>
    </row>
    <row r="122" spans="1:15" x14ac:dyDescent="0.35">
      <c r="A122" t="s">
        <v>135</v>
      </c>
      <c r="B122" s="2">
        <v>45827</v>
      </c>
      <c r="C122" s="2">
        <v>45850</v>
      </c>
      <c r="D122" t="s">
        <v>649</v>
      </c>
      <c r="E122" t="s">
        <v>658</v>
      </c>
      <c r="G122" t="s">
        <v>703</v>
      </c>
      <c r="H122" t="s">
        <v>711</v>
      </c>
      <c r="J122" t="s">
        <v>729</v>
      </c>
      <c r="K122" t="s">
        <v>854</v>
      </c>
      <c r="L122">
        <v>801.24</v>
      </c>
      <c r="M122">
        <v>1959.09</v>
      </c>
      <c r="N122">
        <v>0.123</v>
      </c>
      <c r="O122">
        <v>23</v>
      </c>
    </row>
    <row r="123" spans="1:15" x14ac:dyDescent="0.35">
      <c r="A123" t="s">
        <v>136</v>
      </c>
      <c r="B123" s="2">
        <v>45249</v>
      </c>
      <c r="C123" s="2">
        <v>45273</v>
      </c>
      <c r="D123" t="s">
        <v>649</v>
      </c>
      <c r="E123" t="s">
        <v>657</v>
      </c>
      <c r="F123" t="s">
        <v>679</v>
      </c>
      <c r="G123" t="s">
        <v>703</v>
      </c>
      <c r="H123" t="s">
        <v>711</v>
      </c>
      <c r="I123" t="s">
        <v>722</v>
      </c>
      <c r="J123" t="s">
        <v>732</v>
      </c>
      <c r="K123" t="s">
        <v>855</v>
      </c>
      <c r="L123">
        <v>1297.42</v>
      </c>
      <c r="M123">
        <v>2742.97</v>
      </c>
      <c r="N123">
        <v>6.9000000000000006E-2</v>
      </c>
      <c r="O123">
        <v>9</v>
      </c>
    </row>
    <row r="124" spans="1:15" x14ac:dyDescent="0.35">
      <c r="A124" t="s">
        <v>137</v>
      </c>
      <c r="B124" s="2">
        <v>45289</v>
      </c>
      <c r="C124" s="2">
        <v>45311</v>
      </c>
      <c r="D124" t="s">
        <v>646</v>
      </c>
      <c r="E124" t="s">
        <v>650</v>
      </c>
      <c r="F124" t="s">
        <v>662</v>
      </c>
      <c r="G124" t="s">
        <v>701</v>
      </c>
      <c r="H124" t="s">
        <v>711</v>
      </c>
      <c r="I124" t="s">
        <v>716</v>
      </c>
      <c r="J124" t="s">
        <v>730</v>
      </c>
      <c r="K124" t="s">
        <v>856</v>
      </c>
      <c r="L124">
        <v>1395.49</v>
      </c>
      <c r="M124">
        <v>1679.42</v>
      </c>
      <c r="N124">
        <v>0.20300000000000001</v>
      </c>
      <c r="O124">
        <v>12</v>
      </c>
    </row>
    <row r="125" spans="1:15" x14ac:dyDescent="0.35">
      <c r="A125" t="s">
        <v>138</v>
      </c>
      <c r="B125" s="2">
        <v>45598</v>
      </c>
      <c r="C125" s="2">
        <v>45625</v>
      </c>
      <c r="D125" t="s">
        <v>648</v>
      </c>
      <c r="E125" t="s">
        <v>655</v>
      </c>
      <c r="F125" t="s">
        <v>672</v>
      </c>
      <c r="G125" t="s">
        <v>705</v>
      </c>
      <c r="H125" t="s">
        <v>711</v>
      </c>
      <c r="I125" t="s">
        <v>714</v>
      </c>
      <c r="J125" t="s">
        <v>729</v>
      </c>
      <c r="K125" t="s">
        <v>857</v>
      </c>
      <c r="L125">
        <v>1363.51</v>
      </c>
      <c r="M125">
        <v>1433.9</v>
      </c>
      <c r="N125">
        <v>5.7000000000000002E-2</v>
      </c>
      <c r="O125">
        <v>8</v>
      </c>
    </row>
    <row r="126" spans="1:15" x14ac:dyDescent="0.35">
      <c r="A126" t="s">
        <v>139</v>
      </c>
      <c r="B126" s="2">
        <v>45159</v>
      </c>
      <c r="C126" s="2">
        <v>45173</v>
      </c>
      <c r="D126" t="s">
        <v>648</v>
      </c>
      <c r="E126" t="s">
        <v>653</v>
      </c>
      <c r="F126" t="s">
        <v>681</v>
      </c>
      <c r="G126" t="s">
        <v>702</v>
      </c>
      <c r="H126" t="s">
        <v>710</v>
      </c>
      <c r="I126" t="s">
        <v>721</v>
      </c>
      <c r="J126" t="s">
        <v>727</v>
      </c>
      <c r="K126" t="s">
        <v>858</v>
      </c>
      <c r="L126">
        <v>178.19</v>
      </c>
      <c r="M126">
        <v>284.43</v>
      </c>
      <c r="N126">
        <v>8.8999999999999996E-2</v>
      </c>
      <c r="O126">
        <v>8</v>
      </c>
    </row>
    <row r="127" spans="1:15" x14ac:dyDescent="0.35">
      <c r="A127" t="s">
        <v>140</v>
      </c>
      <c r="B127" s="2">
        <v>45150</v>
      </c>
      <c r="C127" s="2">
        <v>45175</v>
      </c>
      <c r="D127" t="s">
        <v>647</v>
      </c>
      <c r="E127" t="s">
        <v>659</v>
      </c>
      <c r="F127" t="s">
        <v>685</v>
      </c>
      <c r="G127" t="s">
        <v>705</v>
      </c>
      <c r="H127" t="s">
        <v>707</v>
      </c>
      <c r="I127" t="s">
        <v>717</v>
      </c>
      <c r="J127" t="s">
        <v>727</v>
      </c>
      <c r="K127" t="s">
        <v>859</v>
      </c>
      <c r="L127">
        <v>950.77</v>
      </c>
      <c r="M127">
        <v>694.78</v>
      </c>
      <c r="N127">
        <v>8.4000000000000005E-2</v>
      </c>
      <c r="O127">
        <v>14</v>
      </c>
    </row>
    <row r="128" spans="1:15" x14ac:dyDescent="0.35">
      <c r="A128" t="s">
        <v>141</v>
      </c>
      <c r="B128" s="2">
        <v>45450</v>
      </c>
      <c r="C128" s="2">
        <v>45469</v>
      </c>
      <c r="D128" t="s">
        <v>649</v>
      </c>
      <c r="E128" t="s">
        <v>656</v>
      </c>
      <c r="F128" t="s">
        <v>671</v>
      </c>
      <c r="G128" t="s">
        <v>703</v>
      </c>
      <c r="H128" t="s">
        <v>709</v>
      </c>
      <c r="I128" t="s">
        <v>724</v>
      </c>
      <c r="J128" t="s">
        <v>727</v>
      </c>
      <c r="K128" t="s">
        <v>860</v>
      </c>
      <c r="L128">
        <v>1064.32</v>
      </c>
      <c r="M128">
        <v>1848.39</v>
      </c>
      <c r="N128">
        <v>7.2999999999999995E-2</v>
      </c>
      <c r="O128">
        <v>38</v>
      </c>
    </row>
    <row r="129" spans="1:15" x14ac:dyDescent="0.35">
      <c r="A129" t="s">
        <v>142</v>
      </c>
      <c r="B129" s="2">
        <v>45874</v>
      </c>
      <c r="C129" s="2">
        <v>45883</v>
      </c>
      <c r="D129" t="s">
        <v>649</v>
      </c>
      <c r="E129" t="s">
        <v>658</v>
      </c>
      <c r="F129" t="s">
        <v>683</v>
      </c>
      <c r="G129" t="s">
        <v>703</v>
      </c>
      <c r="H129" t="s">
        <v>711</v>
      </c>
      <c r="I129" t="s">
        <v>718</v>
      </c>
      <c r="J129" t="s">
        <v>727</v>
      </c>
      <c r="K129" t="s">
        <v>861</v>
      </c>
      <c r="L129">
        <v>41.76</v>
      </c>
      <c r="M129">
        <v>45.19</v>
      </c>
      <c r="N129">
        <v>0.17899999999999999</v>
      </c>
      <c r="O129">
        <v>23</v>
      </c>
    </row>
    <row r="130" spans="1:15" x14ac:dyDescent="0.35">
      <c r="A130" t="s">
        <v>143</v>
      </c>
      <c r="B130" s="2">
        <v>45442</v>
      </c>
      <c r="C130" s="2">
        <v>45456</v>
      </c>
      <c r="D130" t="s">
        <v>648</v>
      </c>
      <c r="E130" t="s">
        <v>660</v>
      </c>
      <c r="F130" t="s">
        <v>686</v>
      </c>
      <c r="G130" t="s">
        <v>705</v>
      </c>
      <c r="H130" t="s">
        <v>707</v>
      </c>
      <c r="I130" t="s">
        <v>721</v>
      </c>
      <c r="J130" t="s">
        <v>730</v>
      </c>
      <c r="K130" t="s">
        <v>862</v>
      </c>
      <c r="L130">
        <v>157.78</v>
      </c>
      <c r="M130">
        <v>361.1</v>
      </c>
      <c r="N130">
        <v>0.187</v>
      </c>
      <c r="O130">
        <v>9</v>
      </c>
    </row>
    <row r="131" spans="1:15" x14ac:dyDescent="0.35">
      <c r="A131" t="s">
        <v>144</v>
      </c>
      <c r="B131" s="2">
        <v>44948</v>
      </c>
      <c r="C131" s="2">
        <v>44956</v>
      </c>
      <c r="D131" t="s">
        <v>648</v>
      </c>
      <c r="E131" t="s">
        <v>660</v>
      </c>
      <c r="F131" t="s">
        <v>686</v>
      </c>
      <c r="G131" t="s">
        <v>705</v>
      </c>
      <c r="H131" t="s">
        <v>708</v>
      </c>
      <c r="I131" t="s">
        <v>720</v>
      </c>
      <c r="J131" t="s">
        <v>729</v>
      </c>
      <c r="K131" t="s">
        <v>863</v>
      </c>
      <c r="L131">
        <v>413.52</v>
      </c>
      <c r="M131">
        <v>1004.34</v>
      </c>
      <c r="N131">
        <v>0.111</v>
      </c>
      <c r="O131">
        <v>18</v>
      </c>
    </row>
    <row r="132" spans="1:15" x14ac:dyDescent="0.35">
      <c r="A132" t="s">
        <v>145</v>
      </c>
      <c r="B132" s="2">
        <v>45700</v>
      </c>
      <c r="C132" s="2">
        <v>45716</v>
      </c>
      <c r="D132" t="s">
        <v>648</v>
      </c>
      <c r="E132" t="s">
        <v>655</v>
      </c>
      <c r="F132" t="s">
        <v>670</v>
      </c>
      <c r="G132" t="s">
        <v>703</v>
      </c>
      <c r="H132" t="s">
        <v>711</v>
      </c>
      <c r="I132" t="s">
        <v>717</v>
      </c>
      <c r="J132" t="s">
        <v>732</v>
      </c>
      <c r="K132" t="s">
        <v>864</v>
      </c>
      <c r="L132">
        <v>414.95</v>
      </c>
      <c r="M132">
        <v>1027.73</v>
      </c>
      <c r="N132">
        <v>6.3E-2</v>
      </c>
      <c r="O132">
        <v>8</v>
      </c>
    </row>
    <row r="133" spans="1:15" x14ac:dyDescent="0.35">
      <c r="A133" t="s">
        <v>146</v>
      </c>
      <c r="B133" s="2">
        <v>45719</v>
      </c>
      <c r="C133" s="2">
        <v>45740</v>
      </c>
      <c r="D133" t="s">
        <v>646</v>
      </c>
      <c r="E133" t="s">
        <v>651</v>
      </c>
      <c r="F133" t="s">
        <v>669</v>
      </c>
      <c r="G133" t="s">
        <v>706</v>
      </c>
      <c r="H133" t="s">
        <v>711</v>
      </c>
      <c r="I133" t="s">
        <v>722</v>
      </c>
      <c r="J133" t="s">
        <v>733</v>
      </c>
      <c r="K133" t="s">
        <v>865</v>
      </c>
      <c r="L133">
        <v>555.95000000000005</v>
      </c>
      <c r="M133">
        <v>468.09</v>
      </c>
      <c r="N133">
        <v>0.14199999999999999</v>
      </c>
      <c r="O133">
        <v>11</v>
      </c>
    </row>
    <row r="134" spans="1:15" x14ac:dyDescent="0.35">
      <c r="A134" t="s">
        <v>147</v>
      </c>
      <c r="B134" s="2">
        <v>44953</v>
      </c>
      <c r="C134" s="2">
        <v>44957</v>
      </c>
      <c r="D134" t="s">
        <v>649</v>
      </c>
      <c r="E134" t="s">
        <v>658</v>
      </c>
      <c r="F134" t="s">
        <v>693</v>
      </c>
      <c r="G134" t="s">
        <v>706</v>
      </c>
      <c r="H134" t="s">
        <v>708</v>
      </c>
      <c r="I134" t="s">
        <v>725</v>
      </c>
      <c r="J134" t="s">
        <v>731</v>
      </c>
      <c r="K134" t="s">
        <v>866</v>
      </c>
      <c r="L134">
        <v>941.2</v>
      </c>
      <c r="M134">
        <v>668.02</v>
      </c>
      <c r="N134">
        <v>0.22</v>
      </c>
      <c r="O134">
        <v>16</v>
      </c>
    </row>
    <row r="135" spans="1:15" x14ac:dyDescent="0.35">
      <c r="A135" t="s">
        <v>148</v>
      </c>
      <c r="B135" s="2">
        <v>45666</v>
      </c>
      <c r="C135" s="2">
        <v>45672</v>
      </c>
      <c r="D135" t="s">
        <v>647</v>
      </c>
      <c r="E135" t="s">
        <v>659</v>
      </c>
      <c r="F135" t="s">
        <v>699</v>
      </c>
      <c r="G135" t="s">
        <v>702</v>
      </c>
      <c r="H135" t="s">
        <v>708</v>
      </c>
      <c r="I135" t="s">
        <v>712</v>
      </c>
      <c r="J135" t="s">
        <v>730</v>
      </c>
      <c r="K135" t="s">
        <v>867</v>
      </c>
      <c r="L135">
        <v>304.77999999999997</v>
      </c>
      <c r="M135">
        <v>537.27</v>
      </c>
      <c r="N135">
        <v>0.187</v>
      </c>
      <c r="O135">
        <v>8</v>
      </c>
    </row>
    <row r="136" spans="1:15" x14ac:dyDescent="0.35">
      <c r="A136" t="s">
        <v>149</v>
      </c>
      <c r="B136" s="2">
        <v>45647</v>
      </c>
      <c r="C136" s="2">
        <v>45652</v>
      </c>
      <c r="D136" t="s">
        <v>648</v>
      </c>
      <c r="E136" t="s">
        <v>660</v>
      </c>
      <c r="F136" t="s">
        <v>686</v>
      </c>
      <c r="G136" t="s">
        <v>704</v>
      </c>
      <c r="H136" t="s">
        <v>709</v>
      </c>
      <c r="I136" t="s">
        <v>724</v>
      </c>
      <c r="J136" t="s">
        <v>728</v>
      </c>
      <c r="K136" t="s">
        <v>868</v>
      </c>
      <c r="L136">
        <v>699.57</v>
      </c>
      <c r="M136">
        <v>572.71</v>
      </c>
      <c r="N136">
        <v>0.192</v>
      </c>
      <c r="O136">
        <v>26</v>
      </c>
    </row>
    <row r="137" spans="1:15" x14ac:dyDescent="0.35">
      <c r="A137" t="s">
        <v>150</v>
      </c>
      <c r="B137" s="2">
        <v>45028</v>
      </c>
      <c r="C137" s="2">
        <v>45033</v>
      </c>
      <c r="D137" t="s">
        <v>649</v>
      </c>
      <c r="E137" t="s">
        <v>657</v>
      </c>
      <c r="F137" t="s">
        <v>679</v>
      </c>
      <c r="G137" t="s">
        <v>706</v>
      </c>
      <c r="H137" t="s">
        <v>711</v>
      </c>
      <c r="I137" t="s">
        <v>718</v>
      </c>
      <c r="J137" t="s">
        <v>732</v>
      </c>
      <c r="K137" t="s">
        <v>869</v>
      </c>
      <c r="L137">
        <v>1087.81</v>
      </c>
      <c r="M137">
        <v>2323.87</v>
      </c>
      <c r="N137">
        <v>9.4E-2</v>
      </c>
      <c r="O137">
        <v>13</v>
      </c>
    </row>
    <row r="138" spans="1:15" x14ac:dyDescent="0.35">
      <c r="A138" t="s">
        <v>151</v>
      </c>
      <c r="B138" s="2">
        <v>45640</v>
      </c>
      <c r="C138" s="2">
        <v>45669</v>
      </c>
      <c r="D138" t="s">
        <v>647</v>
      </c>
      <c r="E138" t="s">
        <v>659</v>
      </c>
      <c r="F138" t="s">
        <v>676</v>
      </c>
      <c r="G138" t="s">
        <v>702</v>
      </c>
      <c r="H138" t="s">
        <v>708</v>
      </c>
      <c r="I138" t="s">
        <v>713</v>
      </c>
      <c r="J138" t="s">
        <v>727</v>
      </c>
      <c r="K138" t="s">
        <v>870</v>
      </c>
      <c r="L138">
        <v>1412.15</v>
      </c>
      <c r="M138">
        <v>1631.04</v>
      </c>
      <c r="N138">
        <v>8.9999999999999993E-3</v>
      </c>
      <c r="O138">
        <v>6</v>
      </c>
    </row>
    <row r="139" spans="1:15" x14ac:dyDescent="0.35">
      <c r="A139" t="s">
        <v>152</v>
      </c>
      <c r="B139" s="2">
        <v>45016</v>
      </c>
      <c r="C139" s="2">
        <v>45028</v>
      </c>
      <c r="D139" t="s">
        <v>646</v>
      </c>
      <c r="E139" t="s">
        <v>650</v>
      </c>
      <c r="F139" t="s">
        <v>675</v>
      </c>
      <c r="G139" t="s">
        <v>705</v>
      </c>
      <c r="H139" t="s">
        <v>708</v>
      </c>
      <c r="I139" t="s">
        <v>712</v>
      </c>
      <c r="J139" t="s">
        <v>730</v>
      </c>
      <c r="K139" t="s">
        <v>871</v>
      </c>
      <c r="L139">
        <v>304.22000000000003</v>
      </c>
      <c r="M139">
        <v>393.31</v>
      </c>
      <c r="N139">
        <v>0.26500000000000001</v>
      </c>
      <c r="O139">
        <v>15</v>
      </c>
    </row>
    <row r="140" spans="1:15" x14ac:dyDescent="0.35">
      <c r="A140" t="s">
        <v>153</v>
      </c>
      <c r="B140" s="2">
        <v>45616</v>
      </c>
      <c r="C140" s="2">
        <v>45641</v>
      </c>
      <c r="D140" t="s">
        <v>649</v>
      </c>
      <c r="E140" t="s">
        <v>657</v>
      </c>
      <c r="F140" t="s">
        <v>690</v>
      </c>
      <c r="G140" t="s">
        <v>701</v>
      </c>
      <c r="H140" t="s">
        <v>708</v>
      </c>
      <c r="I140" t="s">
        <v>715</v>
      </c>
      <c r="J140" t="s">
        <v>728</v>
      </c>
      <c r="K140" t="s">
        <v>872</v>
      </c>
      <c r="L140">
        <v>1203.58</v>
      </c>
      <c r="M140">
        <v>1856.16</v>
      </c>
      <c r="N140">
        <v>0.129</v>
      </c>
      <c r="O140">
        <v>22</v>
      </c>
    </row>
    <row r="141" spans="1:15" x14ac:dyDescent="0.35">
      <c r="A141" t="s">
        <v>154</v>
      </c>
      <c r="B141" s="2">
        <v>45336</v>
      </c>
      <c r="C141" s="2">
        <v>45336</v>
      </c>
      <c r="D141" t="s">
        <v>647</v>
      </c>
      <c r="E141" t="s">
        <v>659</v>
      </c>
      <c r="F141" t="s">
        <v>699</v>
      </c>
      <c r="G141" t="s">
        <v>701</v>
      </c>
      <c r="H141" t="s">
        <v>710</v>
      </c>
      <c r="I141" t="s">
        <v>716</v>
      </c>
      <c r="J141" t="s">
        <v>733</v>
      </c>
      <c r="K141" t="s">
        <v>873</v>
      </c>
      <c r="L141">
        <v>65.930000000000007</v>
      </c>
      <c r="M141">
        <v>84.9</v>
      </c>
      <c r="N141">
        <v>0.25900000000000001</v>
      </c>
      <c r="O141">
        <v>23</v>
      </c>
    </row>
    <row r="142" spans="1:15" x14ac:dyDescent="0.35">
      <c r="A142" t="s">
        <v>155</v>
      </c>
      <c r="B142" s="2">
        <v>45048</v>
      </c>
      <c r="C142" s="2">
        <v>45064</v>
      </c>
      <c r="D142" t="s">
        <v>647</v>
      </c>
      <c r="E142" t="s">
        <v>654</v>
      </c>
      <c r="F142" t="s">
        <v>680</v>
      </c>
      <c r="G142" t="s">
        <v>705</v>
      </c>
      <c r="H142" t="s">
        <v>709</v>
      </c>
      <c r="I142" t="s">
        <v>723</v>
      </c>
      <c r="J142" t="s">
        <v>732</v>
      </c>
      <c r="K142" t="s">
        <v>874</v>
      </c>
      <c r="L142">
        <v>1463.92</v>
      </c>
      <c r="M142">
        <v>2252.2399999999998</v>
      </c>
      <c r="N142">
        <v>0.11799999999999999</v>
      </c>
      <c r="O142">
        <v>44</v>
      </c>
    </row>
    <row r="143" spans="1:15" x14ac:dyDescent="0.35">
      <c r="A143" t="s">
        <v>156</v>
      </c>
      <c r="B143" s="2">
        <v>45649</v>
      </c>
      <c r="C143" s="2">
        <v>45668</v>
      </c>
      <c r="D143" t="s">
        <v>649</v>
      </c>
      <c r="E143" t="s">
        <v>656</v>
      </c>
      <c r="F143" t="s">
        <v>671</v>
      </c>
      <c r="G143" t="s">
        <v>702</v>
      </c>
      <c r="H143" t="s">
        <v>707</v>
      </c>
      <c r="I143" t="s">
        <v>723</v>
      </c>
      <c r="J143" t="s">
        <v>730</v>
      </c>
      <c r="K143" t="s">
        <v>875</v>
      </c>
      <c r="L143">
        <v>501.81</v>
      </c>
      <c r="M143">
        <v>921.62</v>
      </c>
      <c r="N143">
        <v>0.01</v>
      </c>
      <c r="O143">
        <v>9</v>
      </c>
    </row>
    <row r="144" spans="1:15" x14ac:dyDescent="0.35">
      <c r="A144" t="s">
        <v>157</v>
      </c>
      <c r="B144" s="2">
        <v>45133</v>
      </c>
      <c r="C144" s="2">
        <v>45163</v>
      </c>
      <c r="D144" t="s">
        <v>648</v>
      </c>
      <c r="E144" t="s">
        <v>660</v>
      </c>
      <c r="F144" t="s">
        <v>700</v>
      </c>
      <c r="G144" t="s">
        <v>704</v>
      </c>
      <c r="H144" t="s">
        <v>707</v>
      </c>
      <c r="I144" t="s">
        <v>724</v>
      </c>
      <c r="J144" t="s">
        <v>733</v>
      </c>
      <c r="K144" t="s">
        <v>876</v>
      </c>
      <c r="L144">
        <v>1261.48</v>
      </c>
      <c r="M144">
        <v>1643.18</v>
      </c>
      <c r="N144">
        <v>0.151</v>
      </c>
      <c r="O144">
        <v>23</v>
      </c>
    </row>
    <row r="145" spans="1:15" x14ac:dyDescent="0.35">
      <c r="A145" t="s">
        <v>158</v>
      </c>
      <c r="B145" s="2">
        <v>45458</v>
      </c>
      <c r="C145" s="2">
        <v>45479</v>
      </c>
      <c r="D145" t="s">
        <v>648</v>
      </c>
      <c r="E145" t="s">
        <v>653</v>
      </c>
      <c r="F145" t="s">
        <v>667</v>
      </c>
      <c r="G145" t="s">
        <v>706</v>
      </c>
      <c r="H145" t="s">
        <v>710</v>
      </c>
      <c r="I145" t="s">
        <v>716</v>
      </c>
      <c r="J145" t="s">
        <v>728</v>
      </c>
      <c r="K145" t="s">
        <v>877</v>
      </c>
      <c r="L145">
        <v>817.23</v>
      </c>
      <c r="M145">
        <v>1467.17</v>
      </c>
      <c r="N145">
        <v>0.245</v>
      </c>
      <c r="O145">
        <v>9</v>
      </c>
    </row>
    <row r="146" spans="1:15" x14ac:dyDescent="0.35">
      <c r="A146" t="s">
        <v>159</v>
      </c>
      <c r="B146" s="2">
        <v>45112</v>
      </c>
      <c r="C146" s="2">
        <v>45121</v>
      </c>
      <c r="D146" t="s">
        <v>648</v>
      </c>
      <c r="E146" t="s">
        <v>655</v>
      </c>
      <c r="F146" t="s">
        <v>672</v>
      </c>
      <c r="G146" t="s">
        <v>706</v>
      </c>
      <c r="H146" t="s">
        <v>711</v>
      </c>
      <c r="I146" t="s">
        <v>717</v>
      </c>
      <c r="J146" t="s">
        <v>729</v>
      </c>
      <c r="K146" t="s">
        <v>878</v>
      </c>
      <c r="L146">
        <v>578.85</v>
      </c>
      <c r="M146">
        <v>998.76</v>
      </c>
      <c r="N146">
        <v>8.2000000000000003E-2</v>
      </c>
      <c r="O146">
        <v>28</v>
      </c>
    </row>
    <row r="147" spans="1:15" x14ac:dyDescent="0.35">
      <c r="A147" t="s">
        <v>160</v>
      </c>
      <c r="B147" s="2">
        <v>45260</v>
      </c>
      <c r="C147" s="2">
        <v>45259</v>
      </c>
      <c r="D147" t="s">
        <v>646</v>
      </c>
      <c r="E147" t="s">
        <v>661</v>
      </c>
      <c r="F147" t="s">
        <v>687</v>
      </c>
      <c r="G147" t="s">
        <v>705</v>
      </c>
      <c r="H147" t="s">
        <v>709</v>
      </c>
      <c r="I147" t="s">
        <v>718</v>
      </c>
      <c r="J147" t="s">
        <v>731</v>
      </c>
      <c r="K147" t="s">
        <v>879</v>
      </c>
      <c r="L147">
        <v>275.56</v>
      </c>
      <c r="M147">
        <v>630.72</v>
      </c>
      <c r="N147">
        <v>0.107</v>
      </c>
      <c r="O147">
        <v>23</v>
      </c>
    </row>
    <row r="148" spans="1:15" x14ac:dyDescent="0.35">
      <c r="A148" t="s">
        <v>161</v>
      </c>
      <c r="B148" s="2">
        <v>45911</v>
      </c>
      <c r="C148" s="2">
        <v>45928</v>
      </c>
      <c r="D148" t="s">
        <v>646</v>
      </c>
      <c r="E148" t="s">
        <v>650</v>
      </c>
      <c r="F148" t="s">
        <v>664</v>
      </c>
      <c r="G148" t="s">
        <v>703</v>
      </c>
      <c r="H148" t="s">
        <v>710</v>
      </c>
      <c r="I148" t="s">
        <v>713</v>
      </c>
      <c r="J148" t="s">
        <v>731</v>
      </c>
      <c r="K148" t="s">
        <v>880</v>
      </c>
      <c r="L148">
        <v>891.46</v>
      </c>
      <c r="M148">
        <v>728.61</v>
      </c>
      <c r="N148">
        <v>0.185</v>
      </c>
      <c r="O148">
        <v>6</v>
      </c>
    </row>
    <row r="149" spans="1:15" x14ac:dyDescent="0.35">
      <c r="A149" t="s">
        <v>162</v>
      </c>
      <c r="B149" s="2">
        <v>45386</v>
      </c>
      <c r="C149" s="2">
        <v>45406</v>
      </c>
      <c r="D149" t="s">
        <v>649</v>
      </c>
      <c r="E149" t="s">
        <v>656</v>
      </c>
      <c r="F149" t="s">
        <v>698</v>
      </c>
      <c r="G149" t="s">
        <v>703</v>
      </c>
      <c r="H149" t="s">
        <v>711</v>
      </c>
      <c r="I149" t="s">
        <v>719</v>
      </c>
      <c r="J149" t="s">
        <v>733</v>
      </c>
      <c r="K149" t="s">
        <v>881</v>
      </c>
      <c r="L149">
        <v>683.42</v>
      </c>
      <c r="M149">
        <v>951.51</v>
      </c>
      <c r="N149">
        <v>0</v>
      </c>
      <c r="O149">
        <v>14</v>
      </c>
    </row>
    <row r="150" spans="1:15" x14ac:dyDescent="0.35">
      <c r="A150" t="s">
        <v>163</v>
      </c>
      <c r="B150" s="2">
        <v>45183</v>
      </c>
      <c r="C150" s="2">
        <v>45185</v>
      </c>
      <c r="D150" t="s">
        <v>649</v>
      </c>
      <c r="E150" t="s">
        <v>657</v>
      </c>
      <c r="F150" t="s">
        <v>679</v>
      </c>
      <c r="G150" t="s">
        <v>703</v>
      </c>
      <c r="H150" t="s">
        <v>711</v>
      </c>
      <c r="I150" t="s">
        <v>717</v>
      </c>
      <c r="J150" t="s">
        <v>728</v>
      </c>
      <c r="K150" t="s">
        <v>882</v>
      </c>
      <c r="L150">
        <v>376.83</v>
      </c>
      <c r="M150">
        <v>732.88</v>
      </c>
      <c r="N150">
        <v>0.188</v>
      </c>
      <c r="O150">
        <v>25</v>
      </c>
    </row>
    <row r="151" spans="1:15" x14ac:dyDescent="0.35">
      <c r="A151" t="s">
        <v>164</v>
      </c>
      <c r="B151" s="2">
        <v>45558</v>
      </c>
      <c r="C151" s="2">
        <v>45583</v>
      </c>
      <c r="D151" t="s">
        <v>648</v>
      </c>
      <c r="E151" t="s">
        <v>653</v>
      </c>
      <c r="F151" t="s">
        <v>688</v>
      </c>
      <c r="G151" t="s">
        <v>705</v>
      </c>
      <c r="H151" t="s">
        <v>708</v>
      </c>
      <c r="I151" t="s">
        <v>725</v>
      </c>
      <c r="J151" t="s">
        <v>730</v>
      </c>
      <c r="K151" t="s">
        <v>883</v>
      </c>
      <c r="L151">
        <v>1297</v>
      </c>
      <c r="M151">
        <v>2411.52</v>
      </c>
      <c r="N151">
        <v>2.1000000000000001E-2</v>
      </c>
      <c r="O151">
        <v>18</v>
      </c>
    </row>
    <row r="152" spans="1:15" x14ac:dyDescent="0.35">
      <c r="A152" t="s">
        <v>165</v>
      </c>
      <c r="B152" s="2">
        <v>45763</v>
      </c>
      <c r="C152" s="2">
        <v>45793</v>
      </c>
      <c r="D152" t="s">
        <v>648</v>
      </c>
      <c r="E152" t="s">
        <v>653</v>
      </c>
      <c r="F152" t="s">
        <v>681</v>
      </c>
      <c r="G152" t="s">
        <v>706</v>
      </c>
      <c r="H152" t="s">
        <v>710</v>
      </c>
      <c r="I152" t="s">
        <v>723</v>
      </c>
      <c r="J152" t="s">
        <v>728</v>
      </c>
      <c r="K152" t="s">
        <v>884</v>
      </c>
      <c r="L152">
        <v>763.32</v>
      </c>
      <c r="M152">
        <v>568.29</v>
      </c>
      <c r="N152">
        <v>0.13100000000000001</v>
      </c>
      <c r="O152">
        <v>16</v>
      </c>
    </row>
    <row r="153" spans="1:15" x14ac:dyDescent="0.35">
      <c r="A153" t="s">
        <v>166</v>
      </c>
      <c r="B153" s="2">
        <v>45110</v>
      </c>
      <c r="C153" s="2">
        <v>45130</v>
      </c>
      <c r="D153" t="s">
        <v>646</v>
      </c>
      <c r="E153" t="s">
        <v>661</v>
      </c>
      <c r="F153" t="s">
        <v>682</v>
      </c>
      <c r="G153" t="s">
        <v>705</v>
      </c>
      <c r="H153" t="s">
        <v>710</v>
      </c>
      <c r="I153" t="s">
        <v>721</v>
      </c>
      <c r="J153" t="s">
        <v>731</v>
      </c>
      <c r="K153" t="s">
        <v>885</v>
      </c>
      <c r="L153">
        <v>1001.96</v>
      </c>
      <c r="M153">
        <v>1254.95</v>
      </c>
      <c r="N153">
        <v>4.4999999999999998E-2</v>
      </c>
      <c r="O153">
        <v>18</v>
      </c>
    </row>
    <row r="154" spans="1:15" x14ac:dyDescent="0.35">
      <c r="A154" t="s">
        <v>167</v>
      </c>
      <c r="B154" s="2">
        <v>45267</v>
      </c>
      <c r="C154" s="2">
        <v>45265</v>
      </c>
      <c r="D154" t="s">
        <v>647</v>
      </c>
      <c r="E154" t="s">
        <v>652</v>
      </c>
      <c r="F154" t="s">
        <v>689</v>
      </c>
      <c r="G154" t="s">
        <v>703</v>
      </c>
      <c r="H154" t="s">
        <v>709</v>
      </c>
      <c r="I154" t="s">
        <v>722</v>
      </c>
      <c r="J154" t="s">
        <v>728</v>
      </c>
      <c r="K154" t="s">
        <v>886</v>
      </c>
      <c r="L154">
        <v>1097.5899999999999</v>
      </c>
      <c r="M154">
        <v>845.55</v>
      </c>
      <c r="N154">
        <v>0.184</v>
      </c>
      <c r="O154">
        <v>6</v>
      </c>
    </row>
    <row r="155" spans="1:15" x14ac:dyDescent="0.35">
      <c r="A155" t="s">
        <v>168</v>
      </c>
      <c r="B155" s="2">
        <v>45340</v>
      </c>
      <c r="C155" s="2">
        <v>45355</v>
      </c>
      <c r="D155" t="s">
        <v>646</v>
      </c>
      <c r="E155" t="s">
        <v>650</v>
      </c>
      <c r="F155" t="s">
        <v>662</v>
      </c>
      <c r="G155" t="s">
        <v>702</v>
      </c>
      <c r="H155" t="s">
        <v>711</v>
      </c>
      <c r="I155" t="s">
        <v>723</v>
      </c>
      <c r="J155" t="s">
        <v>728</v>
      </c>
      <c r="K155" t="s">
        <v>887</v>
      </c>
      <c r="L155">
        <v>928.68</v>
      </c>
      <c r="M155">
        <v>2145.17</v>
      </c>
      <c r="N155">
        <v>0.13600000000000001</v>
      </c>
      <c r="O155">
        <v>16</v>
      </c>
    </row>
    <row r="156" spans="1:15" x14ac:dyDescent="0.35">
      <c r="A156" t="s">
        <v>169</v>
      </c>
      <c r="B156" s="2">
        <v>45230</v>
      </c>
      <c r="C156" s="2">
        <v>45232</v>
      </c>
      <c r="D156" t="s">
        <v>646</v>
      </c>
      <c r="E156" t="s">
        <v>650</v>
      </c>
      <c r="F156" t="s">
        <v>662</v>
      </c>
      <c r="G156" t="s">
        <v>702</v>
      </c>
      <c r="H156" t="s">
        <v>707</v>
      </c>
      <c r="I156" t="s">
        <v>719</v>
      </c>
      <c r="J156" t="s">
        <v>733</v>
      </c>
      <c r="K156" t="s">
        <v>888</v>
      </c>
      <c r="L156">
        <v>867.89</v>
      </c>
      <c r="M156">
        <v>1349.94</v>
      </c>
      <c r="N156">
        <v>0.184</v>
      </c>
      <c r="O156">
        <v>10</v>
      </c>
    </row>
    <row r="157" spans="1:15" x14ac:dyDescent="0.35">
      <c r="A157" t="s">
        <v>170</v>
      </c>
      <c r="B157" s="2">
        <v>45511</v>
      </c>
      <c r="C157" s="2">
        <v>45521</v>
      </c>
      <c r="D157" t="s">
        <v>647</v>
      </c>
      <c r="E157" t="s">
        <v>652</v>
      </c>
      <c r="F157" t="s">
        <v>666</v>
      </c>
      <c r="G157" t="s">
        <v>704</v>
      </c>
      <c r="H157" t="s">
        <v>708</v>
      </c>
      <c r="I157" t="s">
        <v>723</v>
      </c>
      <c r="J157" t="s">
        <v>729</v>
      </c>
      <c r="K157" t="s">
        <v>889</v>
      </c>
      <c r="L157">
        <v>436.58</v>
      </c>
      <c r="M157">
        <v>527.48</v>
      </c>
      <c r="N157">
        <v>0.111</v>
      </c>
      <c r="O157">
        <v>19</v>
      </c>
    </row>
    <row r="158" spans="1:15" x14ac:dyDescent="0.35">
      <c r="A158" t="s">
        <v>171</v>
      </c>
      <c r="B158" s="2">
        <v>45323</v>
      </c>
      <c r="C158" s="2">
        <v>45343</v>
      </c>
      <c r="D158" t="s">
        <v>649</v>
      </c>
      <c r="E158" t="s">
        <v>657</v>
      </c>
      <c r="F158" t="s">
        <v>690</v>
      </c>
      <c r="G158" t="s">
        <v>705</v>
      </c>
      <c r="H158" t="s">
        <v>709</v>
      </c>
      <c r="I158" t="s">
        <v>720</v>
      </c>
      <c r="J158" t="s">
        <v>729</v>
      </c>
      <c r="K158" t="s">
        <v>890</v>
      </c>
      <c r="L158">
        <v>656.2</v>
      </c>
      <c r="M158">
        <v>1467.17</v>
      </c>
      <c r="N158">
        <v>1.7999999999999999E-2</v>
      </c>
      <c r="O158">
        <v>5</v>
      </c>
    </row>
    <row r="159" spans="1:15" x14ac:dyDescent="0.35">
      <c r="A159" t="s">
        <v>172</v>
      </c>
      <c r="B159" s="2">
        <v>45531</v>
      </c>
      <c r="C159" s="2">
        <v>45553</v>
      </c>
      <c r="D159" t="s">
        <v>647</v>
      </c>
      <c r="E159" t="s">
        <v>654</v>
      </c>
      <c r="F159" t="s">
        <v>680</v>
      </c>
      <c r="G159" t="s">
        <v>704</v>
      </c>
      <c r="H159" t="s">
        <v>711</v>
      </c>
      <c r="I159" t="s">
        <v>717</v>
      </c>
      <c r="J159" t="s">
        <v>727</v>
      </c>
      <c r="K159" t="s">
        <v>891</v>
      </c>
      <c r="L159">
        <v>896.75</v>
      </c>
      <c r="M159">
        <v>1651.14</v>
      </c>
      <c r="N159">
        <v>2.5000000000000001E-2</v>
      </c>
      <c r="O159">
        <v>15</v>
      </c>
    </row>
    <row r="160" spans="1:15" x14ac:dyDescent="0.35">
      <c r="A160" t="s">
        <v>173</v>
      </c>
      <c r="B160" s="2">
        <v>45703</v>
      </c>
      <c r="C160" s="2">
        <v>45703</v>
      </c>
      <c r="D160" t="s">
        <v>649</v>
      </c>
      <c r="E160" t="s">
        <v>656</v>
      </c>
      <c r="F160" t="s">
        <v>698</v>
      </c>
      <c r="G160" t="s">
        <v>705</v>
      </c>
      <c r="H160" t="s">
        <v>709</v>
      </c>
      <c r="I160" t="s">
        <v>716</v>
      </c>
      <c r="J160" t="s">
        <v>733</v>
      </c>
      <c r="K160" t="s">
        <v>892</v>
      </c>
      <c r="L160">
        <v>815.83</v>
      </c>
      <c r="M160">
        <v>1982.18</v>
      </c>
      <c r="N160">
        <v>0.127</v>
      </c>
      <c r="O160">
        <v>6</v>
      </c>
    </row>
    <row r="161" spans="1:15" x14ac:dyDescent="0.35">
      <c r="A161" t="s">
        <v>174</v>
      </c>
      <c r="B161" s="2">
        <v>45870</v>
      </c>
      <c r="C161" s="2">
        <v>45890</v>
      </c>
      <c r="D161" t="s">
        <v>647</v>
      </c>
      <c r="E161" t="s">
        <v>659</v>
      </c>
      <c r="F161" t="s">
        <v>685</v>
      </c>
      <c r="G161" t="s">
        <v>701</v>
      </c>
      <c r="H161" t="s">
        <v>711</v>
      </c>
      <c r="I161" t="s">
        <v>714</v>
      </c>
      <c r="J161" t="s">
        <v>730</v>
      </c>
      <c r="K161" t="s">
        <v>893</v>
      </c>
      <c r="L161">
        <v>1220.4100000000001</v>
      </c>
      <c r="M161">
        <v>2552.2199999999998</v>
      </c>
      <c r="N161">
        <v>0.18099999999999999</v>
      </c>
      <c r="O161">
        <v>14</v>
      </c>
    </row>
    <row r="162" spans="1:15" x14ac:dyDescent="0.35">
      <c r="A162" t="s">
        <v>175</v>
      </c>
      <c r="B162" s="2">
        <v>44977</v>
      </c>
      <c r="C162" s="2">
        <v>44989</v>
      </c>
      <c r="D162" t="s">
        <v>647</v>
      </c>
      <c r="E162" t="s">
        <v>654</v>
      </c>
      <c r="F162" t="s">
        <v>680</v>
      </c>
      <c r="G162" t="s">
        <v>704</v>
      </c>
      <c r="H162" t="s">
        <v>710</v>
      </c>
      <c r="I162" t="s">
        <v>724</v>
      </c>
      <c r="J162" t="s">
        <v>732</v>
      </c>
      <c r="K162" t="s">
        <v>894</v>
      </c>
      <c r="L162">
        <v>299.75</v>
      </c>
      <c r="M162">
        <v>523.01</v>
      </c>
      <c r="N162">
        <v>0.157</v>
      </c>
      <c r="O162">
        <v>50</v>
      </c>
    </row>
    <row r="163" spans="1:15" x14ac:dyDescent="0.35">
      <c r="A163" t="s">
        <v>176</v>
      </c>
      <c r="B163" s="2">
        <v>45595</v>
      </c>
      <c r="C163" s="2">
        <v>45620</v>
      </c>
      <c r="D163" t="s">
        <v>647</v>
      </c>
      <c r="E163" t="s">
        <v>659</v>
      </c>
      <c r="F163" t="s">
        <v>676</v>
      </c>
      <c r="G163" t="s">
        <v>705</v>
      </c>
      <c r="H163" t="s">
        <v>708</v>
      </c>
      <c r="I163" t="s">
        <v>718</v>
      </c>
      <c r="J163" t="s">
        <v>727</v>
      </c>
      <c r="K163" t="s">
        <v>895</v>
      </c>
      <c r="L163">
        <v>811.05</v>
      </c>
      <c r="M163">
        <v>1217.71</v>
      </c>
      <c r="N163">
        <v>7.1999999999999995E-2</v>
      </c>
      <c r="O163">
        <v>5</v>
      </c>
    </row>
    <row r="164" spans="1:15" x14ac:dyDescent="0.35">
      <c r="A164" t="s">
        <v>177</v>
      </c>
      <c r="B164" s="2">
        <v>45385</v>
      </c>
      <c r="C164" s="2">
        <v>45389</v>
      </c>
      <c r="D164" t="s">
        <v>648</v>
      </c>
      <c r="E164" t="s">
        <v>655</v>
      </c>
      <c r="F164" t="s">
        <v>672</v>
      </c>
      <c r="G164" t="s">
        <v>703</v>
      </c>
      <c r="H164" t="s">
        <v>711</v>
      </c>
      <c r="I164" t="s">
        <v>725</v>
      </c>
      <c r="J164" t="s">
        <v>730</v>
      </c>
      <c r="K164" t="s">
        <v>896</v>
      </c>
      <c r="L164">
        <v>1023.27</v>
      </c>
      <c r="M164">
        <v>1343.64</v>
      </c>
      <c r="N164">
        <v>0.13300000000000001</v>
      </c>
      <c r="O164">
        <v>7</v>
      </c>
    </row>
    <row r="165" spans="1:15" x14ac:dyDescent="0.35">
      <c r="A165" t="s">
        <v>178</v>
      </c>
      <c r="B165" s="2">
        <v>45010</v>
      </c>
      <c r="C165" s="2">
        <v>45011</v>
      </c>
      <c r="D165" t="s">
        <v>647</v>
      </c>
      <c r="E165" t="s">
        <v>652</v>
      </c>
      <c r="F165" t="s">
        <v>666</v>
      </c>
      <c r="G165" t="s">
        <v>705</v>
      </c>
      <c r="H165" t="s">
        <v>710</v>
      </c>
      <c r="I165" t="s">
        <v>714</v>
      </c>
      <c r="J165" t="s">
        <v>732</v>
      </c>
      <c r="K165" t="s">
        <v>897</v>
      </c>
      <c r="L165">
        <v>135.12</v>
      </c>
      <c r="M165">
        <v>301.7</v>
      </c>
      <c r="N165">
        <v>0.14000000000000001</v>
      </c>
      <c r="O165">
        <v>47</v>
      </c>
    </row>
    <row r="166" spans="1:15" x14ac:dyDescent="0.35">
      <c r="A166" t="s">
        <v>179</v>
      </c>
      <c r="B166" s="2">
        <v>45447</v>
      </c>
      <c r="C166" s="2">
        <v>45459</v>
      </c>
      <c r="D166" t="s">
        <v>647</v>
      </c>
      <c r="E166" t="s">
        <v>659</v>
      </c>
      <c r="F166" t="s">
        <v>685</v>
      </c>
      <c r="G166" t="s">
        <v>701</v>
      </c>
      <c r="H166" t="s">
        <v>707</v>
      </c>
      <c r="I166" t="s">
        <v>713</v>
      </c>
      <c r="J166" t="s">
        <v>728</v>
      </c>
      <c r="K166" t="s">
        <v>898</v>
      </c>
      <c r="L166">
        <v>918.42</v>
      </c>
      <c r="M166">
        <v>1511.71</v>
      </c>
      <c r="N166">
        <v>0.02</v>
      </c>
      <c r="O166">
        <v>8</v>
      </c>
    </row>
    <row r="167" spans="1:15" x14ac:dyDescent="0.35">
      <c r="A167" t="s">
        <v>180</v>
      </c>
      <c r="B167" s="2">
        <v>44976</v>
      </c>
      <c r="C167" s="2">
        <v>44997</v>
      </c>
      <c r="D167" t="s">
        <v>649</v>
      </c>
      <c r="E167" t="s">
        <v>656</v>
      </c>
      <c r="F167" t="s">
        <v>671</v>
      </c>
      <c r="G167" t="s">
        <v>705</v>
      </c>
      <c r="H167" t="s">
        <v>711</v>
      </c>
      <c r="I167" t="s">
        <v>716</v>
      </c>
      <c r="J167" t="s">
        <v>732</v>
      </c>
      <c r="K167" t="s">
        <v>899</v>
      </c>
      <c r="L167">
        <v>1234.81</v>
      </c>
      <c r="M167">
        <v>2055.2399999999998</v>
      </c>
      <c r="N167">
        <v>5.2999999999999999E-2</v>
      </c>
      <c r="O167">
        <v>44</v>
      </c>
    </row>
    <row r="168" spans="1:15" x14ac:dyDescent="0.35">
      <c r="A168" t="s">
        <v>181</v>
      </c>
      <c r="B168" s="2">
        <v>45034</v>
      </c>
      <c r="C168" s="2">
        <v>45064</v>
      </c>
      <c r="D168" t="s">
        <v>647</v>
      </c>
      <c r="E168" t="s">
        <v>659</v>
      </c>
      <c r="F168" t="s">
        <v>676</v>
      </c>
      <c r="G168" t="s">
        <v>703</v>
      </c>
      <c r="H168" t="s">
        <v>707</v>
      </c>
      <c r="I168" t="s">
        <v>722</v>
      </c>
      <c r="J168" t="s">
        <v>731</v>
      </c>
      <c r="K168" t="s">
        <v>900</v>
      </c>
      <c r="L168">
        <v>329.03</v>
      </c>
      <c r="M168">
        <v>391.15</v>
      </c>
      <c r="N168">
        <v>0.19700000000000001</v>
      </c>
      <c r="O168">
        <v>46</v>
      </c>
    </row>
    <row r="169" spans="1:15" x14ac:dyDescent="0.35">
      <c r="A169" t="s">
        <v>182</v>
      </c>
      <c r="B169" s="2">
        <v>45435</v>
      </c>
      <c r="C169" s="2">
        <v>45457</v>
      </c>
      <c r="D169" t="s">
        <v>649</v>
      </c>
      <c r="E169" t="s">
        <v>657</v>
      </c>
      <c r="F169" t="s">
        <v>673</v>
      </c>
      <c r="G169" t="s">
        <v>705</v>
      </c>
      <c r="H169" t="s">
        <v>708</v>
      </c>
      <c r="I169" t="s">
        <v>725</v>
      </c>
      <c r="J169" t="s">
        <v>732</v>
      </c>
      <c r="K169" t="s">
        <v>901</v>
      </c>
      <c r="L169">
        <v>1481.74</v>
      </c>
      <c r="M169">
        <v>1848.97</v>
      </c>
      <c r="N169">
        <v>0.254</v>
      </c>
      <c r="O169">
        <v>9</v>
      </c>
    </row>
    <row r="170" spans="1:15" x14ac:dyDescent="0.35">
      <c r="A170" t="s">
        <v>183</v>
      </c>
      <c r="B170" s="2">
        <v>45206</v>
      </c>
      <c r="C170" s="2">
        <v>45222</v>
      </c>
      <c r="D170" t="s">
        <v>647</v>
      </c>
      <c r="E170" t="s">
        <v>654</v>
      </c>
      <c r="F170" t="s">
        <v>696</v>
      </c>
      <c r="G170" t="s">
        <v>704</v>
      </c>
      <c r="H170" t="s">
        <v>707</v>
      </c>
      <c r="I170" t="s">
        <v>715</v>
      </c>
      <c r="J170" t="s">
        <v>732</v>
      </c>
      <c r="K170" t="s">
        <v>902</v>
      </c>
      <c r="L170">
        <v>906.81</v>
      </c>
      <c r="M170">
        <v>1395.56</v>
      </c>
      <c r="N170">
        <v>0.185</v>
      </c>
      <c r="O170">
        <v>6</v>
      </c>
    </row>
    <row r="171" spans="1:15" x14ac:dyDescent="0.35">
      <c r="A171" t="s">
        <v>184</v>
      </c>
      <c r="B171" s="2">
        <v>45574</v>
      </c>
      <c r="C171" s="2">
        <v>45604</v>
      </c>
      <c r="D171" t="s">
        <v>649</v>
      </c>
      <c r="E171" t="s">
        <v>658</v>
      </c>
      <c r="F171" t="s">
        <v>693</v>
      </c>
      <c r="G171" t="s">
        <v>705</v>
      </c>
      <c r="H171" t="s">
        <v>710</v>
      </c>
      <c r="I171" t="s">
        <v>713</v>
      </c>
      <c r="J171" t="s">
        <v>727</v>
      </c>
      <c r="K171" t="s">
        <v>903</v>
      </c>
      <c r="L171">
        <v>343.85</v>
      </c>
      <c r="M171">
        <v>538.04</v>
      </c>
      <c r="N171">
        <v>0.13900000000000001</v>
      </c>
      <c r="O171">
        <v>5</v>
      </c>
    </row>
    <row r="172" spans="1:15" x14ac:dyDescent="0.35">
      <c r="A172" t="s">
        <v>185</v>
      </c>
      <c r="B172" s="2">
        <v>45488</v>
      </c>
      <c r="C172" s="2">
        <v>45488</v>
      </c>
      <c r="D172" t="s">
        <v>647</v>
      </c>
      <c r="E172" t="s">
        <v>652</v>
      </c>
      <c r="F172" t="s">
        <v>689</v>
      </c>
      <c r="G172" t="s">
        <v>705</v>
      </c>
      <c r="H172" t="s">
        <v>709</v>
      </c>
      <c r="I172" t="s">
        <v>715</v>
      </c>
      <c r="J172" t="s">
        <v>733</v>
      </c>
      <c r="K172" t="s">
        <v>904</v>
      </c>
      <c r="L172">
        <v>801.77</v>
      </c>
      <c r="M172">
        <v>1218.92</v>
      </c>
      <c r="N172">
        <v>0.254</v>
      </c>
      <c r="O172">
        <v>16</v>
      </c>
    </row>
    <row r="173" spans="1:15" x14ac:dyDescent="0.35">
      <c r="A173" t="s">
        <v>186</v>
      </c>
      <c r="B173" s="2">
        <v>45190</v>
      </c>
      <c r="C173" s="2">
        <v>45209</v>
      </c>
      <c r="D173" t="s">
        <v>647</v>
      </c>
      <c r="E173" t="s">
        <v>652</v>
      </c>
      <c r="F173" t="s">
        <v>689</v>
      </c>
      <c r="G173" t="s">
        <v>702</v>
      </c>
      <c r="H173" t="s">
        <v>708</v>
      </c>
      <c r="I173" t="s">
        <v>726</v>
      </c>
      <c r="J173" t="s">
        <v>727</v>
      </c>
      <c r="K173" t="s">
        <v>905</v>
      </c>
      <c r="L173">
        <v>845.63</v>
      </c>
      <c r="M173">
        <v>2062.12</v>
      </c>
      <c r="N173">
        <v>0.13400000000000001</v>
      </c>
      <c r="O173">
        <v>5</v>
      </c>
    </row>
    <row r="174" spans="1:15" x14ac:dyDescent="0.35">
      <c r="A174" t="s">
        <v>187</v>
      </c>
      <c r="B174" s="2">
        <v>44981</v>
      </c>
      <c r="C174" s="2">
        <v>44994</v>
      </c>
      <c r="D174" t="s">
        <v>648</v>
      </c>
      <c r="E174" t="s">
        <v>660</v>
      </c>
      <c r="F174" t="s">
        <v>700</v>
      </c>
      <c r="G174" t="s">
        <v>706</v>
      </c>
      <c r="H174" t="s">
        <v>708</v>
      </c>
      <c r="I174" t="s">
        <v>724</v>
      </c>
      <c r="J174" t="s">
        <v>727</v>
      </c>
      <c r="K174" t="s">
        <v>906</v>
      </c>
      <c r="L174">
        <v>6.85</v>
      </c>
      <c r="M174">
        <v>10.18</v>
      </c>
      <c r="N174">
        <v>4.7E-2</v>
      </c>
      <c r="O174">
        <v>10</v>
      </c>
    </row>
    <row r="175" spans="1:15" x14ac:dyDescent="0.35">
      <c r="A175" t="s">
        <v>188</v>
      </c>
      <c r="B175" s="2">
        <v>45798</v>
      </c>
      <c r="C175" s="2">
        <v>45796</v>
      </c>
      <c r="D175" t="s">
        <v>646</v>
      </c>
      <c r="E175" t="s">
        <v>661</v>
      </c>
      <c r="F175" t="s">
        <v>682</v>
      </c>
      <c r="G175" t="s">
        <v>703</v>
      </c>
      <c r="H175" t="s">
        <v>710</v>
      </c>
      <c r="I175" t="s">
        <v>719</v>
      </c>
      <c r="J175" t="s">
        <v>731</v>
      </c>
      <c r="K175" t="s">
        <v>907</v>
      </c>
      <c r="L175">
        <v>1263.8399999999999</v>
      </c>
      <c r="M175">
        <v>2281.7199999999998</v>
      </c>
      <c r="N175">
        <v>7.8E-2</v>
      </c>
      <c r="O175">
        <v>15</v>
      </c>
    </row>
    <row r="176" spans="1:15" x14ac:dyDescent="0.35">
      <c r="A176" t="s">
        <v>189</v>
      </c>
      <c r="B176" s="2">
        <v>45435</v>
      </c>
      <c r="C176" s="2">
        <v>45446</v>
      </c>
      <c r="D176" t="s">
        <v>646</v>
      </c>
      <c r="E176" t="s">
        <v>661</v>
      </c>
      <c r="F176" t="s">
        <v>682</v>
      </c>
      <c r="G176" t="s">
        <v>705</v>
      </c>
      <c r="H176" t="s">
        <v>710</v>
      </c>
      <c r="I176" t="s">
        <v>721</v>
      </c>
      <c r="J176" t="s">
        <v>728</v>
      </c>
      <c r="K176" t="s">
        <v>908</v>
      </c>
      <c r="L176">
        <v>180.89</v>
      </c>
      <c r="M176">
        <v>249.57</v>
      </c>
      <c r="N176">
        <v>2.1999999999999999E-2</v>
      </c>
      <c r="O176">
        <v>8</v>
      </c>
    </row>
    <row r="177" spans="1:15" x14ac:dyDescent="0.35">
      <c r="A177" t="s">
        <v>190</v>
      </c>
      <c r="B177" s="2">
        <v>45761</v>
      </c>
      <c r="C177" s="2">
        <v>45781</v>
      </c>
      <c r="D177" t="s">
        <v>649</v>
      </c>
      <c r="E177" t="s">
        <v>658</v>
      </c>
      <c r="F177" t="s">
        <v>674</v>
      </c>
      <c r="G177" t="s">
        <v>706</v>
      </c>
      <c r="H177" t="s">
        <v>709</v>
      </c>
      <c r="I177" t="s">
        <v>723</v>
      </c>
      <c r="J177" t="s">
        <v>732</v>
      </c>
      <c r="K177" t="s">
        <v>909</v>
      </c>
      <c r="L177">
        <v>1413.87</v>
      </c>
      <c r="M177">
        <v>3275</v>
      </c>
      <c r="N177">
        <v>0.255</v>
      </c>
      <c r="O177">
        <v>38</v>
      </c>
    </row>
    <row r="178" spans="1:15" x14ac:dyDescent="0.35">
      <c r="A178" t="s">
        <v>191</v>
      </c>
      <c r="B178" s="2">
        <v>45165</v>
      </c>
      <c r="C178" s="2">
        <v>45180</v>
      </c>
      <c r="D178" t="s">
        <v>649</v>
      </c>
      <c r="E178" t="s">
        <v>658</v>
      </c>
      <c r="F178" t="s">
        <v>683</v>
      </c>
      <c r="G178" t="s">
        <v>704</v>
      </c>
      <c r="H178" t="s">
        <v>709</v>
      </c>
      <c r="I178" t="s">
        <v>725</v>
      </c>
      <c r="J178" t="s">
        <v>728</v>
      </c>
      <c r="K178" t="s">
        <v>910</v>
      </c>
      <c r="L178">
        <v>943.79</v>
      </c>
      <c r="M178">
        <v>1913.76</v>
      </c>
      <c r="N178">
        <v>9.0999999999999998E-2</v>
      </c>
      <c r="O178">
        <v>9</v>
      </c>
    </row>
    <row r="179" spans="1:15" x14ac:dyDescent="0.35">
      <c r="A179" t="s">
        <v>192</v>
      </c>
      <c r="B179" s="2">
        <v>45325</v>
      </c>
      <c r="C179" s="2">
        <v>45343</v>
      </c>
      <c r="D179" t="s">
        <v>649</v>
      </c>
      <c r="E179" t="s">
        <v>656</v>
      </c>
      <c r="F179" t="s">
        <v>698</v>
      </c>
      <c r="G179" t="s">
        <v>701</v>
      </c>
      <c r="H179" t="s">
        <v>707</v>
      </c>
      <c r="I179" t="s">
        <v>722</v>
      </c>
      <c r="J179" t="s">
        <v>727</v>
      </c>
      <c r="K179" t="s">
        <v>911</v>
      </c>
      <c r="L179">
        <v>39.229999999999997</v>
      </c>
      <c r="M179">
        <v>30.09</v>
      </c>
      <c r="N179">
        <v>0.17699999999999999</v>
      </c>
      <c r="O179">
        <v>13</v>
      </c>
    </row>
    <row r="180" spans="1:15" x14ac:dyDescent="0.35">
      <c r="A180" t="s">
        <v>193</v>
      </c>
      <c r="B180" s="2">
        <v>45021</v>
      </c>
      <c r="C180" s="2">
        <v>45032</v>
      </c>
      <c r="D180" t="s">
        <v>648</v>
      </c>
      <c r="E180" t="s">
        <v>653</v>
      </c>
      <c r="F180" t="s">
        <v>688</v>
      </c>
      <c r="G180" t="s">
        <v>703</v>
      </c>
      <c r="H180" t="s">
        <v>708</v>
      </c>
      <c r="I180" t="s">
        <v>719</v>
      </c>
      <c r="J180" t="s">
        <v>732</v>
      </c>
      <c r="K180" t="s">
        <v>912</v>
      </c>
      <c r="L180">
        <v>213.1</v>
      </c>
      <c r="M180">
        <v>501.31</v>
      </c>
      <c r="N180">
        <v>5.6000000000000001E-2</v>
      </c>
      <c r="O180">
        <v>15</v>
      </c>
    </row>
    <row r="181" spans="1:15" x14ac:dyDescent="0.35">
      <c r="A181" t="s">
        <v>194</v>
      </c>
      <c r="B181" s="2">
        <v>45890</v>
      </c>
      <c r="C181" s="2">
        <v>45912</v>
      </c>
      <c r="D181" t="s">
        <v>647</v>
      </c>
      <c r="E181" t="s">
        <v>659</v>
      </c>
      <c r="F181" t="s">
        <v>676</v>
      </c>
      <c r="G181" t="s">
        <v>702</v>
      </c>
      <c r="H181" t="s">
        <v>707</v>
      </c>
      <c r="I181" t="s">
        <v>717</v>
      </c>
      <c r="J181" t="s">
        <v>728</v>
      </c>
      <c r="K181" t="s">
        <v>913</v>
      </c>
      <c r="L181">
        <v>352.66</v>
      </c>
      <c r="M181">
        <v>411.18</v>
      </c>
      <c r="N181">
        <v>0.17299999999999999</v>
      </c>
      <c r="O181">
        <v>13</v>
      </c>
    </row>
    <row r="182" spans="1:15" x14ac:dyDescent="0.35">
      <c r="A182" t="s">
        <v>195</v>
      </c>
      <c r="B182" s="2">
        <v>45915</v>
      </c>
      <c r="C182" s="2">
        <v>45918</v>
      </c>
      <c r="D182" t="s">
        <v>648</v>
      </c>
      <c r="E182" t="s">
        <v>655</v>
      </c>
      <c r="F182" t="s">
        <v>692</v>
      </c>
      <c r="G182" t="s">
        <v>703</v>
      </c>
      <c r="H182" t="s">
        <v>711</v>
      </c>
      <c r="I182" t="s">
        <v>716</v>
      </c>
      <c r="J182" t="s">
        <v>733</v>
      </c>
      <c r="K182" t="s">
        <v>914</v>
      </c>
      <c r="L182">
        <v>5.5</v>
      </c>
      <c r="M182">
        <v>5.92</v>
      </c>
      <c r="N182">
        <v>0.21199999999999999</v>
      </c>
      <c r="O182">
        <v>4</v>
      </c>
    </row>
    <row r="183" spans="1:15" x14ac:dyDescent="0.35">
      <c r="A183" t="s">
        <v>196</v>
      </c>
      <c r="B183" s="2">
        <v>45568</v>
      </c>
      <c r="C183" s="2">
        <v>45576</v>
      </c>
      <c r="D183" t="s">
        <v>647</v>
      </c>
      <c r="E183" t="s">
        <v>659</v>
      </c>
      <c r="F183" t="s">
        <v>699</v>
      </c>
      <c r="G183" t="s">
        <v>706</v>
      </c>
      <c r="H183" t="s">
        <v>711</v>
      </c>
      <c r="I183" t="s">
        <v>717</v>
      </c>
      <c r="J183" t="s">
        <v>730</v>
      </c>
      <c r="K183" t="s">
        <v>915</v>
      </c>
      <c r="L183">
        <v>1132.6099999999999</v>
      </c>
      <c r="M183">
        <v>2206.63</v>
      </c>
      <c r="N183">
        <v>6.3E-2</v>
      </c>
      <c r="O183">
        <v>20</v>
      </c>
    </row>
    <row r="184" spans="1:15" x14ac:dyDescent="0.35">
      <c r="A184" t="s">
        <v>197</v>
      </c>
      <c r="B184" s="2">
        <v>45690</v>
      </c>
      <c r="C184" s="2">
        <v>45720</v>
      </c>
      <c r="D184" t="s">
        <v>647</v>
      </c>
      <c r="E184" t="s">
        <v>652</v>
      </c>
      <c r="F184" t="s">
        <v>666</v>
      </c>
      <c r="G184" t="s">
        <v>702</v>
      </c>
      <c r="H184" t="s">
        <v>710</v>
      </c>
      <c r="I184" t="s">
        <v>716</v>
      </c>
      <c r="J184" t="s">
        <v>733</v>
      </c>
      <c r="K184" t="s">
        <v>916</v>
      </c>
      <c r="L184">
        <v>766.59</v>
      </c>
      <c r="M184">
        <v>1912.8</v>
      </c>
      <c r="N184">
        <v>0.19600000000000001</v>
      </c>
      <c r="O184">
        <v>5</v>
      </c>
    </row>
    <row r="185" spans="1:15" x14ac:dyDescent="0.35">
      <c r="A185" t="s">
        <v>198</v>
      </c>
      <c r="B185" s="2">
        <v>45157</v>
      </c>
      <c r="C185" s="2">
        <v>45161</v>
      </c>
      <c r="D185" t="s">
        <v>646</v>
      </c>
      <c r="E185" t="s">
        <v>651</v>
      </c>
      <c r="F185" t="s">
        <v>669</v>
      </c>
      <c r="G185" t="s">
        <v>705</v>
      </c>
      <c r="H185" t="s">
        <v>708</v>
      </c>
      <c r="I185" t="s">
        <v>713</v>
      </c>
      <c r="J185" t="s">
        <v>732</v>
      </c>
      <c r="K185" t="s">
        <v>917</v>
      </c>
      <c r="L185">
        <v>790.63</v>
      </c>
      <c r="M185">
        <v>1382.31</v>
      </c>
      <c r="N185">
        <v>0.10100000000000001</v>
      </c>
      <c r="O185">
        <v>7</v>
      </c>
    </row>
    <row r="186" spans="1:15" x14ac:dyDescent="0.35">
      <c r="A186" t="s">
        <v>199</v>
      </c>
      <c r="B186" s="2">
        <v>45587</v>
      </c>
      <c r="C186" s="2">
        <v>45594</v>
      </c>
      <c r="D186" t="s">
        <v>646</v>
      </c>
      <c r="E186" t="s">
        <v>651</v>
      </c>
      <c r="F186" t="s">
        <v>663</v>
      </c>
      <c r="G186" t="s">
        <v>706</v>
      </c>
      <c r="H186" t="s">
        <v>710</v>
      </c>
      <c r="I186" t="s">
        <v>724</v>
      </c>
      <c r="J186" t="s">
        <v>732</v>
      </c>
      <c r="K186" t="s">
        <v>918</v>
      </c>
      <c r="L186">
        <v>1023.06</v>
      </c>
      <c r="M186">
        <v>1355.61</v>
      </c>
      <c r="N186">
        <v>0.153</v>
      </c>
      <c r="O186">
        <v>23</v>
      </c>
    </row>
    <row r="187" spans="1:15" x14ac:dyDescent="0.35">
      <c r="A187" t="s">
        <v>200</v>
      </c>
      <c r="B187" s="2">
        <v>45099</v>
      </c>
      <c r="C187" s="2">
        <v>45128</v>
      </c>
      <c r="D187" t="s">
        <v>649</v>
      </c>
      <c r="E187" t="s">
        <v>657</v>
      </c>
      <c r="F187" t="s">
        <v>679</v>
      </c>
      <c r="G187" t="s">
        <v>701</v>
      </c>
      <c r="H187" t="s">
        <v>707</v>
      </c>
      <c r="I187" t="s">
        <v>713</v>
      </c>
      <c r="J187" t="s">
        <v>733</v>
      </c>
      <c r="K187" t="s">
        <v>919</v>
      </c>
      <c r="L187">
        <v>734.34</v>
      </c>
      <c r="M187">
        <v>887.9</v>
      </c>
      <c r="N187">
        <v>2.5000000000000001E-2</v>
      </c>
      <c r="O187">
        <v>12</v>
      </c>
    </row>
    <row r="188" spans="1:15" x14ac:dyDescent="0.35">
      <c r="A188" t="s">
        <v>201</v>
      </c>
      <c r="B188" s="2">
        <v>45670</v>
      </c>
      <c r="C188" s="2">
        <v>45696</v>
      </c>
      <c r="D188" t="s">
        <v>649</v>
      </c>
      <c r="E188" t="s">
        <v>657</v>
      </c>
      <c r="F188" t="s">
        <v>690</v>
      </c>
      <c r="G188" t="s">
        <v>703</v>
      </c>
      <c r="I188" t="s">
        <v>718</v>
      </c>
      <c r="J188" t="s">
        <v>732</v>
      </c>
      <c r="K188" t="s">
        <v>920</v>
      </c>
      <c r="L188">
        <v>594.74</v>
      </c>
      <c r="M188">
        <v>1020.69</v>
      </c>
      <c r="N188">
        <v>0.21099999999999999</v>
      </c>
      <c r="O188">
        <v>6</v>
      </c>
    </row>
    <row r="189" spans="1:15" x14ac:dyDescent="0.35">
      <c r="A189" t="s">
        <v>144</v>
      </c>
      <c r="B189" s="2">
        <v>44955</v>
      </c>
      <c r="C189" s="2">
        <v>44985</v>
      </c>
      <c r="D189" t="s">
        <v>647</v>
      </c>
      <c r="E189" t="s">
        <v>654</v>
      </c>
      <c r="F189" t="s">
        <v>668</v>
      </c>
      <c r="G189" t="s">
        <v>703</v>
      </c>
      <c r="H189" t="s">
        <v>707</v>
      </c>
      <c r="I189" t="s">
        <v>717</v>
      </c>
      <c r="J189" t="s">
        <v>733</v>
      </c>
      <c r="K189" t="s">
        <v>921</v>
      </c>
      <c r="L189">
        <v>1262.0999999999999</v>
      </c>
      <c r="M189">
        <v>1395.53</v>
      </c>
      <c r="N189">
        <v>0.23300000000000001</v>
      </c>
      <c r="O189">
        <v>25</v>
      </c>
    </row>
    <row r="190" spans="1:15" x14ac:dyDescent="0.35">
      <c r="A190" t="s">
        <v>202</v>
      </c>
      <c r="B190" s="2">
        <v>45126</v>
      </c>
      <c r="C190" s="2">
        <v>45138</v>
      </c>
      <c r="D190" t="s">
        <v>648</v>
      </c>
      <c r="E190" t="s">
        <v>655</v>
      </c>
      <c r="F190" t="s">
        <v>692</v>
      </c>
      <c r="G190" t="s">
        <v>701</v>
      </c>
      <c r="H190" t="s">
        <v>707</v>
      </c>
      <c r="I190" t="s">
        <v>712</v>
      </c>
      <c r="J190" t="s">
        <v>732</v>
      </c>
      <c r="K190" t="s">
        <v>922</v>
      </c>
      <c r="L190">
        <v>1334.64</v>
      </c>
      <c r="M190">
        <v>2273.42</v>
      </c>
      <c r="N190">
        <v>0.11799999999999999</v>
      </c>
      <c r="O190">
        <v>14</v>
      </c>
    </row>
    <row r="191" spans="1:15" x14ac:dyDescent="0.35">
      <c r="A191" t="s">
        <v>203</v>
      </c>
      <c r="B191" s="2">
        <v>45431</v>
      </c>
      <c r="C191" s="2">
        <v>45451</v>
      </c>
      <c r="D191" t="s">
        <v>648</v>
      </c>
      <c r="E191" t="s">
        <v>655</v>
      </c>
      <c r="F191" t="s">
        <v>672</v>
      </c>
      <c r="G191" t="s">
        <v>705</v>
      </c>
      <c r="H191" t="s">
        <v>707</v>
      </c>
      <c r="I191" t="s">
        <v>718</v>
      </c>
      <c r="J191" t="s">
        <v>732</v>
      </c>
      <c r="K191" t="s">
        <v>923</v>
      </c>
      <c r="L191">
        <v>1075.9000000000001</v>
      </c>
      <c r="M191">
        <v>1242.1500000000001</v>
      </c>
      <c r="N191">
        <v>1.2E-2</v>
      </c>
      <c r="O191">
        <v>7</v>
      </c>
    </row>
    <row r="192" spans="1:15" x14ac:dyDescent="0.35">
      <c r="A192" t="s">
        <v>204</v>
      </c>
      <c r="B192" s="2">
        <v>45325</v>
      </c>
      <c r="C192" s="2">
        <v>45341</v>
      </c>
      <c r="D192" t="s">
        <v>647</v>
      </c>
      <c r="E192" t="s">
        <v>659</v>
      </c>
      <c r="F192" t="s">
        <v>676</v>
      </c>
      <c r="G192" t="s">
        <v>705</v>
      </c>
      <c r="H192" t="s">
        <v>708</v>
      </c>
      <c r="I192" t="s">
        <v>722</v>
      </c>
      <c r="J192" t="s">
        <v>731</v>
      </c>
      <c r="K192" t="s">
        <v>924</v>
      </c>
      <c r="L192">
        <v>993.75</v>
      </c>
      <c r="M192">
        <v>1310.29</v>
      </c>
      <c r="N192">
        <v>0.215</v>
      </c>
      <c r="O192">
        <v>19</v>
      </c>
    </row>
    <row r="193" spans="1:15" x14ac:dyDescent="0.35">
      <c r="A193" t="s">
        <v>205</v>
      </c>
      <c r="B193" s="2">
        <v>45146</v>
      </c>
      <c r="C193" s="2">
        <v>45160</v>
      </c>
      <c r="D193" t="s">
        <v>649</v>
      </c>
      <c r="E193" t="s">
        <v>658</v>
      </c>
      <c r="F193" t="s">
        <v>674</v>
      </c>
      <c r="G193" t="s">
        <v>703</v>
      </c>
      <c r="H193" t="s">
        <v>711</v>
      </c>
      <c r="I193" t="s">
        <v>725</v>
      </c>
      <c r="J193" t="s">
        <v>732</v>
      </c>
      <c r="K193" t="s">
        <v>925</v>
      </c>
      <c r="L193">
        <v>446.69</v>
      </c>
      <c r="M193">
        <v>967.25</v>
      </c>
      <c r="N193">
        <v>9.4E-2</v>
      </c>
      <c r="O193">
        <v>10</v>
      </c>
    </row>
    <row r="194" spans="1:15" x14ac:dyDescent="0.35">
      <c r="A194" t="s">
        <v>206</v>
      </c>
      <c r="B194" s="2">
        <v>45516</v>
      </c>
      <c r="C194" s="2">
        <v>45538</v>
      </c>
      <c r="D194" t="s">
        <v>648</v>
      </c>
      <c r="E194" t="s">
        <v>660</v>
      </c>
      <c r="F194" t="s">
        <v>697</v>
      </c>
      <c r="G194" t="s">
        <v>704</v>
      </c>
      <c r="H194" t="s">
        <v>710</v>
      </c>
      <c r="I194" t="s">
        <v>714</v>
      </c>
      <c r="J194" t="s">
        <v>731</v>
      </c>
      <c r="K194" t="s">
        <v>926</v>
      </c>
      <c r="L194">
        <v>797.8</v>
      </c>
      <c r="M194">
        <v>886.22</v>
      </c>
      <c r="N194">
        <v>0.23599999999999999</v>
      </c>
      <c r="O194">
        <v>36</v>
      </c>
    </row>
    <row r="195" spans="1:15" x14ac:dyDescent="0.35">
      <c r="A195" t="s">
        <v>207</v>
      </c>
      <c r="B195" s="2">
        <v>45214</v>
      </c>
      <c r="C195" s="2">
        <v>45243</v>
      </c>
      <c r="D195" t="s">
        <v>647</v>
      </c>
      <c r="E195" t="s">
        <v>659</v>
      </c>
      <c r="F195" t="s">
        <v>676</v>
      </c>
      <c r="G195" t="s">
        <v>703</v>
      </c>
      <c r="H195" t="s">
        <v>710</v>
      </c>
      <c r="I195" t="s">
        <v>713</v>
      </c>
      <c r="J195" t="s">
        <v>728</v>
      </c>
      <c r="K195" t="s">
        <v>927</v>
      </c>
      <c r="L195">
        <v>986.44</v>
      </c>
      <c r="M195">
        <v>790.61</v>
      </c>
      <c r="N195">
        <v>7.1999999999999995E-2</v>
      </c>
      <c r="O195">
        <v>6</v>
      </c>
    </row>
    <row r="196" spans="1:15" x14ac:dyDescent="0.35">
      <c r="A196" t="s">
        <v>208</v>
      </c>
      <c r="B196" s="2">
        <v>45050</v>
      </c>
      <c r="C196" s="2">
        <v>45072</v>
      </c>
      <c r="D196" t="s">
        <v>648</v>
      </c>
      <c r="E196" t="s">
        <v>660</v>
      </c>
      <c r="F196" t="s">
        <v>686</v>
      </c>
      <c r="G196" t="s">
        <v>706</v>
      </c>
      <c r="H196" t="s">
        <v>708</v>
      </c>
      <c r="I196" t="s">
        <v>713</v>
      </c>
      <c r="J196" t="s">
        <v>729</v>
      </c>
      <c r="K196" t="s">
        <v>928</v>
      </c>
      <c r="L196">
        <v>249.71</v>
      </c>
      <c r="M196">
        <v>361.33</v>
      </c>
      <c r="N196">
        <v>9.4E-2</v>
      </c>
      <c r="O196">
        <v>12</v>
      </c>
    </row>
    <row r="197" spans="1:15" x14ac:dyDescent="0.35">
      <c r="A197" t="s">
        <v>209</v>
      </c>
      <c r="B197" s="2">
        <v>45557</v>
      </c>
      <c r="C197" s="2">
        <v>45566</v>
      </c>
      <c r="D197" t="s">
        <v>648</v>
      </c>
      <c r="E197" t="s">
        <v>655</v>
      </c>
      <c r="F197" t="s">
        <v>670</v>
      </c>
      <c r="G197" t="s">
        <v>703</v>
      </c>
      <c r="H197" t="s">
        <v>708</v>
      </c>
      <c r="I197" t="s">
        <v>723</v>
      </c>
      <c r="J197" t="s">
        <v>732</v>
      </c>
      <c r="K197" t="s">
        <v>929</v>
      </c>
      <c r="L197">
        <v>1378.8</v>
      </c>
      <c r="M197">
        <v>1952.04</v>
      </c>
      <c r="N197">
        <v>0.159</v>
      </c>
      <c r="O197">
        <v>19</v>
      </c>
    </row>
    <row r="198" spans="1:15" x14ac:dyDescent="0.35">
      <c r="A198" t="s">
        <v>210</v>
      </c>
      <c r="B198" s="2">
        <v>45588</v>
      </c>
      <c r="C198" s="2">
        <v>45610</v>
      </c>
      <c r="D198" t="s">
        <v>647</v>
      </c>
      <c r="E198" t="s">
        <v>652</v>
      </c>
      <c r="F198" t="s">
        <v>666</v>
      </c>
      <c r="G198" t="s">
        <v>703</v>
      </c>
      <c r="H198" t="s">
        <v>711</v>
      </c>
      <c r="I198" t="s">
        <v>717</v>
      </c>
      <c r="J198" t="s">
        <v>730</v>
      </c>
      <c r="K198" t="s">
        <v>930</v>
      </c>
      <c r="L198">
        <v>1406.4</v>
      </c>
      <c r="M198">
        <v>1564.76</v>
      </c>
      <c r="N198">
        <v>0.185</v>
      </c>
      <c r="O198">
        <v>17</v>
      </c>
    </row>
    <row r="199" spans="1:15" x14ac:dyDescent="0.35">
      <c r="A199" t="s">
        <v>211</v>
      </c>
      <c r="B199" s="2">
        <v>45333</v>
      </c>
      <c r="C199" s="2">
        <v>45354</v>
      </c>
      <c r="D199" t="s">
        <v>646</v>
      </c>
      <c r="E199" t="s">
        <v>650</v>
      </c>
      <c r="F199" t="s">
        <v>662</v>
      </c>
      <c r="G199" t="s">
        <v>706</v>
      </c>
      <c r="H199" t="s">
        <v>708</v>
      </c>
      <c r="I199" t="s">
        <v>717</v>
      </c>
      <c r="J199" t="s">
        <v>730</v>
      </c>
      <c r="K199" t="s">
        <v>931</v>
      </c>
      <c r="L199">
        <v>516.86</v>
      </c>
      <c r="M199">
        <v>852.54</v>
      </c>
      <c r="N199">
        <v>5.0999999999999997E-2</v>
      </c>
      <c r="O199">
        <v>14</v>
      </c>
    </row>
    <row r="200" spans="1:15" x14ac:dyDescent="0.35">
      <c r="A200" t="s">
        <v>212</v>
      </c>
      <c r="B200" s="2">
        <v>44956</v>
      </c>
      <c r="C200" s="2">
        <v>44978</v>
      </c>
      <c r="D200" t="s">
        <v>649</v>
      </c>
      <c r="E200" t="s">
        <v>656</v>
      </c>
      <c r="F200" t="s">
        <v>684</v>
      </c>
      <c r="G200" t="s">
        <v>705</v>
      </c>
      <c r="H200" t="s">
        <v>709</v>
      </c>
      <c r="I200" t="s">
        <v>715</v>
      </c>
      <c r="J200" t="s">
        <v>729</v>
      </c>
      <c r="K200" t="s">
        <v>932</v>
      </c>
      <c r="L200">
        <v>1142.8800000000001</v>
      </c>
      <c r="M200">
        <v>1465.29</v>
      </c>
      <c r="N200">
        <v>0.186</v>
      </c>
      <c r="O200">
        <v>7</v>
      </c>
    </row>
    <row r="201" spans="1:15" x14ac:dyDescent="0.35">
      <c r="A201" t="s">
        <v>213</v>
      </c>
      <c r="B201" s="2">
        <v>45030</v>
      </c>
      <c r="C201" s="2">
        <v>45059</v>
      </c>
      <c r="D201" t="s">
        <v>649</v>
      </c>
      <c r="E201" t="s">
        <v>656</v>
      </c>
      <c r="F201" t="s">
        <v>698</v>
      </c>
      <c r="G201" t="s">
        <v>704</v>
      </c>
      <c r="H201" t="s">
        <v>711</v>
      </c>
      <c r="I201" t="s">
        <v>713</v>
      </c>
      <c r="J201" t="s">
        <v>728</v>
      </c>
      <c r="K201" t="s">
        <v>933</v>
      </c>
      <c r="L201">
        <v>1320.33</v>
      </c>
      <c r="M201">
        <v>2645.23</v>
      </c>
      <c r="N201">
        <v>0.155</v>
      </c>
      <c r="O201">
        <v>25</v>
      </c>
    </row>
    <row r="202" spans="1:15" x14ac:dyDescent="0.35">
      <c r="A202" t="s">
        <v>214</v>
      </c>
      <c r="B202" s="2">
        <v>44939</v>
      </c>
      <c r="C202" s="2">
        <v>44945</v>
      </c>
      <c r="D202" t="s">
        <v>648</v>
      </c>
      <c r="E202" t="s">
        <v>660</v>
      </c>
      <c r="F202" t="s">
        <v>677</v>
      </c>
      <c r="G202" t="s">
        <v>701</v>
      </c>
      <c r="H202" t="s">
        <v>711</v>
      </c>
      <c r="I202" t="s">
        <v>722</v>
      </c>
      <c r="J202" t="s">
        <v>730</v>
      </c>
      <c r="K202" t="s">
        <v>934</v>
      </c>
      <c r="L202">
        <v>833.57</v>
      </c>
      <c r="M202">
        <v>881.57</v>
      </c>
      <c r="N202">
        <v>5.7000000000000002E-2</v>
      </c>
      <c r="O202">
        <v>18</v>
      </c>
    </row>
    <row r="203" spans="1:15" x14ac:dyDescent="0.35">
      <c r="A203" t="s">
        <v>215</v>
      </c>
      <c r="B203" s="2">
        <v>45303</v>
      </c>
      <c r="C203" s="2">
        <v>45320</v>
      </c>
      <c r="D203" t="s">
        <v>648</v>
      </c>
      <c r="E203" t="s">
        <v>660</v>
      </c>
      <c r="F203" t="s">
        <v>677</v>
      </c>
      <c r="G203" t="s">
        <v>702</v>
      </c>
      <c r="H203" t="s">
        <v>710</v>
      </c>
      <c r="I203" t="s">
        <v>720</v>
      </c>
      <c r="J203" t="s">
        <v>728</v>
      </c>
      <c r="K203" t="s">
        <v>935</v>
      </c>
      <c r="L203">
        <v>493.76</v>
      </c>
      <c r="M203">
        <v>625.04</v>
      </c>
      <c r="N203">
        <v>0.25800000000000001</v>
      </c>
      <c r="O203">
        <v>10</v>
      </c>
    </row>
    <row r="204" spans="1:15" x14ac:dyDescent="0.35">
      <c r="A204" t="s">
        <v>216</v>
      </c>
      <c r="B204" s="2">
        <v>45153</v>
      </c>
      <c r="C204" s="2">
        <v>45176</v>
      </c>
      <c r="D204" t="s">
        <v>648</v>
      </c>
      <c r="E204" t="s">
        <v>660</v>
      </c>
      <c r="F204" t="s">
        <v>700</v>
      </c>
      <c r="G204" t="s">
        <v>706</v>
      </c>
      <c r="H204" t="s">
        <v>708</v>
      </c>
      <c r="I204" t="s">
        <v>723</v>
      </c>
      <c r="J204" t="s">
        <v>730</v>
      </c>
      <c r="K204" t="s">
        <v>936</v>
      </c>
      <c r="L204">
        <v>590.33000000000004</v>
      </c>
      <c r="M204">
        <v>973.04</v>
      </c>
      <c r="N204">
        <v>0</v>
      </c>
      <c r="O204">
        <v>26</v>
      </c>
    </row>
    <row r="205" spans="1:15" x14ac:dyDescent="0.35">
      <c r="A205" t="s">
        <v>217</v>
      </c>
      <c r="B205" s="2">
        <v>44946</v>
      </c>
      <c r="C205" s="2">
        <v>44960</v>
      </c>
      <c r="D205" t="s">
        <v>646</v>
      </c>
      <c r="E205" t="s">
        <v>650</v>
      </c>
      <c r="F205" t="s">
        <v>662</v>
      </c>
      <c r="G205" t="s">
        <v>701</v>
      </c>
      <c r="H205" t="s">
        <v>707</v>
      </c>
      <c r="I205" t="s">
        <v>724</v>
      </c>
      <c r="J205" t="s">
        <v>729</v>
      </c>
      <c r="K205" t="s">
        <v>937</v>
      </c>
      <c r="L205">
        <v>884.36</v>
      </c>
      <c r="M205">
        <v>1545.34</v>
      </c>
      <c r="N205">
        <v>0.24299999999999999</v>
      </c>
      <c r="O205">
        <v>41</v>
      </c>
    </row>
    <row r="206" spans="1:15" x14ac:dyDescent="0.35">
      <c r="A206" t="s">
        <v>218</v>
      </c>
      <c r="B206" s="2">
        <v>45692</v>
      </c>
      <c r="C206" s="2">
        <v>45713</v>
      </c>
      <c r="D206" t="s">
        <v>649</v>
      </c>
      <c r="E206" t="s">
        <v>658</v>
      </c>
      <c r="F206" t="s">
        <v>674</v>
      </c>
      <c r="G206" t="s">
        <v>701</v>
      </c>
      <c r="H206" t="s">
        <v>709</v>
      </c>
      <c r="I206" t="s">
        <v>726</v>
      </c>
      <c r="J206" t="s">
        <v>732</v>
      </c>
      <c r="K206" t="s">
        <v>938</v>
      </c>
      <c r="L206">
        <v>1016.32</v>
      </c>
      <c r="M206">
        <v>2253.42</v>
      </c>
      <c r="N206">
        <v>5.5E-2</v>
      </c>
      <c r="O206">
        <v>12</v>
      </c>
    </row>
    <row r="207" spans="1:15" x14ac:dyDescent="0.35">
      <c r="A207" t="s">
        <v>219</v>
      </c>
      <c r="B207" s="2">
        <v>45035</v>
      </c>
      <c r="C207" s="2">
        <v>45044</v>
      </c>
      <c r="D207" t="s">
        <v>649</v>
      </c>
      <c r="E207" t="s">
        <v>656</v>
      </c>
      <c r="F207" t="s">
        <v>671</v>
      </c>
      <c r="G207" t="s">
        <v>702</v>
      </c>
      <c r="H207" t="s">
        <v>708</v>
      </c>
      <c r="I207" t="s">
        <v>718</v>
      </c>
      <c r="J207" t="s">
        <v>732</v>
      </c>
      <c r="K207" t="s">
        <v>939</v>
      </c>
      <c r="L207">
        <v>1178.42</v>
      </c>
      <c r="M207">
        <v>2446.56</v>
      </c>
      <c r="N207">
        <v>2.9000000000000001E-2</v>
      </c>
      <c r="O207">
        <v>11</v>
      </c>
    </row>
    <row r="208" spans="1:15" x14ac:dyDescent="0.35">
      <c r="A208" t="s">
        <v>220</v>
      </c>
      <c r="B208" s="2">
        <v>45109</v>
      </c>
      <c r="C208" s="2">
        <v>45139</v>
      </c>
      <c r="D208" t="s">
        <v>649</v>
      </c>
      <c r="E208" t="s">
        <v>658</v>
      </c>
      <c r="F208" t="s">
        <v>674</v>
      </c>
      <c r="G208" t="s">
        <v>705</v>
      </c>
      <c r="H208" t="s">
        <v>707</v>
      </c>
      <c r="I208" t="s">
        <v>717</v>
      </c>
      <c r="J208" t="s">
        <v>727</v>
      </c>
      <c r="K208" t="s">
        <v>940</v>
      </c>
      <c r="L208">
        <v>137.46</v>
      </c>
      <c r="M208">
        <v>188.3</v>
      </c>
      <c r="N208">
        <v>3.7999999999999999E-2</v>
      </c>
      <c r="O208">
        <v>37</v>
      </c>
    </row>
    <row r="209" spans="1:15" x14ac:dyDescent="0.35">
      <c r="A209" t="s">
        <v>221</v>
      </c>
      <c r="B209" s="2">
        <v>45678</v>
      </c>
      <c r="C209" s="2">
        <v>45702</v>
      </c>
      <c r="D209" t="s">
        <v>646</v>
      </c>
      <c r="E209" t="s">
        <v>650</v>
      </c>
      <c r="F209" t="s">
        <v>664</v>
      </c>
      <c r="G209" t="s">
        <v>705</v>
      </c>
      <c r="H209" t="s">
        <v>707</v>
      </c>
      <c r="I209" t="s">
        <v>713</v>
      </c>
      <c r="J209" t="s">
        <v>733</v>
      </c>
      <c r="K209" t="s">
        <v>941</v>
      </c>
      <c r="L209">
        <v>1030.44</v>
      </c>
      <c r="M209">
        <v>2562.84</v>
      </c>
      <c r="N209">
        <v>0.14799999999999999</v>
      </c>
      <c r="O209">
        <v>13</v>
      </c>
    </row>
    <row r="210" spans="1:15" x14ac:dyDescent="0.35">
      <c r="A210" t="s">
        <v>222</v>
      </c>
      <c r="B210" s="2">
        <v>45545</v>
      </c>
      <c r="C210" s="2">
        <v>45572</v>
      </c>
      <c r="D210" t="s">
        <v>646</v>
      </c>
      <c r="E210" t="s">
        <v>650</v>
      </c>
      <c r="F210" t="s">
        <v>662</v>
      </c>
      <c r="G210" t="s">
        <v>704</v>
      </c>
      <c r="H210" t="s">
        <v>707</v>
      </c>
      <c r="I210" t="s">
        <v>716</v>
      </c>
      <c r="J210" t="s">
        <v>728</v>
      </c>
      <c r="K210" t="s">
        <v>942</v>
      </c>
      <c r="L210">
        <v>1248.3900000000001</v>
      </c>
      <c r="M210">
        <v>1805.11</v>
      </c>
      <c r="N210">
        <v>0.20300000000000001</v>
      </c>
      <c r="O210">
        <v>11</v>
      </c>
    </row>
    <row r="211" spans="1:15" x14ac:dyDescent="0.35">
      <c r="A211" t="s">
        <v>223</v>
      </c>
      <c r="B211" s="2">
        <v>45859</v>
      </c>
      <c r="C211" s="2">
        <v>45876</v>
      </c>
      <c r="D211" t="s">
        <v>646</v>
      </c>
      <c r="E211" t="s">
        <v>651</v>
      </c>
      <c r="F211" t="s">
        <v>665</v>
      </c>
      <c r="G211" t="s">
        <v>706</v>
      </c>
      <c r="H211" t="s">
        <v>711</v>
      </c>
      <c r="I211" t="s">
        <v>724</v>
      </c>
      <c r="J211" t="s">
        <v>733</v>
      </c>
      <c r="K211" t="s">
        <v>943</v>
      </c>
      <c r="L211">
        <v>1204.95</v>
      </c>
      <c r="M211">
        <v>2065.73</v>
      </c>
      <c r="N211">
        <v>0.13600000000000001</v>
      </c>
      <c r="O211">
        <v>10</v>
      </c>
    </row>
    <row r="212" spans="1:15" x14ac:dyDescent="0.35">
      <c r="A212" t="s">
        <v>224</v>
      </c>
      <c r="B212" s="2">
        <v>45567</v>
      </c>
      <c r="C212" s="2">
        <v>45588</v>
      </c>
      <c r="D212" t="s">
        <v>646</v>
      </c>
      <c r="E212" t="s">
        <v>661</v>
      </c>
      <c r="F212" t="s">
        <v>687</v>
      </c>
      <c r="G212" t="s">
        <v>701</v>
      </c>
      <c r="H212" t="s">
        <v>709</v>
      </c>
      <c r="I212" t="s">
        <v>720</v>
      </c>
      <c r="J212" t="s">
        <v>727</v>
      </c>
      <c r="K212" t="s">
        <v>944</v>
      </c>
      <c r="L212">
        <v>1095.6099999999999</v>
      </c>
      <c r="M212">
        <v>2366.5100000000002</v>
      </c>
      <c r="N212">
        <v>0.152</v>
      </c>
      <c r="O212">
        <v>9</v>
      </c>
    </row>
    <row r="213" spans="1:15" x14ac:dyDescent="0.35">
      <c r="A213" t="s">
        <v>225</v>
      </c>
      <c r="B213" s="2">
        <v>45852</v>
      </c>
      <c r="C213" s="2">
        <v>45873</v>
      </c>
      <c r="D213" t="s">
        <v>648</v>
      </c>
      <c r="E213" t="s">
        <v>653</v>
      </c>
      <c r="F213" t="s">
        <v>681</v>
      </c>
      <c r="G213" t="s">
        <v>704</v>
      </c>
      <c r="H213" t="s">
        <v>708</v>
      </c>
      <c r="I213" t="s">
        <v>722</v>
      </c>
      <c r="J213" t="s">
        <v>732</v>
      </c>
      <c r="K213" t="s">
        <v>945</v>
      </c>
      <c r="L213">
        <v>90.3</v>
      </c>
      <c r="M213">
        <v>131.76</v>
      </c>
      <c r="N213">
        <v>0.10199999999999999</v>
      </c>
      <c r="O213">
        <v>15</v>
      </c>
    </row>
    <row r="214" spans="1:15" x14ac:dyDescent="0.35">
      <c r="A214" t="s">
        <v>226</v>
      </c>
      <c r="B214" s="2">
        <v>45544</v>
      </c>
      <c r="C214" s="2">
        <v>45566</v>
      </c>
      <c r="D214" t="s">
        <v>647</v>
      </c>
      <c r="E214" t="s">
        <v>659</v>
      </c>
      <c r="F214" t="s">
        <v>676</v>
      </c>
      <c r="G214" t="s">
        <v>704</v>
      </c>
      <c r="H214" t="s">
        <v>711</v>
      </c>
      <c r="I214" t="s">
        <v>716</v>
      </c>
      <c r="J214" t="s">
        <v>728</v>
      </c>
      <c r="K214" t="s">
        <v>946</v>
      </c>
      <c r="L214">
        <v>1166.18</v>
      </c>
      <c r="M214">
        <v>1335.02</v>
      </c>
      <c r="N214">
        <v>0.128</v>
      </c>
      <c r="O214">
        <v>6</v>
      </c>
    </row>
    <row r="215" spans="1:15" x14ac:dyDescent="0.35">
      <c r="A215" t="s">
        <v>227</v>
      </c>
      <c r="B215" s="2">
        <v>45686</v>
      </c>
      <c r="C215" s="2">
        <v>45694</v>
      </c>
      <c r="D215" t="s">
        <v>646</v>
      </c>
      <c r="E215" t="s">
        <v>650</v>
      </c>
      <c r="F215" t="s">
        <v>662</v>
      </c>
      <c r="G215" t="s">
        <v>702</v>
      </c>
      <c r="H215" t="s">
        <v>707</v>
      </c>
      <c r="I215" t="s">
        <v>717</v>
      </c>
      <c r="J215" t="s">
        <v>730</v>
      </c>
      <c r="K215" t="s">
        <v>947</v>
      </c>
      <c r="L215">
        <v>1445.27</v>
      </c>
      <c r="M215">
        <v>2691.45</v>
      </c>
      <c r="N215">
        <v>0</v>
      </c>
      <c r="O215">
        <v>9</v>
      </c>
    </row>
    <row r="216" spans="1:15" x14ac:dyDescent="0.35">
      <c r="A216" t="s">
        <v>228</v>
      </c>
      <c r="B216" s="2">
        <v>45240</v>
      </c>
      <c r="C216" s="2">
        <v>45258</v>
      </c>
      <c r="D216" t="s">
        <v>648</v>
      </c>
      <c r="E216" t="s">
        <v>655</v>
      </c>
      <c r="F216" t="s">
        <v>672</v>
      </c>
      <c r="G216" t="s">
        <v>702</v>
      </c>
      <c r="H216" t="s">
        <v>709</v>
      </c>
      <c r="I216" t="s">
        <v>716</v>
      </c>
      <c r="J216" t="s">
        <v>733</v>
      </c>
      <c r="K216" t="s">
        <v>948</v>
      </c>
      <c r="L216">
        <v>388.51</v>
      </c>
      <c r="M216">
        <v>776.46</v>
      </c>
      <c r="N216">
        <v>0.157</v>
      </c>
      <c r="O216">
        <v>12</v>
      </c>
    </row>
    <row r="217" spans="1:15" x14ac:dyDescent="0.35">
      <c r="A217" t="s">
        <v>229</v>
      </c>
      <c r="B217" s="2">
        <v>45351</v>
      </c>
      <c r="C217" s="2">
        <v>45381</v>
      </c>
      <c r="D217" t="s">
        <v>647</v>
      </c>
      <c r="E217" t="s">
        <v>652</v>
      </c>
      <c r="F217" t="s">
        <v>694</v>
      </c>
      <c r="G217" t="s">
        <v>705</v>
      </c>
      <c r="H217" t="s">
        <v>711</v>
      </c>
      <c r="I217" t="s">
        <v>714</v>
      </c>
      <c r="J217" t="s">
        <v>729</v>
      </c>
      <c r="K217" t="s">
        <v>949</v>
      </c>
      <c r="L217">
        <v>231.11</v>
      </c>
      <c r="M217">
        <v>318.17</v>
      </c>
      <c r="N217">
        <v>0.20100000000000001</v>
      </c>
      <c r="O217">
        <v>60</v>
      </c>
    </row>
    <row r="218" spans="1:15" x14ac:dyDescent="0.35">
      <c r="A218" t="s">
        <v>230</v>
      </c>
      <c r="B218" s="2">
        <v>45280</v>
      </c>
      <c r="C218" s="2">
        <v>45305</v>
      </c>
      <c r="D218" t="s">
        <v>647</v>
      </c>
      <c r="E218" t="s">
        <v>654</v>
      </c>
      <c r="F218" t="s">
        <v>691</v>
      </c>
      <c r="G218" t="s">
        <v>703</v>
      </c>
      <c r="H218" t="s">
        <v>709</v>
      </c>
      <c r="I218" t="s">
        <v>716</v>
      </c>
      <c r="J218" t="s">
        <v>732</v>
      </c>
      <c r="K218" t="s">
        <v>950</v>
      </c>
      <c r="L218">
        <v>1085.6099999999999</v>
      </c>
      <c r="M218">
        <v>1246.4100000000001</v>
      </c>
      <c r="N218">
        <v>0.113</v>
      </c>
      <c r="O218">
        <v>7</v>
      </c>
    </row>
    <row r="219" spans="1:15" x14ac:dyDescent="0.35">
      <c r="A219" t="s">
        <v>231</v>
      </c>
      <c r="B219" s="2">
        <v>44948</v>
      </c>
      <c r="C219" s="2">
        <v>44947</v>
      </c>
      <c r="D219" t="s">
        <v>649</v>
      </c>
      <c r="E219" t="s">
        <v>656</v>
      </c>
      <c r="F219" t="s">
        <v>684</v>
      </c>
      <c r="G219" t="s">
        <v>701</v>
      </c>
      <c r="H219" t="s">
        <v>711</v>
      </c>
      <c r="I219" t="s">
        <v>721</v>
      </c>
      <c r="J219" t="s">
        <v>732</v>
      </c>
      <c r="K219" t="s">
        <v>951</v>
      </c>
      <c r="L219">
        <v>150.86000000000001</v>
      </c>
      <c r="M219">
        <v>346.96</v>
      </c>
      <c r="N219">
        <v>0.19600000000000001</v>
      </c>
      <c r="O219">
        <v>8</v>
      </c>
    </row>
    <row r="220" spans="1:15" x14ac:dyDescent="0.35">
      <c r="A220" t="s">
        <v>232</v>
      </c>
      <c r="B220" s="2">
        <v>45576</v>
      </c>
      <c r="C220" s="2">
        <v>45605</v>
      </c>
      <c r="D220" t="s">
        <v>647</v>
      </c>
      <c r="E220" t="s">
        <v>659</v>
      </c>
      <c r="F220" t="s">
        <v>685</v>
      </c>
      <c r="G220" t="s">
        <v>703</v>
      </c>
      <c r="H220" t="s">
        <v>708</v>
      </c>
      <c r="I220" t="s">
        <v>721</v>
      </c>
      <c r="J220" t="s">
        <v>728</v>
      </c>
      <c r="K220" t="s">
        <v>952</v>
      </c>
      <c r="L220">
        <v>391.64</v>
      </c>
      <c r="M220">
        <v>504.76</v>
      </c>
      <c r="N220">
        <v>4.0000000000000001E-3</v>
      </c>
      <c r="O220">
        <v>13</v>
      </c>
    </row>
    <row r="221" spans="1:15" x14ac:dyDescent="0.35">
      <c r="A221" t="s">
        <v>233</v>
      </c>
      <c r="B221" s="2">
        <v>45554</v>
      </c>
      <c r="C221" s="2">
        <v>45579</v>
      </c>
      <c r="D221" t="s">
        <v>648</v>
      </c>
      <c r="E221" t="s">
        <v>655</v>
      </c>
      <c r="F221" t="s">
        <v>692</v>
      </c>
      <c r="G221" t="s">
        <v>705</v>
      </c>
      <c r="H221" t="s">
        <v>707</v>
      </c>
      <c r="I221" t="s">
        <v>723</v>
      </c>
      <c r="J221" t="s">
        <v>728</v>
      </c>
      <c r="K221" t="s">
        <v>953</v>
      </c>
      <c r="L221">
        <v>386.96</v>
      </c>
      <c r="M221">
        <v>937.46</v>
      </c>
      <c r="N221">
        <v>0.26600000000000001</v>
      </c>
      <c r="O221">
        <v>41</v>
      </c>
    </row>
    <row r="222" spans="1:15" x14ac:dyDescent="0.35">
      <c r="A222" t="s">
        <v>234</v>
      </c>
      <c r="B222" s="2">
        <v>45894</v>
      </c>
      <c r="C222" s="2">
        <v>45924</v>
      </c>
      <c r="D222" t="s">
        <v>646</v>
      </c>
      <c r="E222" t="s">
        <v>650</v>
      </c>
      <c r="F222" t="s">
        <v>664</v>
      </c>
      <c r="G222" t="s">
        <v>704</v>
      </c>
      <c r="H222" t="s">
        <v>711</v>
      </c>
      <c r="I222" t="s">
        <v>717</v>
      </c>
      <c r="J222" t="s">
        <v>727</v>
      </c>
      <c r="K222" t="s">
        <v>954</v>
      </c>
      <c r="L222">
        <v>589.14</v>
      </c>
      <c r="M222">
        <v>1300.58</v>
      </c>
      <c r="N222">
        <v>5.5E-2</v>
      </c>
      <c r="O222">
        <v>11</v>
      </c>
    </row>
    <row r="223" spans="1:15" x14ac:dyDescent="0.35">
      <c r="A223" t="s">
        <v>235</v>
      </c>
      <c r="B223" s="2">
        <v>45194</v>
      </c>
      <c r="C223" s="2">
        <v>45201</v>
      </c>
      <c r="D223" t="s">
        <v>648</v>
      </c>
      <c r="E223" t="s">
        <v>660</v>
      </c>
      <c r="F223" t="s">
        <v>700</v>
      </c>
      <c r="G223" t="s">
        <v>702</v>
      </c>
      <c r="H223" t="s">
        <v>709</v>
      </c>
      <c r="I223" t="s">
        <v>714</v>
      </c>
      <c r="J223" t="s">
        <v>733</v>
      </c>
      <c r="K223" t="s">
        <v>955</v>
      </c>
      <c r="L223">
        <v>145.58000000000001</v>
      </c>
      <c r="M223">
        <v>228.15</v>
      </c>
      <c r="N223">
        <v>0.20399999999999999</v>
      </c>
      <c r="O223">
        <v>5</v>
      </c>
    </row>
    <row r="224" spans="1:15" x14ac:dyDescent="0.35">
      <c r="A224" t="s">
        <v>236</v>
      </c>
      <c r="B224" s="2">
        <v>45164</v>
      </c>
      <c r="C224" s="2">
        <v>45179</v>
      </c>
      <c r="D224" t="s">
        <v>646</v>
      </c>
      <c r="E224" t="s">
        <v>661</v>
      </c>
      <c r="F224" t="s">
        <v>695</v>
      </c>
      <c r="G224" t="s">
        <v>703</v>
      </c>
      <c r="H224" t="s">
        <v>711</v>
      </c>
      <c r="I224" t="s">
        <v>725</v>
      </c>
      <c r="J224" t="s">
        <v>727</v>
      </c>
      <c r="K224" t="s">
        <v>956</v>
      </c>
      <c r="L224">
        <v>241.14</v>
      </c>
      <c r="M224">
        <v>496.52</v>
      </c>
      <c r="N224">
        <v>9.2999999999999999E-2</v>
      </c>
      <c r="O224">
        <v>10</v>
      </c>
    </row>
    <row r="225" spans="1:15" x14ac:dyDescent="0.35">
      <c r="A225" t="s">
        <v>237</v>
      </c>
      <c r="B225" s="2">
        <v>45854</v>
      </c>
      <c r="C225" s="2">
        <v>45855</v>
      </c>
      <c r="D225" t="s">
        <v>646</v>
      </c>
      <c r="E225" t="s">
        <v>661</v>
      </c>
      <c r="F225" t="s">
        <v>687</v>
      </c>
      <c r="G225" t="s">
        <v>705</v>
      </c>
      <c r="H225" t="s">
        <v>710</v>
      </c>
      <c r="I225" t="s">
        <v>717</v>
      </c>
      <c r="J225" t="s">
        <v>729</v>
      </c>
      <c r="K225" t="s">
        <v>957</v>
      </c>
      <c r="L225">
        <v>1198.9000000000001</v>
      </c>
      <c r="M225">
        <v>2941.2</v>
      </c>
      <c r="N225">
        <v>5.0999999999999997E-2</v>
      </c>
      <c r="O225">
        <v>24</v>
      </c>
    </row>
    <row r="226" spans="1:15" x14ac:dyDescent="0.35">
      <c r="A226" t="s">
        <v>238</v>
      </c>
      <c r="B226" s="2">
        <v>45035</v>
      </c>
      <c r="C226" s="2">
        <v>45053</v>
      </c>
      <c r="D226" t="s">
        <v>649</v>
      </c>
      <c r="E226" t="s">
        <v>658</v>
      </c>
      <c r="F226" t="s">
        <v>674</v>
      </c>
      <c r="G226" t="s">
        <v>706</v>
      </c>
      <c r="H226" t="s">
        <v>707</v>
      </c>
      <c r="I226" t="s">
        <v>725</v>
      </c>
      <c r="J226" t="s">
        <v>731</v>
      </c>
      <c r="K226" t="s">
        <v>958</v>
      </c>
      <c r="L226">
        <v>1089.1500000000001</v>
      </c>
      <c r="M226">
        <v>1088.2</v>
      </c>
      <c r="N226">
        <v>5.0999999999999997E-2</v>
      </c>
      <c r="O226">
        <v>15</v>
      </c>
    </row>
    <row r="227" spans="1:15" x14ac:dyDescent="0.35">
      <c r="A227" t="s">
        <v>239</v>
      </c>
      <c r="B227" s="2">
        <v>45279</v>
      </c>
      <c r="C227" s="2">
        <v>45280</v>
      </c>
      <c r="D227" t="s">
        <v>648</v>
      </c>
      <c r="E227" t="s">
        <v>655</v>
      </c>
      <c r="F227" t="s">
        <v>692</v>
      </c>
      <c r="G227" t="s">
        <v>704</v>
      </c>
      <c r="H227" t="s">
        <v>710</v>
      </c>
      <c r="I227" t="s">
        <v>713</v>
      </c>
      <c r="J227" t="s">
        <v>730</v>
      </c>
      <c r="K227" t="s">
        <v>959</v>
      </c>
      <c r="L227">
        <v>1080.43</v>
      </c>
      <c r="M227">
        <v>2529.15</v>
      </c>
      <c r="N227">
        <v>0.14699999999999999</v>
      </c>
      <c r="O227">
        <v>10</v>
      </c>
    </row>
    <row r="228" spans="1:15" x14ac:dyDescent="0.35">
      <c r="A228" t="s">
        <v>240</v>
      </c>
      <c r="B228" s="2">
        <v>45137</v>
      </c>
      <c r="C228" s="2">
        <v>45145</v>
      </c>
      <c r="D228" t="s">
        <v>647</v>
      </c>
      <c r="E228" t="s">
        <v>652</v>
      </c>
      <c r="F228" t="s">
        <v>694</v>
      </c>
      <c r="G228" t="s">
        <v>702</v>
      </c>
      <c r="H228" t="s">
        <v>709</v>
      </c>
      <c r="I228" t="s">
        <v>720</v>
      </c>
      <c r="J228" t="s">
        <v>729</v>
      </c>
      <c r="K228" t="s">
        <v>960</v>
      </c>
      <c r="L228">
        <v>1352.44</v>
      </c>
      <c r="M228">
        <v>2698.01</v>
      </c>
      <c r="N228">
        <v>0.13100000000000001</v>
      </c>
      <c r="O228">
        <v>13</v>
      </c>
    </row>
    <row r="229" spans="1:15" x14ac:dyDescent="0.35">
      <c r="A229" t="s">
        <v>241</v>
      </c>
      <c r="B229" s="2">
        <v>45203</v>
      </c>
      <c r="C229" s="2">
        <v>45228</v>
      </c>
      <c r="D229" t="s">
        <v>648</v>
      </c>
      <c r="E229" t="s">
        <v>660</v>
      </c>
      <c r="F229" t="s">
        <v>686</v>
      </c>
      <c r="G229" t="s">
        <v>705</v>
      </c>
      <c r="H229" t="s">
        <v>710</v>
      </c>
      <c r="I229" t="s">
        <v>719</v>
      </c>
      <c r="J229" t="s">
        <v>733</v>
      </c>
      <c r="K229" t="s">
        <v>961</v>
      </c>
      <c r="L229">
        <v>1239.8399999999999</v>
      </c>
      <c r="M229">
        <v>1482.75</v>
      </c>
      <c r="N229">
        <v>6.7000000000000004E-2</v>
      </c>
      <c r="O229">
        <v>4</v>
      </c>
    </row>
    <row r="230" spans="1:15" x14ac:dyDescent="0.35">
      <c r="A230" t="s">
        <v>242</v>
      </c>
      <c r="B230" s="2">
        <v>45879</v>
      </c>
      <c r="C230" s="2">
        <v>45899</v>
      </c>
      <c r="D230" t="s">
        <v>648</v>
      </c>
      <c r="E230" t="s">
        <v>660</v>
      </c>
      <c r="F230" t="s">
        <v>686</v>
      </c>
      <c r="G230" t="s">
        <v>701</v>
      </c>
      <c r="H230" t="s">
        <v>709</v>
      </c>
      <c r="I230" t="s">
        <v>723</v>
      </c>
      <c r="J230" t="s">
        <v>728</v>
      </c>
      <c r="K230" t="s">
        <v>962</v>
      </c>
      <c r="L230">
        <v>933.29</v>
      </c>
      <c r="M230">
        <v>1456.81</v>
      </c>
      <c r="N230">
        <v>0.123</v>
      </c>
      <c r="O230">
        <v>13</v>
      </c>
    </row>
    <row r="231" spans="1:15" x14ac:dyDescent="0.35">
      <c r="A231" t="s">
        <v>243</v>
      </c>
      <c r="B231" s="2">
        <v>44992</v>
      </c>
      <c r="C231" s="2">
        <v>45017</v>
      </c>
      <c r="D231" t="s">
        <v>646</v>
      </c>
      <c r="E231" t="s">
        <v>650</v>
      </c>
      <c r="F231" t="s">
        <v>664</v>
      </c>
      <c r="G231" t="s">
        <v>704</v>
      </c>
      <c r="H231" t="s">
        <v>709</v>
      </c>
      <c r="I231" t="s">
        <v>726</v>
      </c>
      <c r="J231" t="s">
        <v>728</v>
      </c>
      <c r="K231" t="s">
        <v>963</v>
      </c>
      <c r="L231">
        <v>1024.0999999999999</v>
      </c>
      <c r="M231">
        <v>918.19</v>
      </c>
      <c r="N231">
        <v>0.189</v>
      </c>
      <c r="O231">
        <v>10</v>
      </c>
    </row>
    <row r="232" spans="1:15" x14ac:dyDescent="0.35">
      <c r="A232" t="s">
        <v>244</v>
      </c>
      <c r="B232" s="2">
        <v>45069</v>
      </c>
      <c r="C232" s="2">
        <v>45087</v>
      </c>
      <c r="D232" t="s">
        <v>647</v>
      </c>
      <c r="E232" t="s">
        <v>659</v>
      </c>
      <c r="F232" t="s">
        <v>685</v>
      </c>
      <c r="G232" t="s">
        <v>701</v>
      </c>
      <c r="H232" t="s">
        <v>710</v>
      </c>
      <c r="I232" t="s">
        <v>718</v>
      </c>
      <c r="J232" t="s">
        <v>727</v>
      </c>
      <c r="K232" t="s">
        <v>964</v>
      </c>
      <c r="L232">
        <v>54.62</v>
      </c>
      <c r="M232">
        <v>48.94</v>
      </c>
      <c r="N232">
        <v>0.14799999999999999</v>
      </c>
      <c r="O232">
        <v>16</v>
      </c>
    </row>
    <row r="233" spans="1:15" x14ac:dyDescent="0.35">
      <c r="A233" t="s">
        <v>245</v>
      </c>
      <c r="B233" s="2">
        <v>45771</v>
      </c>
      <c r="C233" s="2">
        <v>45783</v>
      </c>
      <c r="D233" t="s">
        <v>648</v>
      </c>
      <c r="E233" t="s">
        <v>655</v>
      </c>
      <c r="F233" t="s">
        <v>672</v>
      </c>
      <c r="G233" t="s">
        <v>704</v>
      </c>
      <c r="H233" t="s">
        <v>708</v>
      </c>
      <c r="I233" t="s">
        <v>712</v>
      </c>
      <c r="J233" t="s">
        <v>730</v>
      </c>
      <c r="K233" t="s">
        <v>965</v>
      </c>
      <c r="L233">
        <v>394.13</v>
      </c>
      <c r="M233">
        <v>932.29</v>
      </c>
      <c r="N233">
        <v>0.109</v>
      </c>
      <c r="O233">
        <v>7</v>
      </c>
    </row>
    <row r="234" spans="1:15" x14ac:dyDescent="0.35">
      <c r="A234" t="s">
        <v>246</v>
      </c>
      <c r="B234" s="2">
        <v>45538</v>
      </c>
      <c r="C234" s="2">
        <v>45543</v>
      </c>
      <c r="D234" t="s">
        <v>646</v>
      </c>
      <c r="E234" t="s">
        <v>651</v>
      </c>
      <c r="F234" t="s">
        <v>665</v>
      </c>
      <c r="G234" t="s">
        <v>705</v>
      </c>
      <c r="H234" t="s">
        <v>711</v>
      </c>
      <c r="I234" t="s">
        <v>723</v>
      </c>
      <c r="J234" t="s">
        <v>728</v>
      </c>
      <c r="K234" t="s">
        <v>966</v>
      </c>
      <c r="L234">
        <v>197.63</v>
      </c>
      <c r="M234">
        <v>325.79000000000002</v>
      </c>
      <c r="N234">
        <v>0.11600000000000001</v>
      </c>
      <c r="O234">
        <v>10</v>
      </c>
    </row>
    <row r="235" spans="1:15" x14ac:dyDescent="0.35">
      <c r="A235" t="s">
        <v>247</v>
      </c>
      <c r="B235" s="2">
        <v>45540</v>
      </c>
      <c r="C235" s="2">
        <v>45560</v>
      </c>
      <c r="D235" t="s">
        <v>647</v>
      </c>
      <c r="E235" t="s">
        <v>652</v>
      </c>
      <c r="F235" t="s">
        <v>666</v>
      </c>
      <c r="G235" t="s">
        <v>706</v>
      </c>
      <c r="H235" t="s">
        <v>710</v>
      </c>
      <c r="I235" t="s">
        <v>726</v>
      </c>
      <c r="J235" t="s">
        <v>732</v>
      </c>
      <c r="K235" t="s">
        <v>967</v>
      </c>
      <c r="L235">
        <v>195.54</v>
      </c>
      <c r="M235">
        <v>405.97</v>
      </c>
      <c r="N235">
        <v>0.187</v>
      </c>
      <c r="O235">
        <v>16</v>
      </c>
    </row>
    <row r="236" spans="1:15" x14ac:dyDescent="0.35">
      <c r="A236" t="s">
        <v>248</v>
      </c>
      <c r="B236" s="2">
        <v>44999</v>
      </c>
      <c r="C236" s="2">
        <v>45015</v>
      </c>
      <c r="D236" t="s">
        <v>646</v>
      </c>
      <c r="E236" t="s">
        <v>661</v>
      </c>
      <c r="F236" t="s">
        <v>695</v>
      </c>
      <c r="G236" t="s">
        <v>704</v>
      </c>
      <c r="H236" t="s">
        <v>710</v>
      </c>
      <c r="I236" t="s">
        <v>723</v>
      </c>
      <c r="J236" t="s">
        <v>727</v>
      </c>
      <c r="K236" t="s">
        <v>968</v>
      </c>
      <c r="L236">
        <v>1309.77</v>
      </c>
      <c r="M236">
        <v>1589.07</v>
      </c>
      <c r="N236">
        <v>0.10199999999999999</v>
      </c>
      <c r="O236">
        <v>10</v>
      </c>
    </row>
    <row r="237" spans="1:15" x14ac:dyDescent="0.35">
      <c r="A237" t="s">
        <v>249</v>
      </c>
      <c r="B237" s="2">
        <v>45302</v>
      </c>
      <c r="C237" s="2">
        <v>45324</v>
      </c>
      <c r="D237" t="s">
        <v>647</v>
      </c>
      <c r="E237" t="s">
        <v>652</v>
      </c>
      <c r="F237" t="s">
        <v>694</v>
      </c>
      <c r="G237" t="s">
        <v>705</v>
      </c>
      <c r="H237" t="s">
        <v>708</v>
      </c>
      <c r="J237" t="s">
        <v>728</v>
      </c>
      <c r="K237" t="s">
        <v>969</v>
      </c>
      <c r="L237">
        <v>1237.68</v>
      </c>
      <c r="M237">
        <v>1432.8</v>
      </c>
      <c r="N237">
        <v>6.8000000000000005E-2</v>
      </c>
      <c r="O237">
        <v>13</v>
      </c>
    </row>
    <row r="238" spans="1:15" x14ac:dyDescent="0.35">
      <c r="A238" t="s">
        <v>250</v>
      </c>
      <c r="B238" s="2">
        <v>45548</v>
      </c>
      <c r="C238" s="2">
        <v>45567</v>
      </c>
      <c r="D238" t="s">
        <v>646</v>
      </c>
      <c r="E238" t="s">
        <v>650</v>
      </c>
      <c r="F238" t="s">
        <v>675</v>
      </c>
      <c r="G238" t="s">
        <v>705</v>
      </c>
      <c r="H238" t="s">
        <v>707</v>
      </c>
      <c r="I238" t="s">
        <v>724</v>
      </c>
      <c r="J238" t="s">
        <v>730</v>
      </c>
      <c r="K238" t="s">
        <v>970</v>
      </c>
      <c r="L238">
        <v>1338.99</v>
      </c>
      <c r="M238">
        <v>1765.76</v>
      </c>
      <c r="N238">
        <v>0.126</v>
      </c>
      <c r="O238">
        <v>24</v>
      </c>
    </row>
    <row r="239" spans="1:15" x14ac:dyDescent="0.35">
      <c r="A239" t="s">
        <v>251</v>
      </c>
      <c r="B239" s="2">
        <v>45855</v>
      </c>
      <c r="C239" s="2">
        <v>45861</v>
      </c>
      <c r="D239" t="s">
        <v>648</v>
      </c>
      <c r="E239" t="s">
        <v>653</v>
      </c>
      <c r="F239" t="s">
        <v>688</v>
      </c>
      <c r="G239" t="s">
        <v>704</v>
      </c>
      <c r="H239" t="s">
        <v>708</v>
      </c>
      <c r="I239" t="s">
        <v>722</v>
      </c>
      <c r="J239" t="s">
        <v>727</v>
      </c>
      <c r="K239" t="s">
        <v>971</v>
      </c>
      <c r="L239">
        <v>1364.89</v>
      </c>
      <c r="M239">
        <v>2757.54</v>
      </c>
      <c r="N239">
        <v>0.17199999999999999</v>
      </c>
      <c r="O239">
        <v>61</v>
      </c>
    </row>
    <row r="240" spans="1:15" x14ac:dyDescent="0.35">
      <c r="A240" t="s">
        <v>252</v>
      </c>
      <c r="B240" s="2">
        <v>45258</v>
      </c>
      <c r="C240" s="2">
        <v>45267</v>
      </c>
      <c r="D240" t="s">
        <v>647</v>
      </c>
      <c r="E240" t="s">
        <v>654</v>
      </c>
      <c r="F240" t="s">
        <v>680</v>
      </c>
      <c r="G240" t="s">
        <v>706</v>
      </c>
      <c r="H240" t="s">
        <v>709</v>
      </c>
      <c r="I240" t="s">
        <v>716</v>
      </c>
      <c r="J240" t="s">
        <v>730</v>
      </c>
      <c r="K240" t="s">
        <v>972</v>
      </c>
      <c r="L240">
        <v>699.33</v>
      </c>
      <c r="M240">
        <v>873.75</v>
      </c>
      <c r="N240">
        <v>0.23499999999999999</v>
      </c>
      <c r="O240">
        <v>10</v>
      </c>
    </row>
    <row r="241" spans="1:15" x14ac:dyDescent="0.35">
      <c r="A241" t="s">
        <v>253</v>
      </c>
      <c r="B241" s="2">
        <v>45381</v>
      </c>
      <c r="C241" s="2">
        <v>45406</v>
      </c>
      <c r="D241" t="s">
        <v>648</v>
      </c>
      <c r="E241" t="s">
        <v>660</v>
      </c>
      <c r="F241" t="s">
        <v>697</v>
      </c>
      <c r="G241" t="s">
        <v>703</v>
      </c>
      <c r="H241" t="s">
        <v>708</v>
      </c>
      <c r="I241" t="s">
        <v>715</v>
      </c>
      <c r="J241" t="s">
        <v>731</v>
      </c>
      <c r="K241" t="s">
        <v>973</v>
      </c>
      <c r="L241">
        <v>160.82</v>
      </c>
      <c r="M241">
        <v>258.52</v>
      </c>
      <c r="N241">
        <v>0.13</v>
      </c>
      <c r="O241">
        <v>17</v>
      </c>
    </row>
    <row r="242" spans="1:15" x14ac:dyDescent="0.35">
      <c r="A242" t="s">
        <v>254</v>
      </c>
      <c r="B242" s="2">
        <v>45188</v>
      </c>
      <c r="C242" s="2">
        <v>45207</v>
      </c>
      <c r="D242" t="s">
        <v>647</v>
      </c>
      <c r="E242" t="s">
        <v>654</v>
      </c>
      <c r="F242" t="s">
        <v>668</v>
      </c>
      <c r="G242" t="s">
        <v>702</v>
      </c>
      <c r="H242" t="s">
        <v>711</v>
      </c>
      <c r="I242" t="s">
        <v>713</v>
      </c>
      <c r="J242" t="s">
        <v>728</v>
      </c>
      <c r="K242" t="s">
        <v>974</v>
      </c>
      <c r="L242">
        <v>385.32</v>
      </c>
      <c r="M242">
        <v>606.76</v>
      </c>
      <c r="N242">
        <v>8.5999999999999993E-2</v>
      </c>
      <c r="O242">
        <v>8</v>
      </c>
    </row>
    <row r="243" spans="1:15" x14ac:dyDescent="0.35">
      <c r="A243" t="s">
        <v>255</v>
      </c>
      <c r="B243" s="2">
        <v>45793</v>
      </c>
      <c r="C243" s="2">
        <v>45804</v>
      </c>
      <c r="D243" t="s">
        <v>647</v>
      </c>
      <c r="E243" t="s">
        <v>659</v>
      </c>
      <c r="F243" t="s">
        <v>699</v>
      </c>
      <c r="G243" t="s">
        <v>706</v>
      </c>
      <c r="H243" t="s">
        <v>708</v>
      </c>
      <c r="I243" t="s">
        <v>721</v>
      </c>
      <c r="J243" t="s">
        <v>730</v>
      </c>
      <c r="K243" t="s">
        <v>975</v>
      </c>
      <c r="L243">
        <v>918.12</v>
      </c>
      <c r="M243">
        <v>1337.69</v>
      </c>
      <c r="N243">
        <v>9.5000000000000001E-2</v>
      </c>
      <c r="O243">
        <v>8</v>
      </c>
    </row>
    <row r="244" spans="1:15" x14ac:dyDescent="0.35">
      <c r="A244" t="s">
        <v>256</v>
      </c>
      <c r="B244" s="2">
        <v>45871</v>
      </c>
      <c r="C244" s="2">
        <v>45877</v>
      </c>
      <c r="D244" t="s">
        <v>647</v>
      </c>
      <c r="E244" t="s">
        <v>652</v>
      </c>
      <c r="F244" t="s">
        <v>666</v>
      </c>
      <c r="G244" t="s">
        <v>704</v>
      </c>
      <c r="H244" t="s">
        <v>711</v>
      </c>
      <c r="I244" t="s">
        <v>725</v>
      </c>
      <c r="J244" t="s">
        <v>731</v>
      </c>
      <c r="K244" t="s">
        <v>976</v>
      </c>
      <c r="L244">
        <v>1225.94</v>
      </c>
      <c r="M244">
        <v>1793.08</v>
      </c>
      <c r="N244">
        <v>0.13600000000000001</v>
      </c>
      <c r="O244">
        <v>22</v>
      </c>
    </row>
    <row r="245" spans="1:15" x14ac:dyDescent="0.35">
      <c r="A245" t="s">
        <v>257</v>
      </c>
      <c r="B245" s="2">
        <v>45630</v>
      </c>
      <c r="C245" s="2">
        <v>45638</v>
      </c>
      <c r="D245" t="s">
        <v>649</v>
      </c>
      <c r="E245" t="s">
        <v>656</v>
      </c>
      <c r="F245" t="s">
        <v>698</v>
      </c>
      <c r="G245" t="s">
        <v>706</v>
      </c>
      <c r="H245" t="s">
        <v>709</v>
      </c>
      <c r="I245" t="s">
        <v>717</v>
      </c>
      <c r="J245" t="s">
        <v>728</v>
      </c>
      <c r="K245" t="s">
        <v>977</v>
      </c>
      <c r="L245">
        <v>72.06</v>
      </c>
      <c r="M245">
        <v>122.74</v>
      </c>
      <c r="N245">
        <v>0.23799999999999999</v>
      </c>
      <c r="O245">
        <v>8</v>
      </c>
    </row>
    <row r="246" spans="1:15" x14ac:dyDescent="0.35">
      <c r="A246" t="s">
        <v>258</v>
      </c>
      <c r="B246" s="2">
        <v>45035</v>
      </c>
      <c r="C246" s="2">
        <v>45044</v>
      </c>
      <c r="D246" t="s">
        <v>648</v>
      </c>
      <c r="E246" t="s">
        <v>655</v>
      </c>
      <c r="F246" t="s">
        <v>692</v>
      </c>
      <c r="G246" t="s">
        <v>701</v>
      </c>
      <c r="H246" t="s">
        <v>710</v>
      </c>
      <c r="I246" t="s">
        <v>724</v>
      </c>
      <c r="J246" t="s">
        <v>730</v>
      </c>
      <c r="K246" t="s">
        <v>978</v>
      </c>
      <c r="L246">
        <v>1013.54</v>
      </c>
      <c r="M246">
        <v>927.93</v>
      </c>
      <c r="N246">
        <v>0.17499999999999999</v>
      </c>
      <c r="O246">
        <v>16</v>
      </c>
    </row>
    <row r="247" spans="1:15" x14ac:dyDescent="0.35">
      <c r="A247" t="s">
        <v>259</v>
      </c>
      <c r="B247" s="2">
        <v>45357</v>
      </c>
      <c r="C247" s="2">
        <v>45377</v>
      </c>
      <c r="D247" t="s">
        <v>646</v>
      </c>
      <c r="E247" t="s">
        <v>651</v>
      </c>
      <c r="F247" t="s">
        <v>663</v>
      </c>
      <c r="G247" t="s">
        <v>704</v>
      </c>
      <c r="H247" t="s">
        <v>709</v>
      </c>
      <c r="I247" t="s">
        <v>714</v>
      </c>
      <c r="J247" t="s">
        <v>730</v>
      </c>
      <c r="K247" t="s">
        <v>979</v>
      </c>
      <c r="L247">
        <v>65.64</v>
      </c>
      <c r="M247">
        <v>151.88</v>
      </c>
      <c r="N247">
        <v>0.16700000000000001</v>
      </c>
      <c r="O247">
        <v>23</v>
      </c>
    </row>
    <row r="248" spans="1:15" x14ac:dyDescent="0.35">
      <c r="A248" t="s">
        <v>260</v>
      </c>
      <c r="B248" s="2">
        <v>45338</v>
      </c>
      <c r="C248" s="2">
        <v>45355</v>
      </c>
      <c r="D248" t="s">
        <v>648</v>
      </c>
      <c r="E248" t="s">
        <v>653</v>
      </c>
      <c r="F248" t="s">
        <v>681</v>
      </c>
      <c r="G248" t="s">
        <v>703</v>
      </c>
      <c r="H248" t="s">
        <v>707</v>
      </c>
      <c r="I248" t="s">
        <v>726</v>
      </c>
      <c r="J248" t="s">
        <v>731</v>
      </c>
      <c r="K248" t="s">
        <v>980</v>
      </c>
      <c r="L248">
        <v>1350.98</v>
      </c>
      <c r="M248">
        <v>2210.4</v>
      </c>
      <c r="N248">
        <v>0.26300000000000001</v>
      </c>
      <c r="O248">
        <v>6</v>
      </c>
    </row>
    <row r="249" spans="1:15" x14ac:dyDescent="0.35">
      <c r="A249" t="s">
        <v>261</v>
      </c>
      <c r="B249" s="2">
        <v>45769</v>
      </c>
      <c r="C249" s="2">
        <v>45779</v>
      </c>
      <c r="D249" t="s">
        <v>649</v>
      </c>
      <c r="E249" t="s">
        <v>656</v>
      </c>
      <c r="F249" t="s">
        <v>671</v>
      </c>
      <c r="G249" t="s">
        <v>701</v>
      </c>
      <c r="H249" t="s">
        <v>709</v>
      </c>
      <c r="I249" t="s">
        <v>712</v>
      </c>
      <c r="J249" t="s">
        <v>732</v>
      </c>
      <c r="K249" t="s">
        <v>981</v>
      </c>
      <c r="L249">
        <v>20.149999999999999</v>
      </c>
      <c r="M249">
        <v>39.74</v>
      </c>
      <c r="N249">
        <v>0.151</v>
      </c>
      <c r="O249">
        <v>18</v>
      </c>
    </row>
    <row r="250" spans="1:15" x14ac:dyDescent="0.35">
      <c r="A250" t="s">
        <v>262</v>
      </c>
      <c r="B250" s="2">
        <v>45604</v>
      </c>
      <c r="C250" s="2">
        <v>45604</v>
      </c>
      <c r="D250" t="s">
        <v>646</v>
      </c>
      <c r="E250" t="s">
        <v>650</v>
      </c>
      <c r="F250" t="s">
        <v>678</v>
      </c>
      <c r="G250" t="s">
        <v>706</v>
      </c>
      <c r="H250" t="s">
        <v>709</v>
      </c>
      <c r="I250" t="s">
        <v>724</v>
      </c>
      <c r="J250" t="s">
        <v>729</v>
      </c>
      <c r="K250" t="s">
        <v>982</v>
      </c>
      <c r="L250">
        <v>803.28</v>
      </c>
      <c r="M250">
        <v>1009</v>
      </c>
      <c r="N250">
        <v>0.11</v>
      </c>
      <c r="O250">
        <v>4</v>
      </c>
    </row>
    <row r="251" spans="1:15" x14ac:dyDescent="0.35">
      <c r="A251" t="s">
        <v>263</v>
      </c>
      <c r="B251" s="2">
        <v>45912</v>
      </c>
      <c r="C251" s="2">
        <v>45930</v>
      </c>
      <c r="D251" t="s">
        <v>647</v>
      </c>
      <c r="E251" t="s">
        <v>652</v>
      </c>
      <c r="F251" t="s">
        <v>694</v>
      </c>
      <c r="G251" t="s">
        <v>703</v>
      </c>
      <c r="H251" t="s">
        <v>709</v>
      </c>
      <c r="I251" t="s">
        <v>721</v>
      </c>
      <c r="J251" t="s">
        <v>732</v>
      </c>
      <c r="K251" t="s">
        <v>983</v>
      </c>
      <c r="L251">
        <v>1212.99</v>
      </c>
      <c r="M251">
        <v>1653.64</v>
      </c>
      <c r="N251">
        <v>0.107</v>
      </c>
      <c r="O251">
        <v>8</v>
      </c>
    </row>
    <row r="252" spans="1:15" x14ac:dyDescent="0.35">
      <c r="A252" t="s">
        <v>264</v>
      </c>
      <c r="B252" s="2">
        <v>45537</v>
      </c>
      <c r="C252" s="2">
        <v>45543</v>
      </c>
      <c r="D252" t="s">
        <v>648</v>
      </c>
      <c r="E252" t="s">
        <v>660</v>
      </c>
      <c r="F252" t="s">
        <v>697</v>
      </c>
      <c r="G252" t="s">
        <v>704</v>
      </c>
      <c r="H252" t="s">
        <v>711</v>
      </c>
      <c r="I252" t="s">
        <v>722</v>
      </c>
      <c r="J252" t="s">
        <v>727</v>
      </c>
      <c r="K252" t="s">
        <v>984</v>
      </c>
      <c r="L252">
        <v>462.94</v>
      </c>
      <c r="M252">
        <v>1015.7</v>
      </c>
      <c r="N252">
        <v>0.14299999999999999</v>
      </c>
      <c r="O252">
        <v>14</v>
      </c>
    </row>
    <row r="253" spans="1:15" x14ac:dyDescent="0.35">
      <c r="A253" t="s">
        <v>265</v>
      </c>
      <c r="B253" s="2">
        <v>44989</v>
      </c>
      <c r="C253" s="2">
        <v>45009</v>
      </c>
      <c r="D253" t="s">
        <v>648</v>
      </c>
      <c r="E253" t="s">
        <v>653</v>
      </c>
      <c r="F253" t="s">
        <v>681</v>
      </c>
      <c r="G253" t="s">
        <v>704</v>
      </c>
      <c r="H253" t="s">
        <v>710</v>
      </c>
      <c r="I253" t="s">
        <v>714</v>
      </c>
      <c r="J253" t="s">
        <v>731</v>
      </c>
      <c r="K253" t="s">
        <v>985</v>
      </c>
      <c r="L253">
        <v>481.71</v>
      </c>
      <c r="M253">
        <v>912.45</v>
      </c>
      <c r="N253">
        <v>0.20300000000000001</v>
      </c>
      <c r="O253">
        <v>24</v>
      </c>
    </row>
    <row r="254" spans="1:15" x14ac:dyDescent="0.35">
      <c r="A254" t="s">
        <v>266</v>
      </c>
      <c r="B254" s="2">
        <v>45366</v>
      </c>
      <c r="C254" s="2">
        <v>45391</v>
      </c>
      <c r="D254" t="s">
        <v>648</v>
      </c>
      <c r="E254" t="s">
        <v>653</v>
      </c>
      <c r="F254" t="s">
        <v>688</v>
      </c>
      <c r="G254" t="s">
        <v>704</v>
      </c>
      <c r="H254" t="s">
        <v>708</v>
      </c>
      <c r="I254" t="s">
        <v>721</v>
      </c>
      <c r="J254" t="s">
        <v>732</v>
      </c>
      <c r="K254" t="s">
        <v>986</v>
      </c>
      <c r="L254">
        <v>648.64</v>
      </c>
      <c r="M254">
        <v>815.19</v>
      </c>
      <c r="N254">
        <v>0.22500000000000001</v>
      </c>
      <c r="O254">
        <v>28</v>
      </c>
    </row>
    <row r="255" spans="1:15" x14ac:dyDescent="0.35">
      <c r="A255" t="s">
        <v>267</v>
      </c>
      <c r="B255" s="2">
        <v>45502</v>
      </c>
      <c r="C255" s="2">
        <v>45504</v>
      </c>
      <c r="D255" t="s">
        <v>648</v>
      </c>
      <c r="E255" t="s">
        <v>660</v>
      </c>
      <c r="F255" t="s">
        <v>700</v>
      </c>
      <c r="G255" t="s">
        <v>702</v>
      </c>
      <c r="H255" t="s">
        <v>709</v>
      </c>
      <c r="I255" t="s">
        <v>714</v>
      </c>
      <c r="J255" t="s">
        <v>728</v>
      </c>
      <c r="K255" t="s">
        <v>987</v>
      </c>
      <c r="L255">
        <v>798.97</v>
      </c>
      <c r="M255">
        <v>1814.06</v>
      </c>
      <c r="N255">
        <v>0.122</v>
      </c>
      <c r="O255">
        <v>16</v>
      </c>
    </row>
    <row r="256" spans="1:15" x14ac:dyDescent="0.35">
      <c r="A256" t="s">
        <v>268</v>
      </c>
      <c r="B256" s="2">
        <v>45592</v>
      </c>
      <c r="C256" s="2">
        <v>45616</v>
      </c>
      <c r="D256" t="s">
        <v>647</v>
      </c>
      <c r="E256" t="s">
        <v>652</v>
      </c>
      <c r="F256" t="s">
        <v>694</v>
      </c>
      <c r="G256" t="s">
        <v>703</v>
      </c>
      <c r="H256" t="s">
        <v>708</v>
      </c>
      <c r="I256" t="s">
        <v>722</v>
      </c>
      <c r="J256" t="s">
        <v>732</v>
      </c>
      <c r="K256" t="s">
        <v>988</v>
      </c>
      <c r="L256">
        <v>317.25</v>
      </c>
      <c r="M256">
        <v>758.92</v>
      </c>
      <c r="N256">
        <v>5.2999999999999999E-2</v>
      </c>
      <c r="O256">
        <v>9</v>
      </c>
    </row>
    <row r="257" spans="1:15" x14ac:dyDescent="0.35">
      <c r="A257" t="s">
        <v>269</v>
      </c>
      <c r="B257" s="2">
        <v>45411</v>
      </c>
      <c r="C257" s="2">
        <v>45431</v>
      </c>
      <c r="D257" t="s">
        <v>649</v>
      </c>
      <c r="E257" t="s">
        <v>656</v>
      </c>
      <c r="F257" t="s">
        <v>698</v>
      </c>
      <c r="G257" t="s">
        <v>706</v>
      </c>
      <c r="H257" t="s">
        <v>709</v>
      </c>
      <c r="I257" t="s">
        <v>712</v>
      </c>
      <c r="J257" t="s">
        <v>731</v>
      </c>
      <c r="K257" t="s">
        <v>989</v>
      </c>
      <c r="L257">
        <v>668.97</v>
      </c>
      <c r="M257">
        <v>1667.44</v>
      </c>
      <c r="N257">
        <v>3.4000000000000002E-2</v>
      </c>
      <c r="O257">
        <v>15</v>
      </c>
    </row>
    <row r="258" spans="1:15" x14ac:dyDescent="0.35">
      <c r="A258" t="s">
        <v>270</v>
      </c>
      <c r="B258" s="2">
        <v>45204</v>
      </c>
      <c r="C258" s="2">
        <v>45205</v>
      </c>
      <c r="D258" t="s">
        <v>647</v>
      </c>
      <c r="E258" t="s">
        <v>654</v>
      </c>
      <c r="F258" t="s">
        <v>668</v>
      </c>
      <c r="G258" t="s">
        <v>703</v>
      </c>
      <c r="H258" t="s">
        <v>708</v>
      </c>
      <c r="I258" t="s">
        <v>714</v>
      </c>
      <c r="J258" t="s">
        <v>727</v>
      </c>
      <c r="K258" t="s">
        <v>990</v>
      </c>
      <c r="L258">
        <v>1470.26</v>
      </c>
      <c r="M258">
        <v>2562.5500000000002</v>
      </c>
      <c r="N258">
        <v>0.17299999999999999</v>
      </c>
      <c r="O258">
        <v>9</v>
      </c>
    </row>
    <row r="259" spans="1:15" x14ac:dyDescent="0.35">
      <c r="A259" t="s">
        <v>271</v>
      </c>
      <c r="B259" s="2">
        <v>45035</v>
      </c>
      <c r="C259" s="2">
        <v>45053</v>
      </c>
      <c r="D259" t="s">
        <v>649</v>
      </c>
      <c r="E259" t="s">
        <v>658</v>
      </c>
      <c r="F259" t="s">
        <v>683</v>
      </c>
      <c r="G259" t="s">
        <v>703</v>
      </c>
      <c r="H259" t="s">
        <v>711</v>
      </c>
      <c r="I259" t="s">
        <v>722</v>
      </c>
      <c r="J259" t="s">
        <v>729</v>
      </c>
      <c r="K259" t="s">
        <v>991</v>
      </c>
      <c r="L259">
        <v>516.96</v>
      </c>
      <c r="M259">
        <v>745.38</v>
      </c>
      <c r="N259">
        <v>0.19700000000000001</v>
      </c>
      <c r="O259">
        <v>4</v>
      </c>
    </row>
    <row r="260" spans="1:15" x14ac:dyDescent="0.35">
      <c r="A260" t="s">
        <v>272</v>
      </c>
      <c r="B260" s="2">
        <v>45835</v>
      </c>
      <c r="C260" s="2">
        <v>45843</v>
      </c>
      <c r="D260" t="s">
        <v>649</v>
      </c>
      <c r="E260" t="s">
        <v>656</v>
      </c>
      <c r="F260" t="s">
        <v>684</v>
      </c>
      <c r="G260" t="s">
        <v>705</v>
      </c>
      <c r="H260" t="s">
        <v>711</v>
      </c>
      <c r="I260" t="s">
        <v>715</v>
      </c>
      <c r="J260" t="s">
        <v>732</v>
      </c>
      <c r="K260" t="s">
        <v>992</v>
      </c>
      <c r="L260">
        <v>314.93</v>
      </c>
      <c r="M260">
        <v>687.95</v>
      </c>
      <c r="N260">
        <v>0.20499999999999999</v>
      </c>
      <c r="O260">
        <v>8</v>
      </c>
    </row>
    <row r="261" spans="1:15" x14ac:dyDescent="0.35">
      <c r="A261" t="s">
        <v>273</v>
      </c>
      <c r="B261" s="2">
        <v>45210</v>
      </c>
      <c r="C261" s="2">
        <v>45212</v>
      </c>
      <c r="D261" t="s">
        <v>648</v>
      </c>
      <c r="E261" t="s">
        <v>655</v>
      </c>
      <c r="F261" t="s">
        <v>672</v>
      </c>
      <c r="G261" t="s">
        <v>704</v>
      </c>
      <c r="H261" t="s">
        <v>710</v>
      </c>
      <c r="J261" t="s">
        <v>733</v>
      </c>
      <c r="K261" t="s">
        <v>993</v>
      </c>
      <c r="L261">
        <v>715.94</v>
      </c>
      <c r="M261">
        <v>550.07000000000005</v>
      </c>
      <c r="N261">
        <v>0.14000000000000001</v>
      </c>
      <c r="O261">
        <v>16</v>
      </c>
    </row>
    <row r="262" spans="1:15" x14ac:dyDescent="0.35">
      <c r="A262" t="s">
        <v>274</v>
      </c>
      <c r="B262" s="2">
        <v>45066</v>
      </c>
      <c r="C262" s="2">
        <v>45084</v>
      </c>
      <c r="D262" t="s">
        <v>646</v>
      </c>
      <c r="E262" t="s">
        <v>651</v>
      </c>
      <c r="F262" t="s">
        <v>663</v>
      </c>
      <c r="G262" t="s">
        <v>706</v>
      </c>
      <c r="H262" t="s">
        <v>710</v>
      </c>
      <c r="I262" t="s">
        <v>718</v>
      </c>
      <c r="J262" t="s">
        <v>727</v>
      </c>
      <c r="K262" t="s">
        <v>994</v>
      </c>
      <c r="L262">
        <v>1120.06</v>
      </c>
      <c r="M262">
        <v>2068.21</v>
      </c>
      <c r="N262">
        <v>7.8E-2</v>
      </c>
      <c r="O262">
        <v>12</v>
      </c>
    </row>
    <row r="263" spans="1:15" x14ac:dyDescent="0.35">
      <c r="A263" t="s">
        <v>275</v>
      </c>
      <c r="B263" s="2">
        <v>45073</v>
      </c>
      <c r="C263" s="2">
        <v>45096</v>
      </c>
      <c r="D263" t="s">
        <v>649</v>
      </c>
      <c r="E263" t="s">
        <v>656</v>
      </c>
      <c r="F263" t="s">
        <v>671</v>
      </c>
      <c r="G263" t="s">
        <v>702</v>
      </c>
      <c r="H263" t="s">
        <v>707</v>
      </c>
      <c r="I263" t="s">
        <v>719</v>
      </c>
      <c r="J263" t="s">
        <v>733</v>
      </c>
      <c r="K263" t="s">
        <v>995</v>
      </c>
      <c r="L263">
        <v>1471.58</v>
      </c>
      <c r="M263">
        <v>2576.65</v>
      </c>
      <c r="N263">
        <v>4.0000000000000001E-3</v>
      </c>
      <c r="O263">
        <v>7</v>
      </c>
    </row>
    <row r="264" spans="1:15" x14ac:dyDescent="0.35">
      <c r="A264" t="s">
        <v>276</v>
      </c>
      <c r="B264" s="2">
        <v>45142</v>
      </c>
      <c r="C264" s="2">
        <v>45162</v>
      </c>
      <c r="D264" t="s">
        <v>648</v>
      </c>
      <c r="E264" t="s">
        <v>655</v>
      </c>
      <c r="F264" t="s">
        <v>672</v>
      </c>
      <c r="G264" t="s">
        <v>703</v>
      </c>
      <c r="H264" t="s">
        <v>711</v>
      </c>
      <c r="J264" t="s">
        <v>729</v>
      </c>
      <c r="K264" t="s">
        <v>996</v>
      </c>
      <c r="L264">
        <v>582.88</v>
      </c>
      <c r="M264">
        <v>1044.1400000000001</v>
      </c>
      <c r="N264">
        <v>0.216</v>
      </c>
      <c r="O264">
        <v>10</v>
      </c>
    </row>
    <row r="265" spans="1:15" x14ac:dyDescent="0.35">
      <c r="A265" t="s">
        <v>277</v>
      </c>
      <c r="B265" s="2">
        <v>45829</v>
      </c>
      <c r="C265" s="2">
        <v>45835</v>
      </c>
      <c r="D265" t="s">
        <v>646</v>
      </c>
      <c r="E265" t="s">
        <v>661</v>
      </c>
      <c r="F265" t="s">
        <v>687</v>
      </c>
      <c r="G265" t="s">
        <v>706</v>
      </c>
      <c r="H265" t="s">
        <v>710</v>
      </c>
      <c r="I265" t="s">
        <v>725</v>
      </c>
      <c r="J265" t="s">
        <v>730</v>
      </c>
      <c r="K265" t="s">
        <v>997</v>
      </c>
      <c r="L265">
        <v>93.91</v>
      </c>
      <c r="M265">
        <v>99.04</v>
      </c>
      <c r="N265">
        <v>5.7000000000000002E-2</v>
      </c>
      <c r="O265">
        <v>6</v>
      </c>
    </row>
    <row r="266" spans="1:15" x14ac:dyDescent="0.35">
      <c r="A266" t="s">
        <v>278</v>
      </c>
      <c r="B266" s="2">
        <v>45763</v>
      </c>
      <c r="C266" s="2">
        <v>45773</v>
      </c>
      <c r="D266" t="s">
        <v>646</v>
      </c>
      <c r="E266" t="s">
        <v>651</v>
      </c>
      <c r="F266" t="s">
        <v>663</v>
      </c>
      <c r="G266" t="s">
        <v>706</v>
      </c>
      <c r="H266" t="s">
        <v>709</v>
      </c>
      <c r="I266" t="s">
        <v>721</v>
      </c>
      <c r="J266" t="s">
        <v>731</v>
      </c>
      <c r="K266" t="s">
        <v>998</v>
      </c>
      <c r="L266">
        <v>1457.44</v>
      </c>
      <c r="M266">
        <v>1996.81</v>
      </c>
      <c r="N266">
        <v>0.126</v>
      </c>
      <c r="O266">
        <v>23</v>
      </c>
    </row>
    <row r="267" spans="1:15" x14ac:dyDescent="0.35">
      <c r="A267" t="s">
        <v>279</v>
      </c>
      <c r="B267" s="2">
        <v>45902</v>
      </c>
      <c r="C267" s="2">
        <v>45911</v>
      </c>
      <c r="D267" t="s">
        <v>648</v>
      </c>
      <c r="E267" t="s">
        <v>653</v>
      </c>
      <c r="F267" t="s">
        <v>667</v>
      </c>
      <c r="G267" t="s">
        <v>701</v>
      </c>
      <c r="H267" t="s">
        <v>710</v>
      </c>
      <c r="I267" t="s">
        <v>724</v>
      </c>
      <c r="J267" t="s">
        <v>728</v>
      </c>
      <c r="K267" t="s">
        <v>999</v>
      </c>
      <c r="L267">
        <v>1207.6300000000001</v>
      </c>
      <c r="M267">
        <v>921.68</v>
      </c>
      <c r="N267">
        <v>0.19600000000000001</v>
      </c>
      <c r="O267">
        <v>17</v>
      </c>
    </row>
    <row r="268" spans="1:15" x14ac:dyDescent="0.35">
      <c r="A268" t="s">
        <v>280</v>
      </c>
      <c r="B268" s="2">
        <v>45573</v>
      </c>
      <c r="C268" s="2">
        <v>45573</v>
      </c>
      <c r="D268" t="s">
        <v>649</v>
      </c>
      <c r="E268" t="s">
        <v>658</v>
      </c>
      <c r="F268" t="s">
        <v>683</v>
      </c>
      <c r="G268" t="s">
        <v>701</v>
      </c>
      <c r="H268" t="s">
        <v>708</v>
      </c>
      <c r="I268" t="s">
        <v>718</v>
      </c>
      <c r="J268" t="s">
        <v>732</v>
      </c>
      <c r="K268" t="s">
        <v>1000</v>
      </c>
      <c r="L268">
        <v>1108.1099999999999</v>
      </c>
      <c r="M268">
        <v>2503.79</v>
      </c>
      <c r="N268">
        <v>0.184</v>
      </c>
      <c r="O268">
        <v>19</v>
      </c>
    </row>
    <row r="269" spans="1:15" x14ac:dyDescent="0.35">
      <c r="A269" t="s">
        <v>281</v>
      </c>
      <c r="B269" s="2">
        <v>45053</v>
      </c>
      <c r="C269" s="2">
        <v>45051</v>
      </c>
      <c r="D269" t="s">
        <v>646</v>
      </c>
      <c r="E269" t="s">
        <v>651</v>
      </c>
      <c r="F269" t="s">
        <v>663</v>
      </c>
      <c r="G269" t="s">
        <v>703</v>
      </c>
      <c r="H269" t="s">
        <v>709</v>
      </c>
      <c r="I269" t="s">
        <v>720</v>
      </c>
      <c r="J269" t="s">
        <v>727</v>
      </c>
      <c r="K269" t="s">
        <v>1001</v>
      </c>
      <c r="L269">
        <v>1269.6500000000001</v>
      </c>
      <c r="M269">
        <v>2462.77</v>
      </c>
      <c r="N269">
        <v>0.107</v>
      </c>
      <c r="O269">
        <v>8</v>
      </c>
    </row>
    <row r="270" spans="1:15" x14ac:dyDescent="0.35">
      <c r="A270" t="s">
        <v>282</v>
      </c>
      <c r="B270" s="2">
        <v>45284</v>
      </c>
      <c r="C270" s="2">
        <v>45292</v>
      </c>
      <c r="D270" t="s">
        <v>648</v>
      </c>
      <c r="E270" t="s">
        <v>655</v>
      </c>
      <c r="F270" t="s">
        <v>670</v>
      </c>
      <c r="G270" t="s">
        <v>702</v>
      </c>
      <c r="H270" t="s">
        <v>711</v>
      </c>
      <c r="I270" t="s">
        <v>712</v>
      </c>
      <c r="J270" t="s">
        <v>730</v>
      </c>
      <c r="K270" t="s">
        <v>1002</v>
      </c>
      <c r="L270">
        <v>526.49</v>
      </c>
      <c r="M270">
        <v>496.2</v>
      </c>
      <c r="N270">
        <v>0</v>
      </c>
      <c r="O270">
        <v>14</v>
      </c>
    </row>
    <row r="271" spans="1:15" x14ac:dyDescent="0.35">
      <c r="A271" t="s">
        <v>283</v>
      </c>
      <c r="B271" s="2">
        <v>45301</v>
      </c>
      <c r="C271" s="2">
        <v>45314</v>
      </c>
      <c r="D271" t="s">
        <v>649</v>
      </c>
      <c r="E271" t="s">
        <v>657</v>
      </c>
      <c r="F271" t="s">
        <v>673</v>
      </c>
      <c r="G271" t="s">
        <v>701</v>
      </c>
      <c r="H271" t="s">
        <v>711</v>
      </c>
      <c r="I271" t="s">
        <v>720</v>
      </c>
      <c r="J271" t="s">
        <v>728</v>
      </c>
      <c r="K271" t="s">
        <v>1003</v>
      </c>
      <c r="L271">
        <v>720</v>
      </c>
      <c r="M271">
        <v>907.59</v>
      </c>
      <c r="N271">
        <v>0.154</v>
      </c>
      <c r="O271">
        <v>10</v>
      </c>
    </row>
    <row r="272" spans="1:15" x14ac:dyDescent="0.35">
      <c r="A272" t="s">
        <v>284</v>
      </c>
      <c r="B272" s="2">
        <v>45141</v>
      </c>
      <c r="C272" s="2">
        <v>45152</v>
      </c>
      <c r="D272" t="s">
        <v>648</v>
      </c>
      <c r="E272" t="s">
        <v>655</v>
      </c>
      <c r="F272" t="s">
        <v>672</v>
      </c>
      <c r="G272" t="s">
        <v>701</v>
      </c>
      <c r="H272" t="s">
        <v>711</v>
      </c>
      <c r="I272" t="s">
        <v>713</v>
      </c>
      <c r="J272" t="s">
        <v>733</v>
      </c>
      <c r="K272" t="s">
        <v>1004</v>
      </c>
      <c r="L272">
        <v>232.73</v>
      </c>
      <c r="M272">
        <v>334.19</v>
      </c>
      <c r="N272">
        <v>0.13400000000000001</v>
      </c>
      <c r="O272">
        <v>25</v>
      </c>
    </row>
    <row r="273" spans="1:15" x14ac:dyDescent="0.35">
      <c r="A273" t="s">
        <v>285</v>
      </c>
      <c r="B273" s="2">
        <v>45707</v>
      </c>
      <c r="C273" s="2">
        <v>45725</v>
      </c>
      <c r="D273" t="s">
        <v>647</v>
      </c>
      <c r="E273" t="s">
        <v>654</v>
      </c>
      <c r="F273" t="s">
        <v>680</v>
      </c>
      <c r="G273" t="s">
        <v>705</v>
      </c>
      <c r="H273" t="s">
        <v>711</v>
      </c>
      <c r="I273" t="s">
        <v>719</v>
      </c>
      <c r="J273" t="s">
        <v>732</v>
      </c>
      <c r="K273" t="s">
        <v>1005</v>
      </c>
      <c r="L273">
        <v>325.87</v>
      </c>
      <c r="M273">
        <v>538.79</v>
      </c>
      <c r="N273">
        <v>0.17399999999999999</v>
      </c>
      <c r="O273">
        <v>16</v>
      </c>
    </row>
    <row r="274" spans="1:15" x14ac:dyDescent="0.35">
      <c r="A274" t="s">
        <v>286</v>
      </c>
      <c r="B274" s="2">
        <v>45382</v>
      </c>
      <c r="C274" s="2">
        <v>45399</v>
      </c>
      <c r="D274" t="s">
        <v>649</v>
      </c>
      <c r="E274" t="s">
        <v>656</v>
      </c>
      <c r="F274" t="s">
        <v>698</v>
      </c>
      <c r="G274" t="s">
        <v>702</v>
      </c>
      <c r="H274" t="s">
        <v>711</v>
      </c>
      <c r="I274" t="s">
        <v>722</v>
      </c>
      <c r="J274" t="s">
        <v>732</v>
      </c>
      <c r="K274" t="s">
        <v>1006</v>
      </c>
      <c r="L274">
        <v>1025.51</v>
      </c>
      <c r="M274">
        <v>1436.54</v>
      </c>
      <c r="N274">
        <v>0.13900000000000001</v>
      </c>
      <c r="O274">
        <v>28</v>
      </c>
    </row>
    <row r="275" spans="1:15" x14ac:dyDescent="0.35">
      <c r="A275" t="s">
        <v>287</v>
      </c>
      <c r="B275" s="2">
        <v>45131</v>
      </c>
      <c r="C275" s="2">
        <v>45151</v>
      </c>
      <c r="D275" t="s">
        <v>648</v>
      </c>
      <c r="E275" t="s">
        <v>653</v>
      </c>
      <c r="F275" t="s">
        <v>681</v>
      </c>
      <c r="G275" t="s">
        <v>702</v>
      </c>
      <c r="H275" t="s">
        <v>711</v>
      </c>
      <c r="I275" t="s">
        <v>712</v>
      </c>
      <c r="J275" t="s">
        <v>732</v>
      </c>
      <c r="K275" t="s">
        <v>1007</v>
      </c>
      <c r="L275">
        <v>1082.3800000000001</v>
      </c>
      <c r="M275">
        <v>1766.55</v>
      </c>
      <c r="N275">
        <v>0.16400000000000001</v>
      </c>
      <c r="O275">
        <v>20</v>
      </c>
    </row>
    <row r="276" spans="1:15" x14ac:dyDescent="0.35">
      <c r="A276" t="s">
        <v>288</v>
      </c>
      <c r="B276" s="2">
        <v>45367</v>
      </c>
      <c r="C276" s="2">
        <v>45395</v>
      </c>
      <c r="D276" t="s">
        <v>649</v>
      </c>
      <c r="E276" t="s">
        <v>657</v>
      </c>
      <c r="F276" t="s">
        <v>690</v>
      </c>
      <c r="G276" t="s">
        <v>705</v>
      </c>
      <c r="H276" t="s">
        <v>708</v>
      </c>
      <c r="I276" t="s">
        <v>723</v>
      </c>
      <c r="J276" t="s">
        <v>728</v>
      </c>
      <c r="K276" t="s">
        <v>1008</v>
      </c>
      <c r="L276">
        <v>287.61</v>
      </c>
      <c r="M276">
        <v>628.54</v>
      </c>
      <c r="N276">
        <v>0.13500000000000001</v>
      </c>
      <c r="O276">
        <v>21</v>
      </c>
    </row>
    <row r="277" spans="1:15" x14ac:dyDescent="0.35">
      <c r="A277" t="s">
        <v>289</v>
      </c>
      <c r="B277" s="2">
        <v>45316</v>
      </c>
      <c r="C277" s="2">
        <v>45318</v>
      </c>
      <c r="D277" t="s">
        <v>648</v>
      </c>
      <c r="E277" t="s">
        <v>655</v>
      </c>
      <c r="F277" t="s">
        <v>670</v>
      </c>
      <c r="G277" t="s">
        <v>703</v>
      </c>
      <c r="H277" t="s">
        <v>709</v>
      </c>
      <c r="I277" t="s">
        <v>725</v>
      </c>
      <c r="J277" t="s">
        <v>731</v>
      </c>
      <c r="K277" t="s">
        <v>1009</v>
      </c>
      <c r="L277">
        <v>1410.97</v>
      </c>
      <c r="M277">
        <v>1650.75</v>
      </c>
      <c r="N277">
        <v>0.13500000000000001</v>
      </c>
      <c r="O277">
        <v>6</v>
      </c>
    </row>
    <row r="278" spans="1:15" x14ac:dyDescent="0.35">
      <c r="A278" t="s">
        <v>290</v>
      </c>
      <c r="B278" s="2">
        <v>45378</v>
      </c>
      <c r="C278" s="2">
        <v>45393</v>
      </c>
      <c r="D278" t="s">
        <v>648</v>
      </c>
      <c r="E278" t="s">
        <v>660</v>
      </c>
      <c r="F278" t="s">
        <v>686</v>
      </c>
      <c r="G278" t="s">
        <v>705</v>
      </c>
      <c r="H278" t="s">
        <v>711</v>
      </c>
      <c r="I278" t="s">
        <v>719</v>
      </c>
      <c r="J278" t="s">
        <v>729</v>
      </c>
      <c r="K278" t="s">
        <v>1010</v>
      </c>
      <c r="L278">
        <v>1338.35</v>
      </c>
      <c r="M278">
        <v>2247.14</v>
      </c>
      <c r="N278">
        <v>0.115</v>
      </c>
      <c r="O278">
        <v>40</v>
      </c>
    </row>
    <row r="279" spans="1:15" x14ac:dyDescent="0.35">
      <c r="A279" t="s">
        <v>291</v>
      </c>
      <c r="B279" s="2">
        <v>45832</v>
      </c>
      <c r="C279" s="2">
        <v>45852</v>
      </c>
      <c r="D279" t="s">
        <v>649</v>
      </c>
      <c r="E279" t="s">
        <v>656</v>
      </c>
      <c r="F279" t="s">
        <v>671</v>
      </c>
      <c r="G279" t="s">
        <v>701</v>
      </c>
      <c r="H279" t="s">
        <v>711</v>
      </c>
      <c r="I279" t="s">
        <v>719</v>
      </c>
      <c r="J279" t="s">
        <v>733</v>
      </c>
      <c r="K279" t="s">
        <v>1011</v>
      </c>
      <c r="L279">
        <v>385.08</v>
      </c>
      <c r="M279">
        <v>893.19</v>
      </c>
      <c r="N279">
        <v>0.151</v>
      </c>
      <c r="O279">
        <v>8</v>
      </c>
    </row>
    <row r="280" spans="1:15" x14ac:dyDescent="0.35">
      <c r="A280" t="s">
        <v>292</v>
      </c>
      <c r="B280" s="2">
        <v>45459</v>
      </c>
      <c r="C280" s="2">
        <v>45476</v>
      </c>
      <c r="D280" t="s">
        <v>646</v>
      </c>
      <c r="E280" t="s">
        <v>661</v>
      </c>
      <c r="F280" t="s">
        <v>682</v>
      </c>
      <c r="G280" t="s">
        <v>706</v>
      </c>
      <c r="H280" t="s">
        <v>709</v>
      </c>
      <c r="I280" t="s">
        <v>721</v>
      </c>
      <c r="J280" t="s">
        <v>730</v>
      </c>
      <c r="K280" t="s">
        <v>1012</v>
      </c>
      <c r="L280">
        <v>1173.83</v>
      </c>
      <c r="M280">
        <v>2328.9</v>
      </c>
      <c r="N280">
        <v>0.12</v>
      </c>
      <c r="O280">
        <v>17</v>
      </c>
    </row>
    <row r="281" spans="1:15" x14ac:dyDescent="0.35">
      <c r="A281" t="s">
        <v>293</v>
      </c>
      <c r="B281" s="2">
        <v>45229</v>
      </c>
      <c r="C281" s="2">
        <v>45244</v>
      </c>
      <c r="D281" t="s">
        <v>647</v>
      </c>
      <c r="E281" t="s">
        <v>654</v>
      </c>
      <c r="F281" t="s">
        <v>668</v>
      </c>
      <c r="G281" t="s">
        <v>701</v>
      </c>
      <c r="H281" t="s">
        <v>708</v>
      </c>
      <c r="I281" t="s">
        <v>721</v>
      </c>
      <c r="J281" t="s">
        <v>731</v>
      </c>
      <c r="K281" t="s">
        <v>1013</v>
      </c>
      <c r="L281">
        <v>953.46</v>
      </c>
      <c r="M281">
        <v>2066.75</v>
      </c>
      <c r="N281">
        <v>0.13800000000000001</v>
      </c>
      <c r="O281">
        <v>5</v>
      </c>
    </row>
    <row r="282" spans="1:15" x14ac:dyDescent="0.35">
      <c r="A282" t="s">
        <v>294</v>
      </c>
      <c r="B282" s="2">
        <v>45092</v>
      </c>
      <c r="C282" s="2">
        <v>45100</v>
      </c>
      <c r="D282" t="s">
        <v>648</v>
      </c>
      <c r="E282" t="s">
        <v>660</v>
      </c>
      <c r="F282" t="s">
        <v>686</v>
      </c>
      <c r="G282" t="s">
        <v>704</v>
      </c>
      <c r="H282" t="s">
        <v>710</v>
      </c>
      <c r="I282" t="s">
        <v>719</v>
      </c>
      <c r="J282" t="s">
        <v>732</v>
      </c>
      <c r="K282" t="s">
        <v>1014</v>
      </c>
      <c r="L282">
        <v>1097.0899999999999</v>
      </c>
      <c r="M282">
        <v>2182.31</v>
      </c>
      <c r="N282">
        <v>0.112</v>
      </c>
      <c r="O282">
        <v>9</v>
      </c>
    </row>
    <row r="283" spans="1:15" x14ac:dyDescent="0.35">
      <c r="A283" t="s">
        <v>295</v>
      </c>
      <c r="B283" s="2">
        <v>45730</v>
      </c>
      <c r="C283" s="2">
        <v>45745</v>
      </c>
      <c r="D283" t="s">
        <v>647</v>
      </c>
      <c r="E283" t="s">
        <v>652</v>
      </c>
      <c r="F283" t="s">
        <v>689</v>
      </c>
      <c r="G283" t="s">
        <v>703</v>
      </c>
      <c r="H283" t="s">
        <v>711</v>
      </c>
      <c r="I283" t="s">
        <v>722</v>
      </c>
      <c r="J283" t="s">
        <v>729</v>
      </c>
      <c r="K283" t="s">
        <v>1015</v>
      </c>
      <c r="L283">
        <v>1106.96</v>
      </c>
      <c r="M283">
        <v>2726.62</v>
      </c>
      <c r="N283">
        <v>0.317</v>
      </c>
      <c r="O283">
        <v>7</v>
      </c>
    </row>
    <row r="284" spans="1:15" x14ac:dyDescent="0.35">
      <c r="A284" t="s">
        <v>296</v>
      </c>
      <c r="B284" s="2">
        <v>45153</v>
      </c>
      <c r="C284" s="2">
        <v>45163</v>
      </c>
      <c r="D284" t="s">
        <v>646</v>
      </c>
      <c r="E284" t="s">
        <v>650</v>
      </c>
      <c r="F284" t="s">
        <v>664</v>
      </c>
      <c r="G284" t="s">
        <v>705</v>
      </c>
      <c r="H284" t="s">
        <v>707</v>
      </c>
      <c r="I284" t="s">
        <v>725</v>
      </c>
      <c r="J284" t="s">
        <v>730</v>
      </c>
      <c r="K284" t="s">
        <v>1016</v>
      </c>
      <c r="L284">
        <v>91.85</v>
      </c>
      <c r="M284">
        <v>111.29</v>
      </c>
      <c r="N284">
        <v>0</v>
      </c>
      <c r="O284">
        <v>6</v>
      </c>
    </row>
    <row r="285" spans="1:15" x14ac:dyDescent="0.35">
      <c r="A285" t="s">
        <v>297</v>
      </c>
      <c r="B285" s="2">
        <v>45794</v>
      </c>
      <c r="C285" s="2">
        <v>45805</v>
      </c>
      <c r="D285" t="s">
        <v>647</v>
      </c>
      <c r="E285" t="s">
        <v>654</v>
      </c>
      <c r="F285" t="s">
        <v>668</v>
      </c>
      <c r="G285" t="s">
        <v>701</v>
      </c>
      <c r="H285" t="s">
        <v>710</v>
      </c>
      <c r="I285" t="s">
        <v>717</v>
      </c>
      <c r="J285" t="s">
        <v>731</v>
      </c>
      <c r="K285" t="s">
        <v>1017</v>
      </c>
      <c r="L285">
        <v>623.4</v>
      </c>
      <c r="M285">
        <v>1100.0899999999999</v>
      </c>
      <c r="N285">
        <v>0.114</v>
      </c>
      <c r="O285">
        <v>12</v>
      </c>
    </row>
    <row r="286" spans="1:15" x14ac:dyDescent="0.35">
      <c r="A286" t="s">
        <v>298</v>
      </c>
      <c r="B286" s="2">
        <v>45304</v>
      </c>
      <c r="C286" s="2">
        <v>45327</v>
      </c>
      <c r="D286" t="s">
        <v>649</v>
      </c>
      <c r="E286" t="s">
        <v>656</v>
      </c>
      <c r="F286" t="s">
        <v>698</v>
      </c>
      <c r="G286" t="s">
        <v>702</v>
      </c>
      <c r="H286" t="s">
        <v>711</v>
      </c>
      <c r="I286" t="s">
        <v>717</v>
      </c>
      <c r="J286" t="s">
        <v>731</v>
      </c>
      <c r="K286" t="s">
        <v>1018</v>
      </c>
      <c r="L286">
        <v>1017.93</v>
      </c>
      <c r="M286">
        <v>1529.14</v>
      </c>
      <c r="N286">
        <v>0.155</v>
      </c>
      <c r="O286">
        <v>12</v>
      </c>
    </row>
    <row r="287" spans="1:15" x14ac:dyDescent="0.35">
      <c r="A287" t="s">
        <v>299</v>
      </c>
      <c r="B287" s="2">
        <v>45101</v>
      </c>
      <c r="C287" s="2">
        <v>45128</v>
      </c>
      <c r="D287" t="s">
        <v>647</v>
      </c>
      <c r="E287" t="s">
        <v>652</v>
      </c>
      <c r="F287" t="s">
        <v>694</v>
      </c>
      <c r="G287" t="s">
        <v>704</v>
      </c>
      <c r="H287" t="s">
        <v>709</v>
      </c>
      <c r="I287" t="s">
        <v>713</v>
      </c>
      <c r="J287" t="s">
        <v>730</v>
      </c>
      <c r="K287" t="s">
        <v>1019</v>
      </c>
      <c r="L287">
        <v>554.76</v>
      </c>
      <c r="M287">
        <v>728.69</v>
      </c>
      <c r="N287">
        <v>0.22</v>
      </c>
      <c r="O287">
        <v>7</v>
      </c>
    </row>
    <row r="288" spans="1:15" x14ac:dyDescent="0.35">
      <c r="A288" t="s">
        <v>300</v>
      </c>
      <c r="B288" s="2">
        <v>45751</v>
      </c>
      <c r="C288" s="2">
        <v>45760</v>
      </c>
      <c r="D288" t="s">
        <v>649</v>
      </c>
      <c r="E288" t="s">
        <v>656</v>
      </c>
      <c r="F288" t="s">
        <v>684</v>
      </c>
      <c r="G288" t="s">
        <v>704</v>
      </c>
      <c r="H288" t="s">
        <v>709</v>
      </c>
      <c r="I288" t="s">
        <v>721</v>
      </c>
      <c r="J288" t="s">
        <v>730</v>
      </c>
      <c r="K288" t="s">
        <v>1020</v>
      </c>
      <c r="L288">
        <v>7.02</v>
      </c>
      <c r="M288">
        <v>6.28</v>
      </c>
      <c r="N288">
        <v>0.13400000000000001</v>
      </c>
      <c r="O288">
        <v>14</v>
      </c>
    </row>
    <row r="289" spans="1:15" x14ac:dyDescent="0.35">
      <c r="A289" t="s">
        <v>301</v>
      </c>
      <c r="B289" s="2">
        <v>45542</v>
      </c>
      <c r="C289" s="2">
        <v>45542</v>
      </c>
      <c r="D289" t="s">
        <v>647</v>
      </c>
      <c r="E289" t="s">
        <v>654</v>
      </c>
      <c r="F289" t="s">
        <v>691</v>
      </c>
      <c r="G289" t="s">
        <v>702</v>
      </c>
      <c r="H289" t="s">
        <v>710</v>
      </c>
      <c r="I289" t="s">
        <v>717</v>
      </c>
      <c r="J289" t="s">
        <v>729</v>
      </c>
      <c r="K289" t="s">
        <v>1021</v>
      </c>
      <c r="L289">
        <v>1066.6500000000001</v>
      </c>
      <c r="M289">
        <v>2569.77</v>
      </c>
      <c r="N289">
        <v>0.13400000000000001</v>
      </c>
      <c r="O289">
        <v>9</v>
      </c>
    </row>
    <row r="290" spans="1:15" x14ac:dyDescent="0.35">
      <c r="A290" t="s">
        <v>302</v>
      </c>
      <c r="B290" s="2">
        <v>45319</v>
      </c>
      <c r="C290" s="2">
        <v>45321</v>
      </c>
      <c r="D290" t="s">
        <v>646</v>
      </c>
      <c r="E290" t="s">
        <v>661</v>
      </c>
      <c r="F290" t="s">
        <v>695</v>
      </c>
      <c r="G290" t="s">
        <v>704</v>
      </c>
      <c r="H290" t="s">
        <v>711</v>
      </c>
      <c r="I290" t="s">
        <v>721</v>
      </c>
      <c r="J290" t="s">
        <v>733</v>
      </c>
      <c r="K290" t="s">
        <v>1022</v>
      </c>
      <c r="L290">
        <v>798.45</v>
      </c>
      <c r="M290">
        <v>1592.02</v>
      </c>
      <c r="N290">
        <v>6.6000000000000003E-2</v>
      </c>
      <c r="O290">
        <v>18</v>
      </c>
    </row>
    <row r="291" spans="1:15" x14ac:dyDescent="0.35">
      <c r="A291" t="s">
        <v>303</v>
      </c>
      <c r="B291" s="2">
        <v>45125</v>
      </c>
      <c r="C291" s="2">
        <v>45148</v>
      </c>
      <c r="D291" t="s">
        <v>646</v>
      </c>
      <c r="E291" t="s">
        <v>661</v>
      </c>
      <c r="F291" t="s">
        <v>682</v>
      </c>
      <c r="G291" t="s">
        <v>705</v>
      </c>
      <c r="H291" t="s">
        <v>707</v>
      </c>
      <c r="I291" t="s">
        <v>716</v>
      </c>
      <c r="J291" t="s">
        <v>727</v>
      </c>
      <c r="K291" t="s">
        <v>1023</v>
      </c>
      <c r="L291">
        <v>1271.56</v>
      </c>
      <c r="M291">
        <v>995.47</v>
      </c>
      <c r="N291">
        <v>0.192</v>
      </c>
      <c r="O291">
        <v>13</v>
      </c>
    </row>
    <row r="292" spans="1:15" x14ac:dyDescent="0.35">
      <c r="A292" t="s">
        <v>304</v>
      </c>
      <c r="B292" s="2">
        <v>45897</v>
      </c>
      <c r="C292" s="2">
        <v>45895</v>
      </c>
      <c r="D292" t="s">
        <v>646</v>
      </c>
      <c r="E292" t="s">
        <v>651</v>
      </c>
      <c r="F292" t="s">
        <v>663</v>
      </c>
      <c r="G292" t="s">
        <v>705</v>
      </c>
      <c r="H292" t="s">
        <v>707</v>
      </c>
      <c r="I292" t="s">
        <v>720</v>
      </c>
      <c r="J292" t="s">
        <v>733</v>
      </c>
      <c r="K292" t="s">
        <v>1024</v>
      </c>
      <c r="L292">
        <v>521.05999999999995</v>
      </c>
      <c r="M292">
        <v>1240.31</v>
      </c>
      <c r="N292">
        <v>0.14599999999999999</v>
      </c>
      <c r="O292">
        <v>18</v>
      </c>
    </row>
    <row r="293" spans="1:15" x14ac:dyDescent="0.35">
      <c r="A293" t="s">
        <v>305</v>
      </c>
      <c r="B293" s="2">
        <v>45746</v>
      </c>
      <c r="C293" s="2">
        <v>45754</v>
      </c>
      <c r="D293" t="s">
        <v>648</v>
      </c>
      <c r="E293" t="s">
        <v>655</v>
      </c>
      <c r="F293" t="s">
        <v>670</v>
      </c>
      <c r="G293" t="s">
        <v>703</v>
      </c>
      <c r="H293" t="s">
        <v>711</v>
      </c>
      <c r="I293" t="s">
        <v>716</v>
      </c>
      <c r="J293" t="s">
        <v>728</v>
      </c>
      <c r="K293" t="s">
        <v>1025</v>
      </c>
      <c r="L293">
        <v>71.62</v>
      </c>
      <c r="M293">
        <v>118.37</v>
      </c>
      <c r="N293">
        <v>0.156</v>
      </c>
      <c r="O293">
        <v>11</v>
      </c>
    </row>
    <row r="294" spans="1:15" x14ac:dyDescent="0.35">
      <c r="A294" t="s">
        <v>306</v>
      </c>
      <c r="B294" s="2">
        <v>45220</v>
      </c>
      <c r="C294" s="2">
        <v>45239</v>
      </c>
      <c r="D294" t="s">
        <v>649</v>
      </c>
      <c r="E294" t="s">
        <v>658</v>
      </c>
      <c r="F294" t="s">
        <v>683</v>
      </c>
      <c r="G294" t="s">
        <v>703</v>
      </c>
      <c r="H294" t="s">
        <v>711</v>
      </c>
      <c r="I294" t="s">
        <v>720</v>
      </c>
      <c r="J294" t="s">
        <v>733</v>
      </c>
      <c r="K294" t="s">
        <v>1026</v>
      </c>
      <c r="L294">
        <v>1142.48</v>
      </c>
      <c r="M294">
        <v>2105.5300000000002</v>
      </c>
      <c r="N294">
        <v>0.20699999999999999</v>
      </c>
      <c r="O294">
        <v>14</v>
      </c>
    </row>
    <row r="295" spans="1:15" x14ac:dyDescent="0.35">
      <c r="A295" t="s">
        <v>307</v>
      </c>
      <c r="B295" s="2">
        <v>45161</v>
      </c>
      <c r="C295" s="2">
        <v>45191</v>
      </c>
      <c r="D295" t="s">
        <v>649</v>
      </c>
      <c r="E295" t="s">
        <v>658</v>
      </c>
      <c r="F295" t="s">
        <v>683</v>
      </c>
      <c r="G295" t="s">
        <v>704</v>
      </c>
      <c r="H295" t="s">
        <v>710</v>
      </c>
      <c r="I295" t="s">
        <v>719</v>
      </c>
      <c r="J295" t="s">
        <v>733</v>
      </c>
      <c r="K295" t="s">
        <v>1027</v>
      </c>
      <c r="L295">
        <v>209.81</v>
      </c>
      <c r="M295">
        <v>523</v>
      </c>
      <c r="N295">
        <v>5.8999999999999997E-2</v>
      </c>
      <c r="O295">
        <v>15</v>
      </c>
    </row>
    <row r="296" spans="1:15" x14ac:dyDescent="0.35">
      <c r="A296" t="s">
        <v>308</v>
      </c>
      <c r="B296" s="2">
        <v>45758</v>
      </c>
      <c r="C296" s="2">
        <v>45781</v>
      </c>
      <c r="D296" t="s">
        <v>647</v>
      </c>
      <c r="E296" t="s">
        <v>652</v>
      </c>
      <c r="F296" t="s">
        <v>666</v>
      </c>
      <c r="G296" t="s">
        <v>705</v>
      </c>
      <c r="H296" t="s">
        <v>708</v>
      </c>
      <c r="I296" t="s">
        <v>724</v>
      </c>
      <c r="J296" t="s">
        <v>727</v>
      </c>
      <c r="K296" t="s">
        <v>1028</v>
      </c>
      <c r="L296">
        <v>786.2</v>
      </c>
      <c r="M296">
        <v>1075.3</v>
      </c>
      <c r="N296">
        <v>0.08</v>
      </c>
      <c r="O296">
        <v>9</v>
      </c>
    </row>
    <row r="297" spans="1:15" x14ac:dyDescent="0.35">
      <c r="A297" t="s">
        <v>309</v>
      </c>
      <c r="B297" s="2">
        <v>45809</v>
      </c>
      <c r="C297" s="2">
        <v>45835</v>
      </c>
      <c r="D297" t="s">
        <v>649</v>
      </c>
      <c r="E297" t="s">
        <v>656</v>
      </c>
      <c r="F297" t="s">
        <v>684</v>
      </c>
      <c r="G297" t="s">
        <v>704</v>
      </c>
      <c r="H297" t="s">
        <v>710</v>
      </c>
      <c r="I297" t="s">
        <v>718</v>
      </c>
      <c r="J297" t="s">
        <v>731</v>
      </c>
      <c r="K297" t="s">
        <v>1029</v>
      </c>
      <c r="L297">
        <v>1362.31</v>
      </c>
      <c r="M297">
        <v>3294.57</v>
      </c>
      <c r="N297">
        <v>0.113</v>
      </c>
      <c r="O297">
        <v>7</v>
      </c>
    </row>
    <row r="298" spans="1:15" x14ac:dyDescent="0.35">
      <c r="A298" t="s">
        <v>310</v>
      </c>
      <c r="B298" s="2">
        <v>45353</v>
      </c>
      <c r="C298" s="2">
        <v>45367</v>
      </c>
      <c r="D298" t="s">
        <v>648</v>
      </c>
      <c r="E298" t="s">
        <v>653</v>
      </c>
      <c r="F298" t="s">
        <v>688</v>
      </c>
      <c r="G298" t="s">
        <v>703</v>
      </c>
      <c r="H298" t="s">
        <v>711</v>
      </c>
      <c r="I298" t="s">
        <v>719</v>
      </c>
      <c r="J298" t="s">
        <v>728</v>
      </c>
      <c r="K298" t="s">
        <v>1030</v>
      </c>
      <c r="L298">
        <v>248.24</v>
      </c>
      <c r="M298">
        <v>464.05</v>
      </c>
      <c r="N298">
        <v>0.16900000000000001</v>
      </c>
      <c r="O298">
        <v>11</v>
      </c>
    </row>
    <row r="299" spans="1:15" x14ac:dyDescent="0.35">
      <c r="A299" t="s">
        <v>311</v>
      </c>
      <c r="B299" s="2">
        <v>45097</v>
      </c>
      <c r="C299" s="2">
        <v>45115</v>
      </c>
      <c r="D299" t="s">
        <v>648</v>
      </c>
      <c r="E299" t="s">
        <v>660</v>
      </c>
      <c r="F299" t="s">
        <v>697</v>
      </c>
      <c r="G299" t="s">
        <v>703</v>
      </c>
      <c r="H299" t="s">
        <v>711</v>
      </c>
      <c r="I299" t="s">
        <v>721</v>
      </c>
      <c r="J299" t="s">
        <v>732</v>
      </c>
      <c r="K299" t="s">
        <v>1031</v>
      </c>
      <c r="L299">
        <v>337</v>
      </c>
      <c r="M299">
        <v>511.03</v>
      </c>
      <c r="N299">
        <v>0.108</v>
      </c>
      <c r="O299">
        <v>7</v>
      </c>
    </row>
    <row r="300" spans="1:15" x14ac:dyDescent="0.35">
      <c r="A300" t="s">
        <v>312</v>
      </c>
      <c r="B300" s="2">
        <v>45377</v>
      </c>
      <c r="C300" s="2">
        <v>45387</v>
      </c>
      <c r="D300" t="s">
        <v>648</v>
      </c>
      <c r="E300" t="s">
        <v>660</v>
      </c>
      <c r="F300" t="s">
        <v>697</v>
      </c>
      <c r="G300" t="s">
        <v>704</v>
      </c>
      <c r="H300" t="s">
        <v>711</v>
      </c>
      <c r="I300" t="s">
        <v>713</v>
      </c>
      <c r="J300" t="s">
        <v>732</v>
      </c>
      <c r="K300" t="s">
        <v>1032</v>
      </c>
      <c r="L300">
        <v>5.66</v>
      </c>
      <c r="M300">
        <v>4.22</v>
      </c>
      <c r="N300">
        <v>0.11899999999999999</v>
      </c>
      <c r="O300">
        <v>18</v>
      </c>
    </row>
    <row r="301" spans="1:15" x14ac:dyDescent="0.35">
      <c r="A301" t="s">
        <v>313</v>
      </c>
      <c r="B301" s="2">
        <v>45679</v>
      </c>
      <c r="C301" s="2">
        <v>45679</v>
      </c>
      <c r="D301" t="s">
        <v>649</v>
      </c>
      <c r="E301" t="s">
        <v>657</v>
      </c>
      <c r="F301" t="s">
        <v>679</v>
      </c>
      <c r="G301" t="s">
        <v>705</v>
      </c>
      <c r="H301" t="s">
        <v>708</v>
      </c>
      <c r="I301" t="s">
        <v>717</v>
      </c>
      <c r="J301" t="s">
        <v>733</v>
      </c>
      <c r="K301" t="s">
        <v>1033</v>
      </c>
      <c r="L301">
        <v>591.72</v>
      </c>
      <c r="M301">
        <v>577.24</v>
      </c>
      <c r="N301">
        <v>0</v>
      </c>
      <c r="O301">
        <v>22</v>
      </c>
    </row>
    <row r="302" spans="1:15" x14ac:dyDescent="0.35">
      <c r="A302" t="s">
        <v>314</v>
      </c>
      <c r="B302" s="2">
        <v>45787</v>
      </c>
      <c r="C302" s="2">
        <v>45804</v>
      </c>
      <c r="D302" t="s">
        <v>648</v>
      </c>
      <c r="E302" t="s">
        <v>653</v>
      </c>
      <c r="F302" t="s">
        <v>688</v>
      </c>
      <c r="G302" t="s">
        <v>702</v>
      </c>
      <c r="H302" t="s">
        <v>711</v>
      </c>
      <c r="I302" t="s">
        <v>712</v>
      </c>
      <c r="J302" t="s">
        <v>727</v>
      </c>
      <c r="K302" t="s">
        <v>1034</v>
      </c>
      <c r="L302">
        <v>862.89</v>
      </c>
      <c r="M302">
        <v>1426.03</v>
      </c>
      <c r="N302">
        <v>5.6000000000000001E-2</v>
      </c>
      <c r="O302">
        <v>19</v>
      </c>
    </row>
    <row r="303" spans="1:15" x14ac:dyDescent="0.35">
      <c r="A303" t="s">
        <v>315</v>
      </c>
      <c r="B303" s="2">
        <v>45204</v>
      </c>
      <c r="C303" s="2">
        <v>45230</v>
      </c>
      <c r="D303" t="s">
        <v>647</v>
      </c>
      <c r="E303" t="s">
        <v>659</v>
      </c>
      <c r="F303" t="s">
        <v>685</v>
      </c>
      <c r="G303" t="s">
        <v>704</v>
      </c>
      <c r="I303" t="s">
        <v>713</v>
      </c>
      <c r="J303" t="s">
        <v>728</v>
      </c>
      <c r="K303" t="s">
        <v>1035</v>
      </c>
      <c r="L303">
        <v>649.91</v>
      </c>
      <c r="M303">
        <v>1360.12</v>
      </c>
      <c r="N303">
        <v>0.19400000000000001</v>
      </c>
      <c r="O303">
        <v>9</v>
      </c>
    </row>
    <row r="304" spans="1:15" x14ac:dyDescent="0.35">
      <c r="A304" t="s">
        <v>316</v>
      </c>
      <c r="B304" s="2">
        <v>45125</v>
      </c>
      <c r="C304" s="2">
        <v>45129</v>
      </c>
      <c r="D304" t="s">
        <v>648</v>
      </c>
      <c r="E304" t="s">
        <v>655</v>
      </c>
      <c r="F304" t="s">
        <v>670</v>
      </c>
      <c r="G304" t="s">
        <v>704</v>
      </c>
      <c r="H304" t="s">
        <v>711</v>
      </c>
      <c r="I304" t="s">
        <v>721</v>
      </c>
      <c r="J304" t="s">
        <v>729</v>
      </c>
      <c r="K304" t="s">
        <v>1036</v>
      </c>
      <c r="L304">
        <v>1269.55</v>
      </c>
      <c r="M304">
        <v>2071.1</v>
      </c>
      <c r="N304">
        <v>0.129</v>
      </c>
      <c r="O304">
        <v>22</v>
      </c>
    </row>
    <row r="305" spans="1:15" x14ac:dyDescent="0.35">
      <c r="A305" t="s">
        <v>317</v>
      </c>
      <c r="B305" s="2">
        <v>45830</v>
      </c>
      <c r="C305" s="2">
        <v>45846</v>
      </c>
      <c r="D305" t="s">
        <v>649</v>
      </c>
      <c r="E305" t="s">
        <v>658</v>
      </c>
      <c r="F305" t="s">
        <v>683</v>
      </c>
      <c r="G305" t="s">
        <v>702</v>
      </c>
      <c r="H305" t="s">
        <v>711</v>
      </c>
      <c r="I305" t="s">
        <v>720</v>
      </c>
      <c r="J305" t="s">
        <v>730</v>
      </c>
      <c r="K305" t="s">
        <v>1037</v>
      </c>
      <c r="L305">
        <v>892.73</v>
      </c>
      <c r="M305">
        <v>979.84</v>
      </c>
      <c r="N305">
        <v>0.17399999999999999</v>
      </c>
      <c r="O305">
        <v>10</v>
      </c>
    </row>
    <row r="306" spans="1:15" x14ac:dyDescent="0.35">
      <c r="A306" t="s">
        <v>318</v>
      </c>
      <c r="B306" s="2">
        <v>45462</v>
      </c>
      <c r="C306" s="2">
        <v>45463</v>
      </c>
      <c r="D306" t="s">
        <v>646</v>
      </c>
      <c r="E306" t="s">
        <v>650</v>
      </c>
      <c r="F306" t="s">
        <v>662</v>
      </c>
      <c r="G306" t="s">
        <v>705</v>
      </c>
      <c r="H306" t="s">
        <v>711</v>
      </c>
      <c r="I306" t="s">
        <v>713</v>
      </c>
      <c r="J306" t="s">
        <v>731</v>
      </c>
      <c r="K306" t="s">
        <v>1038</v>
      </c>
      <c r="L306">
        <v>231.63</v>
      </c>
      <c r="M306">
        <v>537.39</v>
      </c>
      <c r="N306">
        <v>0.08</v>
      </c>
      <c r="O306">
        <v>12</v>
      </c>
    </row>
    <row r="307" spans="1:15" x14ac:dyDescent="0.35">
      <c r="A307" t="s">
        <v>319</v>
      </c>
      <c r="B307" s="2">
        <v>45756</v>
      </c>
      <c r="C307" s="2">
        <v>45759</v>
      </c>
      <c r="D307" t="s">
        <v>649</v>
      </c>
      <c r="E307" t="s">
        <v>657</v>
      </c>
      <c r="F307" t="s">
        <v>679</v>
      </c>
      <c r="G307" t="s">
        <v>705</v>
      </c>
      <c r="H307" t="s">
        <v>710</v>
      </c>
      <c r="I307" t="s">
        <v>722</v>
      </c>
      <c r="J307" t="s">
        <v>732</v>
      </c>
      <c r="K307" t="s">
        <v>1039</v>
      </c>
      <c r="L307">
        <v>86.68</v>
      </c>
      <c r="M307">
        <v>213.32</v>
      </c>
      <c r="N307">
        <v>3.7999999999999999E-2</v>
      </c>
      <c r="O307">
        <v>8</v>
      </c>
    </row>
    <row r="308" spans="1:15" x14ac:dyDescent="0.35">
      <c r="A308" t="s">
        <v>320</v>
      </c>
      <c r="B308" s="2">
        <v>45741</v>
      </c>
      <c r="C308" s="2">
        <v>45742</v>
      </c>
      <c r="D308" t="s">
        <v>646</v>
      </c>
      <c r="E308" t="s">
        <v>651</v>
      </c>
      <c r="F308" t="s">
        <v>665</v>
      </c>
      <c r="G308" t="s">
        <v>702</v>
      </c>
      <c r="H308" t="s">
        <v>710</v>
      </c>
      <c r="I308" t="s">
        <v>715</v>
      </c>
      <c r="J308" t="s">
        <v>733</v>
      </c>
      <c r="K308" t="s">
        <v>1040</v>
      </c>
      <c r="L308">
        <v>1450.43</v>
      </c>
      <c r="M308">
        <v>1994.67</v>
      </c>
      <c r="N308">
        <v>0.1</v>
      </c>
      <c r="O308">
        <v>24</v>
      </c>
    </row>
    <row r="309" spans="1:15" x14ac:dyDescent="0.35">
      <c r="A309" t="s">
        <v>321</v>
      </c>
      <c r="B309" s="2">
        <v>45795</v>
      </c>
      <c r="C309" s="2">
        <v>45817</v>
      </c>
      <c r="D309" t="s">
        <v>648</v>
      </c>
      <c r="E309" t="s">
        <v>660</v>
      </c>
      <c r="F309" t="s">
        <v>700</v>
      </c>
      <c r="G309" t="s">
        <v>704</v>
      </c>
      <c r="H309" t="s">
        <v>707</v>
      </c>
      <c r="I309" t="s">
        <v>722</v>
      </c>
      <c r="J309" t="s">
        <v>729</v>
      </c>
      <c r="K309" t="s">
        <v>1041</v>
      </c>
      <c r="L309">
        <v>382.96</v>
      </c>
      <c r="M309">
        <v>552.84</v>
      </c>
      <c r="N309">
        <v>0.17599999999999999</v>
      </c>
      <c r="O309">
        <v>8</v>
      </c>
    </row>
    <row r="310" spans="1:15" x14ac:dyDescent="0.35">
      <c r="A310" t="s">
        <v>322</v>
      </c>
      <c r="B310" s="2">
        <v>45679</v>
      </c>
      <c r="C310" s="2">
        <v>45692</v>
      </c>
      <c r="D310" t="s">
        <v>647</v>
      </c>
      <c r="E310" t="s">
        <v>652</v>
      </c>
      <c r="F310" t="s">
        <v>689</v>
      </c>
      <c r="G310" t="s">
        <v>705</v>
      </c>
      <c r="H310" t="s">
        <v>710</v>
      </c>
      <c r="I310" t="s">
        <v>716</v>
      </c>
      <c r="J310" t="s">
        <v>728</v>
      </c>
      <c r="K310" t="s">
        <v>1042</v>
      </c>
      <c r="L310">
        <v>122.29</v>
      </c>
      <c r="M310">
        <v>224.95</v>
      </c>
      <c r="N310">
        <v>0.153</v>
      </c>
      <c r="O310">
        <v>28</v>
      </c>
    </row>
    <row r="311" spans="1:15" x14ac:dyDescent="0.35">
      <c r="A311" t="s">
        <v>323</v>
      </c>
      <c r="B311" s="2">
        <v>44936</v>
      </c>
      <c r="C311" s="2">
        <v>44955</v>
      </c>
      <c r="D311" t="s">
        <v>649</v>
      </c>
      <c r="E311" t="s">
        <v>657</v>
      </c>
      <c r="F311" t="s">
        <v>679</v>
      </c>
      <c r="G311" t="s">
        <v>703</v>
      </c>
      <c r="H311" t="s">
        <v>711</v>
      </c>
      <c r="I311" t="s">
        <v>726</v>
      </c>
      <c r="J311" t="s">
        <v>731</v>
      </c>
      <c r="K311" t="s">
        <v>1043</v>
      </c>
      <c r="L311">
        <v>401.66</v>
      </c>
      <c r="M311">
        <v>772.09</v>
      </c>
      <c r="N311">
        <v>8.8999999999999996E-2</v>
      </c>
      <c r="O311">
        <v>14</v>
      </c>
    </row>
    <row r="312" spans="1:15" x14ac:dyDescent="0.35">
      <c r="A312" t="s">
        <v>324</v>
      </c>
      <c r="B312" s="2">
        <v>45655</v>
      </c>
      <c r="C312" s="2">
        <v>45669</v>
      </c>
      <c r="D312" t="s">
        <v>649</v>
      </c>
      <c r="E312" t="s">
        <v>658</v>
      </c>
      <c r="F312" t="s">
        <v>693</v>
      </c>
      <c r="G312" t="s">
        <v>701</v>
      </c>
      <c r="H312" t="s">
        <v>711</v>
      </c>
      <c r="I312" t="s">
        <v>717</v>
      </c>
      <c r="J312" t="s">
        <v>732</v>
      </c>
      <c r="K312" t="s">
        <v>1044</v>
      </c>
      <c r="L312">
        <v>1399.72</v>
      </c>
      <c r="M312">
        <v>3149.21</v>
      </c>
      <c r="N312">
        <v>0.185</v>
      </c>
      <c r="O312">
        <v>12</v>
      </c>
    </row>
    <row r="313" spans="1:15" x14ac:dyDescent="0.35">
      <c r="A313" t="s">
        <v>325</v>
      </c>
      <c r="B313" s="2">
        <v>45435</v>
      </c>
      <c r="C313" s="2">
        <v>45449</v>
      </c>
      <c r="D313" t="s">
        <v>648</v>
      </c>
      <c r="E313" t="s">
        <v>655</v>
      </c>
      <c r="F313" t="s">
        <v>692</v>
      </c>
      <c r="G313" t="s">
        <v>703</v>
      </c>
      <c r="H313" t="s">
        <v>708</v>
      </c>
      <c r="I313" t="s">
        <v>714</v>
      </c>
      <c r="J313" t="s">
        <v>729</v>
      </c>
      <c r="K313" t="s">
        <v>1045</v>
      </c>
      <c r="L313">
        <v>51.13</v>
      </c>
      <c r="M313">
        <v>57.53</v>
      </c>
      <c r="N313">
        <v>4.4999999999999998E-2</v>
      </c>
      <c r="O313">
        <v>16</v>
      </c>
    </row>
    <row r="314" spans="1:15" x14ac:dyDescent="0.35">
      <c r="A314" t="s">
        <v>326</v>
      </c>
      <c r="B314" s="2">
        <v>45101</v>
      </c>
      <c r="C314" s="2">
        <v>45099</v>
      </c>
      <c r="D314" t="s">
        <v>648</v>
      </c>
      <c r="E314" t="s">
        <v>653</v>
      </c>
      <c r="F314" t="s">
        <v>667</v>
      </c>
      <c r="G314" t="s">
        <v>703</v>
      </c>
      <c r="H314" t="s">
        <v>707</v>
      </c>
      <c r="I314" t="s">
        <v>724</v>
      </c>
      <c r="J314" t="s">
        <v>733</v>
      </c>
      <c r="K314" t="s">
        <v>1046</v>
      </c>
      <c r="L314">
        <v>471.42</v>
      </c>
      <c r="M314">
        <v>824.81</v>
      </c>
      <c r="N314">
        <v>8.7999999999999995E-2</v>
      </c>
      <c r="O314">
        <v>15</v>
      </c>
    </row>
    <row r="315" spans="1:15" x14ac:dyDescent="0.35">
      <c r="A315" t="s">
        <v>327</v>
      </c>
      <c r="B315" s="2">
        <v>45600</v>
      </c>
      <c r="C315" s="2">
        <v>45601</v>
      </c>
      <c r="D315" t="s">
        <v>649</v>
      </c>
      <c r="E315" t="s">
        <v>658</v>
      </c>
      <c r="F315" t="s">
        <v>683</v>
      </c>
      <c r="G315" t="s">
        <v>701</v>
      </c>
      <c r="H315" t="s">
        <v>707</v>
      </c>
      <c r="I315" t="s">
        <v>724</v>
      </c>
      <c r="J315" t="s">
        <v>728</v>
      </c>
      <c r="K315" t="s">
        <v>1047</v>
      </c>
      <c r="L315">
        <v>840.68</v>
      </c>
      <c r="M315">
        <v>1493.53</v>
      </c>
      <c r="N315">
        <v>0</v>
      </c>
      <c r="O315">
        <v>27</v>
      </c>
    </row>
    <row r="316" spans="1:15" x14ac:dyDescent="0.35">
      <c r="A316" t="s">
        <v>328</v>
      </c>
      <c r="B316" s="2">
        <v>45451</v>
      </c>
      <c r="C316" s="2">
        <v>45467</v>
      </c>
      <c r="D316" t="s">
        <v>646</v>
      </c>
      <c r="E316" t="s">
        <v>661</v>
      </c>
      <c r="F316" t="s">
        <v>687</v>
      </c>
      <c r="G316" t="s">
        <v>702</v>
      </c>
      <c r="H316" t="s">
        <v>710</v>
      </c>
      <c r="I316" t="s">
        <v>722</v>
      </c>
      <c r="J316" t="s">
        <v>732</v>
      </c>
      <c r="K316" t="s">
        <v>1048</v>
      </c>
      <c r="L316">
        <v>597.85</v>
      </c>
      <c r="M316">
        <v>741.92</v>
      </c>
      <c r="N316">
        <v>3.1E-2</v>
      </c>
      <c r="O316">
        <v>7</v>
      </c>
    </row>
    <row r="317" spans="1:15" x14ac:dyDescent="0.35">
      <c r="A317" t="s">
        <v>329</v>
      </c>
      <c r="B317" s="2">
        <v>45809</v>
      </c>
      <c r="C317" s="2">
        <v>45814</v>
      </c>
      <c r="D317" t="s">
        <v>649</v>
      </c>
      <c r="E317" t="s">
        <v>657</v>
      </c>
      <c r="F317" t="s">
        <v>690</v>
      </c>
      <c r="G317" t="s">
        <v>704</v>
      </c>
      <c r="H317" t="s">
        <v>710</v>
      </c>
      <c r="I317" t="s">
        <v>715</v>
      </c>
      <c r="J317" t="s">
        <v>727</v>
      </c>
      <c r="K317" t="s">
        <v>1049</v>
      </c>
      <c r="L317">
        <v>379.45</v>
      </c>
      <c r="M317">
        <v>742.23</v>
      </c>
      <c r="N317">
        <v>0.09</v>
      </c>
      <c r="O317">
        <v>13</v>
      </c>
    </row>
    <row r="318" spans="1:15" x14ac:dyDescent="0.35">
      <c r="A318" t="s">
        <v>330</v>
      </c>
      <c r="B318" s="2">
        <v>45052</v>
      </c>
      <c r="C318" s="2">
        <v>45060</v>
      </c>
      <c r="D318" t="s">
        <v>647</v>
      </c>
      <c r="E318" t="s">
        <v>652</v>
      </c>
      <c r="F318" t="s">
        <v>666</v>
      </c>
      <c r="G318" t="s">
        <v>706</v>
      </c>
      <c r="H318" t="s">
        <v>709</v>
      </c>
      <c r="I318" t="s">
        <v>717</v>
      </c>
      <c r="J318" t="s">
        <v>730</v>
      </c>
      <c r="K318" t="s">
        <v>1050</v>
      </c>
      <c r="L318">
        <v>291.18</v>
      </c>
      <c r="M318">
        <v>479.54</v>
      </c>
      <c r="N318">
        <v>0.14099999999999999</v>
      </c>
      <c r="O318">
        <v>22</v>
      </c>
    </row>
    <row r="319" spans="1:15" x14ac:dyDescent="0.35">
      <c r="A319" t="s">
        <v>331</v>
      </c>
      <c r="B319" s="2">
        <v>45244</v>
      </c>
      <c r="C319" s="2">
        <v>45260</v>
      </c>
      <c r="D319" t="s">
        <v>648</v>
      </c>
      <c r="E319" t="s">
        <v>655</v>
      </c>
      <c r="F319" t="s">
        <v>670</v>
      </c>
      <c r="G319" t="s">
        <v>706</v>
      </c>
      <c r="H319" t="s">
        <v>711</v>
      </c>
      <c r="I319" t="s">
        <v>723</v>
      </c>
      <c r="J319" t="s">
        <v>729</v>
      </c>
      <c r="K319" t="s">
        <v>1051</v>
      </c>
      <c r="L319">
        <v>1017.92</v>
      </c>
      <c r="M319">
        <v>1175.25</v>
      </c>
      <c r="N319">
        <v>7.4999999999999997E-2</v>
      </c>
      <c r="O319">
        <v>15</v>
      </c>
    </row>
    <row r="320" spans="1:15" x14ac:dyDescent="0.35">
      <c r="A320" t="s">
        <v>332</v>
      </c>
      <c r="B320" s="2">
        <v>45748</v>
      </c>
      <c r="C320" s="2">
        <v>45774</v>
      </c>
      <c r="D320" t="s">
        <v>648</v>
      </c>
      <c r="E320" t="s">
        <v>660</v>
      </c>
      <c r="F320" t="s">
        <v>686</v>
      </c>
      <c r="G320" t="s">
        <v>701</v>
      </c>
      <c r="H320" t="s">
        <v>711</v>
      </c>
      <c r="I320" t="s">
        <v>714</v>
      </c>
      <c r="J320" t="s">
        <v>732</v>
      </c>
      <c r="K320" t="s">
        <v>1052</v>
      </c>
      <c r="L320">
        <v>156.55000000000001</v>
      </c>
      <c r="M320">
        <v>227.45</v>
      </c>
      <c r="N320">
        <v>1.4E-2</v>
      </c>
      <c r="O320">
        <v>13</v>
      </c>
    </row>
    <row r="321" spans="1:15" x14ac:dyDescent="0.35">
      <c r="A321" t="s">
        <v>333</v>
      </c>
      <c r="B321" s="2">
        <v>45008</v>
      </c>
      <c r="C321" s="2">
        <v>45031</v>
      </c>
      <c r="D321" t="s">
        <v>646</v>
      </c>
      <c r="E321" t="s">
        <v>650</v>
      </c>
      <c r="F321" t="s">
        <v>675</v>
      </c>
      <c r="G321" t="s">
        <v>705</v>
      </c>
      <c r="H321" t="s">
        <v>707</v>
      </c>
      <c r="I321" t="s">
        <v>712</v>
      </c>
      <c r="J321" t="s">
        <v>733</v>
      </c>
      <c r="K321" t="s">
        <v>1053</v>
      </c>
      <c r="L321">
        <v>875.36</v>
      </c>
      <c r="M321">
        <v>1178.6199999999999</v>
      </c>
      <c r="N321">
        <v>0.151</v>
      </c>
      <c r="O321">
        <v>53</v>
      </c>
    </row>
    <row r="322" spans="1:15" x14ac:dyDescent="0.35">
      <c r="A322" t="s">
        <v>334</v>
      </c>
      <c r="B322" s="2">
        <v>45440</v>
      </c>
      <c r="C322" s="2">
        <v>45461</v>
      </c>
      <c r="D322" t="s">
        <v>649</v>
      </c>
      <c r="E322" t="s">
        <v>656</v>
      </c>
      <c r="F322" t="s">
        <v>698</v>
      </c>
      <c r="G322" t="s">
        <v>705</v>
      </c>
      <c r="H322" t="s">
        <v>708</v>
      </c>
      <c r="I322" t="s">
        <v>718</v>
      </c>
      <c r="J322" t="s">
        <v>730</v>
      </c>
      <c r="K322" t="s">
        <v>1054</v>
      </c>
      <c r="L322">
        <v>986.85</v>
      </c>
      <c r="M322">
        <v>2422.1</v>
      </c>
      <c r="N322">
        <v>7.5999999999999998E-2</v>
      </c>
      <c r="O322">
        <v>10</v>
      </c>
    </row>
    <row r="323" spans="1:15" x14ac:dyDescent="0.35">
      <c r="A323" t="s">
        <v>335</v>
      </c>
      <c r="B323" s="2">
        <v>45293</v>
      </c>
      <c r="C323" s="2">
        <v>45292</v>
      </c>
      <c r="D323" t="s">
        <v>648</v>
      </c>
      <c r="E323" t="s">
        <v>660</v>
      </c>
      <c r="F323" t="s">
        <v>677</v>
      </c>
      <c r="G323" t="s">
        <v>702</v>
      </c>
      <c r="H323" t="s">
        <v>709</v>
      </c>
      <c r="I323" t="s">
        <v>717</v>
      </c>
      <c r="J323" t="s">
        <v>729</v>
      </c>
      <c r="K323" t="s">
        <v>1055</v>
      </c>
      <c r="L323">
        <v>404.77</v>
      </c>
      <c r="M323">
        <v>433.88</v>
      </c>
      <c r="N323">
        <v>0.215</v>
      </c>
      <c r="O323">
        <v>22</v>
      </c>
    </row>
    <row r="324" spans="1:15" x14ac:dyDescent="0.35">
      <c r="A324" t="s">
        <v>336</v>
      </c>
      <c r="B324" s="2">
        <v>44985</v>
      </c>
      <c r="C324" s="2">
        <v>44984</v>
      </c>
      <c r="D324" t="s">
        <v>649</v>
      </c>
      <c r="E324" t="s">
        <v>657</v>
      </c>
      <c r="F324" t="s">
        <v>673</v>
      </c>
      <c r="G324" t="s">
        <v>701</v>
      </c>
      <c r="H324" t="s">
        <v>707</v>
      </c>
      <c r="I324" t="s">
        <v>723</v>
      </c>
      <c r="J324" t="s">
        <v>729</v>
      </c>
      <c r="K324" t="s">
        <v>1056</v>
      </c>
      <c r="L324">
        <v>1299.81</v>
      </c>
      <c r="M324">
        <v>3149.13</v>
      </c>
      <c r="N324">
        <v>0.10299999999999999</v>
      </c>
      <c r="O324">
        <v>14</v>
      </c>
    </row>
    <row r="325" spans="1:15" x14ac:dyDescent="0.35">
      <c r="A325" t="s">
        <v>337</v>
      </c>
      <c r="B325" s="2">
        <v>45340</v>
      </c>
      <c r="C325" s="2">
        <v>45362</v>
      </c>
      <c r="D325" t="s">
        <v>648</v>
      </c>
      <c r="E325" t="s">
        <v>655</v>
      </c>
      <c r="F325" t="s">
        <v>670</v>
      </c>
      <c r="G325" t="s">
        <v>704</v>
      </c>
      <c r="H325" t="s">
        <v>708</v>
      </c>
      <c r="I325" t="s">
        <v>720</v>
      </c>
      <c r="J325" t="s">
        <v>727</v>
      </c>
      <c r="K325" t="s">
        <v>1057</v>
      </c>
      <c r="L325">
        <v>80.48</v>
      </c>
      <c r="M325">
        <v>65.650000000000006</v>
      </c>
      <c r="N325">
        <v>0.17599999999999999</v>
      </c>
      <c r="O325">
        <v>13</v>
      </c>
    </row>
    <row r="326" spans="1:15" x14ac:dyDescent="0.35">
      <c r="A326" t="s">
        <v>338</v>
      </c>
      <c r="B326" s="2">
        <v>45544</v>
      </c>
      <c r="C326" s="2">
        <v>45573</v>
      </c>
      <c r="D326" t="s">
        <v>648</v>
      </c>
      <c r="E326" t="s">
        <v>655</v>
      </c>
      <c r="F326" t="s">
        <v>670</v>
      </c>
      <c r="G326" t="s">
        <v>702</v>
      </c>
      <c r="H326" t="s">
        <v>711</v>
      </c>
      <c r="I326" t="s">
        <v>713</v>
      </c>
      <c r="J326" t="s">
        <v>727</v>
      </c>
      <c r="K326" t="s">
        <v>1058</v>
      </c>
      <c r="L326">
        <v>1010.33</v>
      </c>
      <c r="M326">
        <v>2492.14</v>
      </c>
      <c r="N326">
        <v>5.0999999999999997E-2</v>
      </c>
      <c r="O326">
        <v>11</v>
      </c>
    </row>
    <row r="327" spans="1:15" x14ac:dyDescent="0.35">
      <c r="A327" t="s">
        <v>339</v>
      </c>
      <c r="B327" s="2">
        <v>45053</v>
      </c>
      <c r="C327" s="2">
        <v>45075</v>
      </c>
      <c r="D327" t="s">
        <v>646</v>
      </c>
      <c r="E327" t="s">
        <v>661</v>
      </c>
      <c r="F327" t="s">
        <v>687</v>
      </c>
      <c r="G327" t="s">
        <v>702</v>
      </c>
      <c r="H327" t="s">
        <v>710</v>
      </c>
      <c r="I327" t="s">
        <v>723</v>
      </c>
      <c r="J327" t="s">
        <v>733</v>
      </c>
      <c r="K327" t="s">
        <v>1059</v>
      </c>
      <c r="L327">
        <v>653.86</v>
      </c>
      <c r="M327">
        <v>931.84</v>
      </c>
      <c r="N327">
        <v>0.121</v>
      </c>
      <c r="O327">
        <v>12</v>
      </c>
    </row>
    <row r="328" spans="1:15" x14ac:dyDescent="0.35">
      <c r="A328" t="s">
        <v>340</v>
      </c>
      <c r="B328" s="2">
        <v>45303</v>
      </c>
      <c r="C328" s="2">
        <v>45320</v>
      </c>
      <c r="D328" t="s">
        <v>647</v>
      </c>
      <c r="E328" t="s">
        <v>654</v>
      </c>
      <c r="F328" t="s">
        <v>696</v>
      </c>
      <c r="G328" t="s">
        <v>705</v>
      </c>
      <c r="H328" t="s">
        <v>711</v>
      </c>
      <c r="I328" t="s">
        <v>717</v>
      </c>
      <c r="J328" t="s">
        <v>727</v>
      </c>
      <c r="K328" t="s">
        <v>1060</v>
      </c>
      <c r="L328">
        <v>310.02</v>
      </c>
      <c r="M328">
        <v>619.51</v>
      </c>
      <c r="N328">
        <v>4.2000000000000003E-2</v>
      </c>
      <c r="O328">
        <v>4</v>
      </c>
    </row>
    <row r="329" spans="1:15" x14ac:dyDescent="0.35">
      <c r="A329" t="s">
        <v>341</v>
      </c>
      <c r="B329" s="2">
        <v>45087</v>
      </c>
      <c r="C329" s="2">
        <v>45095</v>
      </c>
      <c r="D329" t="s">
        <v>646</v>
      </c>
      <c r="E329" t="s">
        <v>650</v>
      </c>
      <c r="F329" t="s">
        <v>678</v>
      </c>
      <c r="G329" t="s">
        <v>706</v>
      </c>
      <c r="H329" t="s">
        <v>711</v>
      </c>
      <c r="I329" t="s">
        <v>722</v>
      </c>
      <c r="J329" t="s">
        <v>730</v>
      </c>
      <c r="K329" t="s">
        <v>1061</v>
      </c>
      <c r="L329">
        <v>894.23</v>
      </c>
      <c r="M329">
        <v>1421.55</v>
      </c>
      <c r="N329">
        <v>0.109</v>
      </c>
      <c r="O329">
        <v>3</v>
      </c>
    </row>
    <row r="330" spans="1:15" x14ac:dyDescent="0.35">
      <c r="A330" t="s">
        <v>342</v>
      </c>
      <c r="B330" s="2">
        <v>45796</v>
      </c>
      <c r="C330" s="2">
        <v>45794</v>
      </c>
      <c r="D330" t="s">
        <v>648</v>
      </c>
      <c r="E330" t="s">
        <v>655</v>
      </c>
      <c r="F330" t="s">
        <v>670</v>
      </c>
      <c r="G330" t="s">
        <v>705</v>
      </c>
      <c r="H330" t="s">
        <v>710</v>
      </c>
      <c r="I330" t="s">
        <v>716</v>
      </c>
      <c r="J330" t="s">
        <v>732</v>
      </c>
      <c r="K330" t="s">
        <v>1062</v>
      </c>
      <c r="L330">
        <v>383.77</v>
      </c>
      <c r="M330">
        <v>952.56</v>
      </c>
      <c r="N330">
        <v>0.34599999999999997</v>
      </c>
      <c r="O330">
        <v>10</v>
      </c>
    </row>
    <row r="331" spans="1:15" x14ac:dyDescent="0.35">
      <c r="A331" t="s">
        <v>343</v>
      </c>
      <c r="B331" s="2">
        <v>45221</v>
      </c>
      <c r="C331" s="2">
        <v>45246</v>
      </c>
      <c r="D331" t="s">
        <v>648</v>
      </c>
      <c r="E331" t="s">
        <v>653</v>
      </c>
      <c r="F331" t="s">
        <v>667</v>
      </c>
      <c r="G331" t="s">
        <v>705</v>
      </c>
      <c r="H331" t="s">
        <v>709</v>
      </c>
      <c r="I331" t="s">
        <v>714</v>
      </c>
      <c r="J331" t="s">
        <v>731</v>
      </c>
      <c r="K331" t="s">
        <v>1063</v>
      </c>
      <c r="L331">
        <v>1373.31</v>
      </c>
      <c r="M331">
        <v>3154.14</v>
      </c>
      <c r="N331">
        <v>0.2</v>
      </c>
      <c r="O331">
        <v>11</v>
      </c>
    </row>
    <row r="332" spans="1:15" x14ac:dyDescent="0.35">
      <c r="A332" t="s">
        <v>344</v>
      </c>
      <c r="B332" s="2">
        <v>45668</v>
      </c>
      <c r="C332" s="2">
        <v>45680</v>
      </c>
      <c r="D332" t="s">
        <v>648</v>
      </c>
      <c r="E332" t="s">
        <v>660</v>
      </c>
      <c r="F332" t="s">
        <v>697</v>
      </c>
      <c r="G332" t="s">
        <v>704</v>
      </c>
      <c r="H332" t="s">
        <v>710</v>
      </c>
      <c r="I332" t="s">
        <v>722</v>
      </c>
      <c r="J332" t="s">
        <v>730</v>
      </c>
      <c r="K332" t="s">
        <v>1064</v>
      </c>
      <c r="L332">
        <v>100.69</v>
      </c>
      <c r="M332">
        <v>226.14</v>
      </c>
      <c r="N332">
        <v>6.5000000000000002E-2</v>
      </c>
      <c r="O332">
        <v>12</v>
      </c>
    </row>
    <row r="333" spans="1:15" x14ac:dyDescent="0.35">
      <c r="A333" t="s">
        <v>345</v>
      </c>
      <c r="B333" s="2">
        <v>45914</v>
      </c>
      <c r="C333" s="2">
        <v>45926</v>
      </c>
      <c r="D333" t="s">
        <v>649</v>
      </c>
      <c r="E333" t="s">
        <v>658</v>
      </c>
      <c r="F333" t="s">
        <v>683</v>
      </c>
      <c r="G333" t="s">
        <v>705</v>
      </c>
      <c r="H333" t="s">
        <v>711</v>
      </c>
      <c r="I333" t="s">
        <v>725</v>
      </c>
      <c r="J333" t="s">
        <v>729</v>
      </c>
      <c r="K333" t="s">
        <v>1065</v>
      </c>
      <c r="L333">
        <v>425.15</v>
      </c>
      <c r="M333">
        <v>885.92</v>
      </c>
      <c r="N333">
        <v>0.23899999999999999</v>
      </c>
      <c r="O333">
        <v>13</v>
      </c>
    </row>
    <row r="334" spans="1:15" x14ac:dyDescent="0.35">
      <c r="A334" t="s">
        <v>346</v>
      </c>
      <c r="B334" s="2">
        <v>45168</v>
      </c>
      <c r="C334" s="2">
        <v>45172</v>
      </c>
      <c r="D334" t="s">
        <v>647</v>
      </c>
      <c r="E334" t="s">
        <v>654</v>
      </c>
      <c r="F334" t="s">
        <v>680</v>
      </c>
      <c r="G334" t="s">
        <v>705</v>
      </c>
      <c r="H334" t="s">
        <v>709</v>
      </c>
      <c r="I334" t="s">
        <v>716</v>
      </c>
      <c r="J334" t="s">
        <v>733</v>
      </c>
      <c r="K334" t="s">
        <v>1066</v>
      </c>
      <c r="L334">
        <v>1082.25</v>
      </c>
      <c r="M334">
        <v>2433.34</v>
      </c>
      <c r="N334">
        <v>0.27</v>
      </c>
      <c r="O334">
        <v>4</v>
      </c>
    </row>
    <row r="335" spans="1:15" x14ac:dyDescent="0.35">
      <c r="A335" t="s">
        <v>347</v>
      </c>
      <c r="B335" s="2">
        <v>45245</v>
      </c>
      <c r="C335" s="2">
        <v>45266</v>
      </c>
      <c r="D335" t="s">
        <v>649</v>
      </c>
      <c r="E335" t="s">
        <v>658</v>
      </c>
      <c r="F335" t="s">
        <v>693</v>
      </c>
      <c r="G335" t="s">
        <v>702</v>
      </c>
      <c r="H335" t="s">
        <v>711</v>
      </c>
      <c r="I335" t="s">
        <v>722</v>
      </c>
      <c r="J335" t="s">
        <v>733</v>
      </c>
      <c r="K335" t="s">
        <v>1067</v>
      </c>
      <c r="L335">
        <v>1184.99</v>
      </c>
      <c r="M335">
        <v>1154.3399999999999</v>
      </c>
      <c r="N335">
        <v>2.8000000000000001E-2</v>
      </c>
      <c r="O335">
        <v>5</v>
      </c>
    </row>
    <row r="336" spans="1:15" x14ac:dyDescent="0.35">
      <c r="A336" t="s">
        <v>348</v>
      </c>
      <c r="B336" s="2">
        <v>45774</v>
      </c>
      <c r="C336" s="2">
        <v>45804</v>
      </c>
      <c r="D336" t="s">
        <v>647</v>
      </c>
      <c r="E336" t="s">
        <v>654</v>
      </c>
      <c r="G336" t="s">
        <v>706</v>
      </c>
      <c r="H336" t="s">
        <v>709</v>
      </c>
      <c r="I336" t="s">
        <v>722</v>
      </c>
      <c r="J336" t="s">
        <v>730</v>
      </c>
      <c r="K336" t="s">
        <v>1068</v>
      </c>
      <c r="L336">
        <v>481.32</v>
      </c>
      <c r="M336">
        <v>1135.99</v>
      </c>
      <c r="N336">
        <v>0.14499999999999999</v>
      </c>
      <c r="O336">
        <v>5</v>
      </c>
    </row>
    <row r="337" spans="1:15" x14ac:dyDescent="0.35">
      <c r="A337" t="s">
        <v>349</v>
      </c>
      <c r="B337" s="2">
        <v>45391</v>
      </c>
      <c r="C337" s="2">
        <v>45400</v>
      </c>
      <c r="D337" t="s">
        <v>649</v>
      </c>
      <c r="E337" t="s">
        <v>657</v>
      </c>
      <c r="F337" t="s">
        <v>679</v>
      </c>
      <c r="G337" t="s">
        <v>704</v>
      </c>
      <c r="H337" t="s">
        <v>708</v>
      </c>
      <c r="I337" t="s">
        <v>718</v>
      </c>
      <c r="J337" t="s">
        <v>728</v>
      </c>
      <c r="K337" t="s">
        <v>1069</v>
      </c>
      <c r="L337">
        <v>1288.8499999999999</v>
      </c>
      <c r="M337">
        <v>2751.84</v>
      </c>
      <c r="N337">
        <v>0.158</v>
      </c>
      <c r="O337">
        <v>7</v>
      </c>
    </row>
    <row r="338" spans="1:15" x14ac:dyDescent="0.35">
      <c r="A338" t="s">
        <v>350</v>
      </c>
      <c r="B338" s="2">
        <v>45484</v>
      </c>
      <c r="C338" s="2">
        <v>45504</v>
      </c>
      <c r="D338" t="s">
        <v>647</v>
      </c>
      <c r="E338" t="s">
        <v>659</v>
      </c>
      <c r="F338" t="s">
        <v>676</v>
      </c>
      <c r="G338" t="s">
        <v>704</v>
      </c>
      <c r="H338" t="s">
        <v>708</v>
      </c>
      <c r="I338" t="s">
        <v>715</v>
      </c>
      <c r="J338" t="s">
        <v>730</v>
      </c>
      <c r="K338" t="s">
        <v>1070</v>
      </c>
      <c r="L338">
        <v>647.26</v>
      </c>
      <c r="M338">
        <v>1374.72</v>
      </c>
      <c r="N338">
        <v>6.6000000000000003E-2</v>
      </c>
      <c r="O338">
        <v>22</v>
      </c>
    </row>
    <row r="339" spans="1:15" x14ac:dyDescent="0.35">
      <c r="A339" t="s">
        <v>351</v>
      </c>
      <c r="B339" s="2">
        <v>45340</v>
      </c>
      <c r="C339" s="2">
        <v>45354</v>
      </c>
      <c r="D339" t="s">
        <v>648</v>
      </c>
      <c r="E339" t="s">
        <v>655</v>
      </c>
      <c r="G339" t="s">
        <v>706</v>
      </c>
      <c r="H339" t="s">
        <v>710</v>
      </c>
      <c r="I339" t="s">
        <v>720</v>
      </c>
      <c r="J339" t="s">
        <v>728</v>
      </c>
      <c r="K339" t="s">
        <v>1071</v>
      </c>
      <c r="L339">
        <v>624.23</v>
      </c>
      <c r="M339">
        <v>1318.37</v>
      </c>
      <c r="N339">
        <v>0.21</v>
      </c>
      <c r="O339">
        <v>37</v>
      </c>
    </row>
    <row r="340" spans="1:15" x14ac:dyDescent="0.35">
      <c r="A340" t="s">
        <v>352</v>
      </c>
      <c r="B340" s="2">
        <v>45132</v>
      </c>
      <c r="C340" s="2">
        <v>45148</v>
      </c>
      <c r="D340" t="s">
        <v>646</v>
      </c>
      <c r="E340" t="s">
        <v>651</v>
      </c>
      <c r="F340" t="s">
        <v>663</v>
      </c>
      <c r="G340" t="s">
        <v>701</v>
      </c>
      <c r="H340" t="s">
        <v>710</v>
      </c>
      <c r="I340" t="s">
        <v>714</v>
      </c>
      <c r="J340" t="s">
        <v>733</v>
      </c>
      <c r="K340" t="s">
        <v>1072</v>
      </c>
      <c r="L340">
        <v>506.83</v>
      </c>
      <c r="M340">
        <v>441.74</v>
      </c>
      <c r="N340">
        <v>0.24</v>
      </c>
      <c r="O340">
        <v>9</v>
      </c>
    </row>
    <row r="341" spans="1:15" x14ac:dyDescent="0.35">
      <c r="A341" t="s">
        <v>353</v>
      </c>
      <c r="B341" s="2">
        <v>45121</v>
      </c>
      <c r="C341" s="2">
        <v>45128</v>
      </c>
      <c r="D341" t="s">
        <v>646</v>
      </c>
      <c r="E341" t="s">
        <v>661</v>
      </c>
      <c r="F341" t="s">
        <v>687</v>
      </c>
      <c r="G341" t="s">
        <v>706</v>
      </c>
      <c r="H341" t="s">
        <v>709</v>
      </c>
      <c r="J341" t="s">
        <v>732</v>
      </c>
      <c r="K341" t="s">
        <v>1073</v>
      </c>
      <c r="L341">
        <v>620.74</v>
      </c>
      <c r="M341">
        <v>1330.07</v>
      </c>
      <c r="N341">
        <v>0.29899999999999999</v>
      </c>
      <c r="O341">
        <v>28</v>
      </c>
    </row>
    <row r="342" spans="1:15" x14ac:dyDescent="0.35">
      <c r="A342" t="s">
        <v>354</v>
      </c>
      <c r="B342" s="2">
        <v>45131</v>
      </c>
      <c r="C342" s="2">
        <v>45157</v>
      </c>
      <c r="D342" t="s">
        <v>646</v>
      </c>
      <c r="E342" t="s">
        <v>650</v>
      </c>
      <c r="F342" t="s">
        <v>664</v>
      </c>
      <c r="G342" t="s">
        <v>706</v>
      </c>
      <c r="H342" t="s">
        <v>710</v>
      </c>
      <c r="I342" t="s">
        <v>724</v>
      </c>
      <c r="J342" t="s">
        <v>733</v>
      </c>
      <c r="K342" t="s">
        <v>1074</v>
      </c>
      <c r="L342">
        <v>661.45</v>
      </c>
      <c r="M342">
        <v>1634.86</v>
      </c>
      <c r="N342">
        <v>0.56499999999999995</v>
      </c>
      <c r="O342">
        <v>24</v>
      </c>
    </row>
    <row r="343" spans="1:15" x14ac:dyDescent="0.35">
      <c r="A343" t="s">
        <v>355</v>
      </c>
      <c r="B343" s="2">
        <v>45029</v>
      </c>
      <c r="C343" s="2">
        <v>45027</v>
      </c>
      <c r="D343" t="s">
        <v>648</v>
      </c>
      <c r="E343" t="s">
        <v>660</v>
      </c>
      <c r="F343" t="s">
        <v>686</v>
      </c>
      <c r="G343" t="s">
        <v>702</v>
      </c>
      <c r="H343" t="s">
        <v>709</v>
      </c>
      <c r="I343" t="s">
        <v>715</v>
      </c>
      <c r="J343" t="s">
        <v>729</v>
      </c>
      <c r="K343" t="s">
        <v>1075</v>
      </c>
      <c r="L343">
        <v>32.1</v>
      </c>
      <c r="M343">
        <v>70.599999999999994</v>
      </c>
      <c r="N343">
        <v>0.28199999999999997</v>
      </c>
      <c r="O343">
        <v>22</v>
      </c>
    </row>
    <row r="344" spans="1:15" x14ac:dyDescent="0.35">
      <c r="A344" t="s">
        <v>356</v>
      </c>
      <c r="B344" s="2">
        <v>45594</v>
      </c>
      <c r="C344" s="2">
        <v>45600</v>
      </c>
      <c r="D344" t="s">
        <v>646</v>
      </c>
      <c r="E344" t="s">
        <v>650</v>
      </c>
      <c r="F344" t="s">
        <v>664</v>
      </c>
      <c r="G344" t="s">
        <v>701</v>
      </c>
      <c r="H344" t="s">
        <v>710</v>
      </c>
      <c r="I344" t="s">
        <v>724</v>
      </c>
      <c r="J344" t="s">
        <v>728</v>
      </c>
      <c r="K344" t="s">
        <v>1076</v>
      </c>
      <c r="L344">
        <v>805.81</v>
      </c>
      <c r="M344">
        <v>1823.04</v>
      </c>
      <c r="N344">
        <v>0</v>
      </c>
      <c r="O344">
        <v>11</v>
      </c>
    </row>
    <row r="345" spans="1:15" x14ac:dyDescent="0.35">
      <c r="A345" t="s">
        <v>357</v>
      </c>
      <c r="B345" s="2">
        <v>45339</v>
      </c>
      <c r="C345" s="2">
        <v>45355</v>
      </c>
      <c r="D345" t="s">
        <v>647</v>
      </c>
      <c r="E345" t="s">
        <v>654</v>
      </c>
      <c r="F345" t="s">
        <v>680</v>
      </c>
      <c r="G345" t="s">
        <v>705</v>
      </c>
      <c r="H345" t="s">
        <v>709</v>
      </c>
      <c r="I345" t="s">
        <v>721</v>
      </c>
      <c r="J345" t="s">
        <v>730</v>
      </c>
      <c r="K345" t="s">
        <v>1077</v>
      </c>
      <c r="L345">
        <v>1231.8</v>
      </c>
      <c r="M345">
        <v>2015.99</v>
      </c>
      <c r="N345">
        <v>0.26100000000000001</v>
      </c>
      <c r="O345">
        <v>6</v>
      </c>
    </row>
    <row r="346" spans="1:15" x14ac:dyDescent="0.35">
      <c r="A346" t="s">
        <v>358</v>
      </c>
      <c r="B346" s="2">
        <v>45486</v>
      </c>
      <c r="C346" s="2">
        <v>45485</v>
      </c>
      <c r="D346" t="s">
        <v>647</v>
      </c>
      <c r="E346" t="s">
        <v>652</v>
      </c>
      <c r="F346" t="s">
        <v>694</v>
      </c>
      <c r="G346" t="s">
        <v>705</v>
      </c>
      <c r="H346" t="s">
        <v>709</v>
      </c>
      <c r="I346" t="s">
        <v>721</v>
      </c>
      <c r="J346" t="s">
        <v>729</v>
      </c>
      <c r="K346" t="s">
        <v>1078</v>
      </c>
      <c r="L346">
        <v>105.13</v>
      </c>
      <c r="M346">
        <v>244.13</v>
      </c>
      <c r="N346">
        <v>7.0999999999999994E-2</v>
      </c>
      <c r="O346">
        <v>14</v>
      </c>
    </row>
    <row r="347" spans="1:15" x14ac:dyDescent="0.35">
      <c r="A347" t="s">
        <v>359</v>
      </c>
      <c r="B347" s="2">
        <v>45261</v>
      </c>
      <c r="C347" s="2">
        <v>45278</v>
      </c>
      <c r="D347" t="s">
        <v>647</v>
      </c>
      <c r="E347" t="s">
        <v>652</v>
      </c>
      <c r="F347" t="s">
        <v>694</v>
      </c>
      <c r="G347" t="s">
        <v>705</v>
      </c>
      <c r="H347" t="s">
        <v>711</v>
      </c>
      <c r="I347" t="s">
        <v>725</v>
      </c>
      <c r="J347" t="s">
        <v>731</v>
      </c>
      <c r="K347" t="s">
        <v>1079</v>
      </c>
      <c r="L347">
        <v>1495.79</v>
      </c>
      <c r="M347">
        <v>2783.12</v>
      </c>
      <c r="N347">
        <v>0.02</v>
      </c>
      <c r="O347">
        <v>5</v>
      </c>
    </row>
    <row r="348" spans="1:15" x14ac:dyDescent="0.35">
      <c r="A348" t="s">
        <v>360</v>
      </c>
      <c r="B348" s="2">
        <v>45498</v>
      </c>
      <c r="C348" s="2">
        <v>45506</v>
      </c>
      <c r="D348" t="s">
        <v>648</v>
      </c>
      <c r="E348" t="s">
        <v>653</v>
      </c>
      <c r="F348" t="s">
        <v>681</v>
      </c>
      <c r="G348" t="s">
        <v>704</v>
      </c>
      <c r="H348" t="s">
        <v>711</v>
      </c>
      <c r="I348" t="s">
        <v>713</v>
      </c>
      <c r="J348" t="s">
        <v>733</v>
      </c>
      <c r="K348" t="s">
        <v>1080</v>
      </c>
      <c r="L348">
        <v>986.81</v>
      </c>
      <c r="M348">
        <v>2050.31</v>
      </c>
      <c r="N348">
        <v>0.10299999999999999</v>
      </c>
      <c r="O348">
        <v>43</v>
      </c>
    </row>
    <row r="349" spans="1:15" x14ac:dyDescent="0.35">
      <c r="A349" t="s">
        <v>361</v>
      </c>
      <c r="B349" s="2">
        <v>45050</v>
      </c>
      <c r="C349" s="2">
        <v>45062</v>
      </c>
      <c r="D349" t="s">
        <v>646</v>
      </c>
      <c r="E349" t="s">
        <v>651</v>
      </c>
      <c r="F349" t="s">
        <v>669</v>
      </c>
      <c r="G349" t="s">
        <v>705</v>
      </c>
      <c r="H349" t="s">
        <v>709</v>
      </c>
      <c r="I349" t="s">
        <v>713</v>
      </c>
      <c r="J349" t="s">
        <v>730</v>
      </c>
      <c r="K349" t="s">
        <v>1081</v>
      </c>
      <c r="L349">
        <v>77.739999999999995</v>
      </c>
      <c r="M349">
        <v>147.12</v>
      </c>
      <c r="N349">
        <v>0</v>
      </c>
      <c r="O349">
        <v>15</v>
      </c>
    </row>
    <row r="350" spans="1:15" x14ac:dyDescent="0.35">
      <c r="A350" t="s">
        <v>362</v>
      </c>
      <c r="B350" s="2">
        <v>45281</v>
      </c>
      <c r="C350" s="2">
        <v>45297</v>
      </c>
      <c r="D350" t="s">
        <v>646</v>
      </c>
      <c r="E350" t="s">
        <v>651</v>
      </c>
      <c r="G350" t="s">
        <v>701</v>
      </c>
      <c r="H350" t="s">
        <v>709</v>
      </c>
      <c r="I350" t="s">
        <v>723</v>
      </c>
      <c r="J350" t="s">
        <v>727</v>
      </c>
      <c r="K350" t="s">
        <v>1082</v>
      </c>
      <c r="L350">
        <v>932.61</v>
      </c>
      <c r="M350">
        <v>1982.98</v>
      </c>
      <c r="N350">
        <v>0.14399999999999999</v>
      </c>
      <c r="O350">
        <v>16</v>
      </c>
    </row>
    <row r="351" spans="1:15" x14ac:dyDescent="0.35">
      <c r="A351" t="s">
        <v>363</v>
      </c>
      <c r="B351" s="2">
        <v>45825</v>
      </c>
      <c r="C351" s="2">
        <v>45843</v>
      </c>
      <c r="D351" t="s">
        <v>647</v>
      </c>
      <c r="E351" t="s">
        <v>654</v>
      </c>
      <c r="F351" t="s">
        <v>680</v>
      </c>
      <c r="G351" t="s">
        <v>704</v>
      </c>
      <c r="H351" t="s">
        <v>709</v>
      </c>
      <c r="I351" t="s">
        <v>716</v>
      </c>
      <c r="J351" t="s">
        <v>731</v>
      </c>
      <c r="K351" t="s">
        <v>1083</v>
      </c>
      <c r="L351">
        <v>982.93</v>
      </c>
      <c r="M351">
        <v>2299.3000000000002</v>
      </c>
      <c r="N351">
        <v>0.113</v>
      </c>
      <c r="O351">
        <v>6</v>
      </c>
    </row>
    <row r="352" spans="1:15" x14ac:dyDescent="0.35">
      <c r="A352" t="s">
        <v>364</v>
      </c>
      <c r="B352" s="2">
        <v>44980</v>
      </c>
      <c r="C352" s="2">
        <v>44993</v>
      </c>
      <c r="D352" t="s">
        <v>649</v>
      </c>
      <c r="E352" t="s">
        <v>658</v>
      </c>
      <c r="F352" t="s">
        <v>693</v>
      </c>
      <c r="G352" t="s">
        <v>705</v>
      </c>
      <c r="H352" t="s">
        <v>711</v>
      </c>
      <c r="I352" t="s">
        <v>712</v>
      </c>
      <c r="J352" t="s">
        <v>728</v>
      </c>
      <c r="K352" t="s">
        <v>1084</v>
      </c>
      <c r="L352">
        <v>307.37</v>
      </c>
      <c r="M352">
        <v>462.61</v>
      </c>
      <c r="N352">
        <v>0.188</v>
      </c>
      <c r="O352">
        <v>11</v>
      </c>
    </row>
    <row r="353" spans="1:15" x14ac:dyDescent="0.35">
      <c r="A353" t="s">
        <v>365</v>
      </c>
      <c r="B353" s="2">
        <v>45262</v>
      </c>
      <c r="C353" s="2">
        <v>45276</v>
      </c>
      <c r="D353" t="s">
        <v>649</v>
      </c>
      <c r="E353" t="s">
        <v>656</v>
      </c>
      <c r="F353" t="s">
        <v>698</v>
      </c>
      <c r="G353" t="s">
        <v>702</v>
      </c>
      <c r="H353" t="s">
        <v>711</v>
      </c>
      <c r="I353" t="s">
        <v>725</v>
      </c>
      <c r="J353" t="s">
        <v>732</v>
      </c>
      <c r="K353" t="s">
        <v>1085</v>
      </c>
      <c r="L353">
        <v>879.08</v>
      </c>
      <c r="M353">
        <v>1093.3900000000001</v>
      </c>
      <c r="N353">
        <v>0.113</v>
      </c>
      <c r="O353">
        <v>17</v>
      </c>
    </row>
    <row r="354" spans="1:15" x14ac:dyDescent="0.35">
      <c r="A354" t="s">
        <v>366</v>
      </c>
      <c r="B354" s="2">
        <v>45121</v>
      </c>
      <c r="C354" s="2">
        <v>45121</v>
      </c>
      <c r="D354" t="s">
        <v>646</v>
      </c>
      <c r="E354" t="s">
        <v>651</v>
      </c>
      <c r="F354" t="s">
        <v>665</v>
      </c>
      <c r="G354" t="s">
        <v>702</v>
      </c>
      <c r="H354" t="s">
        <v>707</v>
      </c>
      <c r="I354" t="s">
        <v>714</v>
      </c>
      <c r="J354" t="s">
        <v>733</v>
      </c>
      <c r="K354" t="s">
        <v>1086</v>
      </c>
      <c r="L354">
        <v>956.38</v>
      </c>
      <c r="M354">
        <v>1454.22</v>
      </c>
      <c r="N354">
        <v>3.9E-2</v>
      </c>
      <c r="O354">
        <v>19</v>
      </c>
    </row>
    <row r="355" spans="1:15" x14ac:dyDescent="0.35">
      <c r="A355" t="s">
        <v>367</v>
      </c>
      <c r="B355" s="2">
        <v>45512</v>
      </c>
      <c r="C355" s="2">
        <v>45524</v>
      </c>
      <c r="D355" t="s">
        <v>647</v>
      </c>
      <c r="E355" t="s">
        <v>652</v>
      </c>
      <c r="F355" t="s">
        <v>666</v>
      </c>
      <c r="G355" t="s">
        <v>705</v>
      </c>
      <c r="H355" t="s">
        <v>707</v>
      </c>
      <c r="I355" t="s">
        <v>722</v>
      </c>
      <c r="J355" t="s">
        <v>729</v>
      </c>
      <c r="K355" t="s">
        <v>1087</v>
      </c>
      <c r="L355">
        <v>1233.3599999999999</v>
      </c>
      <c r="M355">
        <v>2120.4</v>
      </c>
      <c r="N355">
        <v>0.17899999999999999</v>
      </c>
      <c r="O355">
        <v>20</v>
      </c>
    </row>
    <row r="356" spans="1:15" x14ac:dyDescent="0.35">
      <c r="A356" t="s">
        <v>368</v>
      </c>
      <c r="B356" s="2">
        <v>45603</v>
      </c>
      <c r="C356" s="2">
        <v>45622</v>
      </c>
      <c r="D356" t="s">
        <v>648</v>
      </c>
      <c r="E356" t="s">
        <v>655</v>
      </c>
      <c r="F356" t="s">
        <v>692</v>
      </c>
      <c r="G356" t="s">
        <v>703</v>
      </c>
      <c r="H356" t="s">
        <v>710</v>
      </c>
      <c r="I356" t="s">
        <v>713</v>
      </c>
      <c r="J356" t="s">
        <v>728</v>
      </c>
      <c r="K356" t="s">
        <v>1088</v>
      </c>
      <c r="L356">
        <v>55.35</v>
      </c>
      <c r="M356">
        <v>128.68</v>
      </c>
      <c r="N356">
        <v>0.128</v>
      </c>
      <c r="O356">
        <v>10</v>
      </c>
    </row>
    <row r="357" spans="1:15" x14ac:dyDescent="0.35">
      <c r="A357" t="s">
        <v>369</v>
      </c>
      <c r="B357" s="2">
        <v>45292</v>
      </c>
      <c r="C357" s="2">
        <v>45318</v>
      </c>
      <c r="D357" t="s">
        <v>649</v>
      </c>
      <c r="E357" t="s">
        <v>658</v>
      </c>
      <c r="F357" t="s">
        <v>693</v>
      </c>
      <c r="G357" t="s">
        <v>702</v>
      </c>
      <c r="H357" t="s">
        <v>710</v>
      </c>
      <c r="I357" t="s">
        <v>726</v>
      </c>
      <c r="J357" t="s">
        <v>733</v>
      </c>
      <c r="K357" t="s">
        <v>1089</v>
      </c>
      <c r="L357">
        <v>657.45</v>
      </c>
      <c r="M357">
        <v>1325.96</v>
      </c>
      <c r="N357">
        <v>0.16700000000000001</v>
      </c>
      <c r="O357">
        <v>21</v>
      </c>
    </row>
    <row r="358" spans="1:15" x14ac:dyDescent="0.35">
      <c r="A358" t="s">
        <v>370</v>
      </c>
      <c r="B358" s="2">
        <v>45883</v>
      </c>
      <c r="C358" s="2">
        <v>45911</v>
      </c>
      <c r="D358" t="s">
        <v>648</v>
      </c>
      <c r="E358" t="s">
        <v>655</v>
      </c>
      <c r="F358" t="s">
        <v>670</v>
      </c>
      <c r="G358" t="s">
        <v>703</v>
      </c>
      <c r="H358" t="s">
        <v>711</v>
      </c>
      <c r="I358" t="s">
        <v>721</v>
      </c>
      <c r="J358" t="s">
        <v>728</v>
      </c>
      <c r="K358" t="s">
        <v>1090</v>
      </c>
      <c r="L358">
        <v>1203.02</v>
      </c>
      <c r="M358">
        <v>2439.33</v>
      </c>
      <c r="N358">
        <v>0</v>
      </c>
      <c r="O358">
        <v>18</v>
      </c>
    </row>
    <row r="359" spans="1:15" x14ac:dyDescent="0.35">
      <c r="A359" t="s">
        <v>371</v>
      </c>
      <c r="B359" s="2">
        <v>45385</v>
      </c>
      <c r="C359" s="2">
        <v>45403</v>
      </c>
      <c r="D359" t="s">
        <v>648</v>
      </c>
      <c r="E359" t="s">
        <v>655</v>
      </c>
      <c r="F359" t="s">
        <v>672</v>
      </c>
      <c r="G359" t="s">
        <v>705</v>
      </c>
      <c r="H359" t="s">
        <v>710</v>
      </c>
      <c r="I359" t="s">
        <v>717</v>
      </c>
      <c r="J359" t="s">
        <v>729</v>
      </c>
      <c r="K359" t="s">
        <v>1091</v>
      </c>
      <c r="L359">
        <v>1176.69</v>
      </c>
      <c r="M359">
        <v>2201.54</v>
      </c>
      <c r="N359">
        <v>0.17</v>
      </c>
      <c r="O359">
        <v>27</v>
      </c>
    </row>
    <row r="360" spans="1:15" x14ac:dyDescent="0.35">
      <c r="A360" t="s">
        <v>372</v>
      </c>
      <c r="B360" s="2">
        <v>45621</v>
      </c>
      <c r="C360" s="2">
        <v>45633</v>
      </c>
      <c r="D360" t="s">
        <v>647</v>
      </c>
      <c r="E360" t="s">
        <v>659</v>
      </c>
      <c r="F360" t="s">
        <v>685</v>
      </c>
      <c r="G360" t="s">
        <v>701</v>
      </c>
      <c r="H360" t="s">
        <v>710</v>
      </c>
      <c r="I360" t="s">
        <v>720</v>
      </c>
      <c r="J360" t="s">
        <v>733</v>
      </c>
      <c r="K360" t="s">
        <v>1092</v>
      </c>
      <c r="L360">
        <v>769.9</v>
      </c>
      <c r="M360">
        <v>814.36</v>
      </c>
      <c r="N360">
        <v>0</v>
      </c>
      <c r="O360">
        <v>5</v>
      </c>
    </row>
    <row r="361" spans="1:15" x14ac:dyDescent="0.35">
      <c r="A361" t="s">
        <v>373</v>
      </c>
      <c r="B361" s="2">
        <v>45309</v>
      </c>
      <c r="C361" s="2">
        <v>45325</v>
      </c>
      <c r="D361" t="s">
        <v>646</v>
      </c>
      <c r="E361" t="s">
        <v>661</v>
      </c>
      <c r="F361" t="s">
        <v>695</v>
      </c>
      <c r="G361" t="s">
        <v>703</v>
      </c>
      <c r="H361" t="s">
        <v>710</v>
      </c>
      <c r="I361" t="s">
        <v>716</v>
      </c>
      <c r="J361" t="s">
        <v>728</v>
      </c>
      <c r="K361" t="s">
        <v>1093</v>
      </c>
      <c r="L361">
        <v>666.23</v>
      </c>
      <c r="M361">
        <v>1382.91</v>
      </c>
      <c r="N361">
        <v>0.17599999999999999</v>
      </c>
      <c r="O361">
        <v>13</v>
      </c>
    </row>
    <row r="362" spans="1:15" x14ac:dyDescent="0.35">
      <c r="A362" t="s">
        <v>374</v>
      </c>
      <c r="B362" s="2">
        <v>45466</v>
      </c>
      <c r="C362" s="2">
        <v>45468</v>
      </c>
      <c r="D362" t="s">
        <v>649</v>
      </c>
      <c r="E362" t="s">
        <v>658</v>
      </c>
      <c r="F362" t="s">
        <v>674</v>
      </c>
      <c r="G362" t="s">
        <v>705</v>
      </c>
      <c r="H362" t="s">
        <v>709</v>
      </c>
      <c r="I362" t="s">
        <v>716</v>
      </c>
      <c r="J362" t="s">
        <v>733</v>
      </c>
      <c r="K362" t="s">
        <v>1094</v>
      </c>
      <c r="L362">
        <v>951.44</v>
      </c>
      <c r="M362">
        <v>1646.43</v>
      </c>
      <c r="N362">
        <v>0.11</v>
      </c>
      <c r="O362">
        <v>24</v>
      </c>
    </row>
    <row r="363" spans="1:15" x14ac:dyDescent="0.35">
      <c r="A363" t="s">
        <v>375</v>
      </c>
      <c r="B363" s="2">
        <v>45833</v>
      </c>
      <c r="C363" s="2">
        <v>45848</v>
      </c>
      <c r="D363" t="s">
        <v>649</v>
      </c>
      <c r="E363" t="s">
        <v>658</v>
      </c>
      <c r="F363" t="s">
        <v>674</v>
      </c>
      <c r="G363" t="s">
        <v>703</v>
      </c>
      <c r="H363" t="s">
        <v>709</v>
      </c>
      <c r="I363" t="s">
        <v>726</v>
      </c>
      <c r="J363" t="s">
        <v>730</v>
      </c>
      <c r="K363" t="s">
        <v>1095</v>
      </c>
      <c r="L363">
        <v>546.83000000000004</v>
      </c>
      <c r="M363">
        <v>400.84</v>
      </c>
      <c r="N363">
        <v>7.8E-2</v>
      </c>
      <c r="O363">
        <v>13</v>
      </c>
    </row>
    <row r="364" spans="1:15" x14ac:dyDescent="0.35">
      <c r="A364" t="s">
        <v>376</v>
      </c>
      <c r="B364" s="2">
        <v>45108</v>
      </c>
      <c r="C364" s="2">
        <v>45115</v>
      </c>
      <c r="D364" t="s">
        <v>646</v>
      </c>
      <c r="E364" t="s">
        <v>651</v>
      </c>
      <c r="F364" t="s">
        <v>663</v>
      </c>
      <c r="G364" t="s">
        <v>701</v>
      </c>
      <c r="H364" t="s">
        <v>707</v>
      </c>
      <c r="I364" t="s">
        <v>720</v>
      </c>
      <c r="J364" t="s">
        <v>731</v>
      </c>
      <c r="K364" t="s">
        <v>1096</v>
      </c>
      <c r="L364">
        <v>834.26</v>
      </c>
      <c r="M364">
        <v>1780.56</v>
      </c>
      <c r="N364">
        <v>1.4E-2</v>
      </c>
      <c r="O364">
        <v>47</v>
      </c>
    </row>
    <row r="365" spans="1:15" x14ac:dyDescent="0.35">
      <c r="A365" t="s">
        <v>377</v>
      </c>
      <c r="B365" s="2">
        <v>45360</v>
      </c>
      <c r="C365" s="2">
        <v>45377</v>
      </c>
      <c r="D365" t="s">
        <v>647</v>
      </c>
      <c r="E365" t="s">
        <v>659</v>
      </c>
      <c r="F365" t="s">
        <v>676</v>
      </c>
      <c r="G365" t="s">
        <v>706</v>
      </c>
      <c r="H365" t="s">
        <v>708</v>
      </c>
      <c r="I365" t="s">
        <v>723</v>
      </c>
      <c r="J365" t="s">
        <v>732</v>
      </c>
      <c r="K365" t="s">
        <v>1097</v>
      </c>
      <c r="L365">
        <v>1029.67</v>
      </c>
      <c r="M365">
        <v>1118.43</v>
      </c>
      <c r="N365">
        <v>0.27200000000000002</v>
      </c>
      <c r="O365">
        <v>9</v>
      </c>
    </row>
    <row r="366" spans="1:15" x14ac:dyDescent="0.35">
      <c r="A366" t="s">
        <v>378</v>
      </c>
      <c r="B366" s="2">
        <v>45082</v>
      </c>
      <c r="C366" s="2">
        <v>45105</v>
      </c>
      <c r="D366" t="s">
        <v>649</v>
      </c>
      <c r="E366" t="s">
        <v>658</v>
      </c>
      <c r="F366" t="s">
        <v>674</v>
      </c>
      <c r="G366" t="s">
        <v>701</v>
      </c>
      <c r="H366" t="s">
        <v>711</v>
      </c>
      <c r="I366" t="s">
        <v>723</v>
      </c>
      <c r="J366" t="s">
        <v>728</v>
      </c>
      <c r="K366" t="s">
        <v>1098</v>
      </c>
      <c r="L366">
        <v>605.82000000000005</v>
      </c>
      <c r="M366">
        <v>771.12</v>
      </c>
      <c r="N366">
        <v>0.13200000000000001</v>
      </c>
      <c r="O366">
        <v>19</v>
      </c>
    </row>
    <row r="367" spans="1:15" x14ac:dyDescent="0.35">
      <c r="A367" t="s">
        <v>379</v>
      </c>
      <c r="B367" s="2">
        <v>45737</v>
      </c>
      <c r="C367" s="2">
        <v>45756</v>
      </c>
      <c r="D367" t="s">
        <v>647</v>
      </c>
      <c r="E367" t="s">
        <v>652</v>
      </c>
      <c r="F367" t="s">
        <v>689</v>
      </c>
      <c r="G367" t="s">
        <v>705</v>
      </c>
      <c r="H367" t="s">
        <v>710</v>
      </c>
      <c r="I367" t="s">
        <v>718</v>
      </c>
      <c r="J367" t="s">
        <v>727</v>
      </c>
      <c r="K367" t="s">
        <v>1099</v>
      </c>
      <c r="L367">
        <v>1055.45</v>
      </c>
      <c r="M367">
        <v>1210.04</v>
      </c>
      <c r="N367">
        <v>8.9999999999999993E-3</v>
      </c>
      <c r="O367">
        <v>18</v>
      </c>
    </row>
    <row r="368" spans="1:15" x14ac:dyDescent="0.35">
      <c r="A368" t="s">
        <v>380</v>
      </c>
      <c r="B368" s="2">
        <v>45445</v>
      </c>
      <c r="C368" s="2">
        <v>45458</v>
      </c>
      <c r="D368" t="s">
        <v>646</v>
      </c>
      <c r="E368" t="s">
        <v>650</v>
      </c>
      <c r="F368" t="s">
        <v>675</v>
      </c>
      <c r="G368" t="s">
        <v>702</v>
      </c>
      <c r="H368" t="s">
        <v>708</v>
      </c>
      <c r="I368" t="s">
        <v>719</v>
      </c>
      <c r="J368" t="s">
        <v>730</v>
      </c>
      <c r="K368" t="s">
        <v>1100</v>
      </c>
      <c r="L368">
        <v>1295.18</v>
      </c>
      <c r="M368">
        <v>3024.03</v>
      </c>
      <c r="N368">
        <v>0.192</v>
      </c>
      <c r="O368">
        <v>8</v>
      </c>
    </row>
    <row r="369" spans="1:15" x14ac:dyDescent="0.35">
      <c r="A369" t="s">
        <v>381</v>
      </c>
      <c r="B369" s="2">
        <v>45731</v>
      </c>
      <c r="C369" s="2">
        <v>45745</v>
      </c>
      <c r="D369" t="s">
        <v>647</v>
      </c>
      <c r="E369" t="s">
        <v>654</v>
      </c>
      <c r="F369" t="s">
        <v>691</v>
      </c>
      <c r="G369" t="s">
        <v>706</v>
      </c>
      <c r="H369" t="s">
        <v>711</v>
      </c>
      <c r="I369" t="s">
        <v>712</v>
      </c>
      <c r="J369" t="s">
        <v>727</v>
      </c>
      <c r="K369" t="s">
        <v>1101</v>
      </c>
      <c r="L369">
        <v>935.83</v>
      </c>
      <c r="M369">
        <v>2303.46</v>
      </c>
      <c r="N369">
        <v>0.105</v>
      </c>
      <c r="O369">
        <v>9</v>
      </c>
    </row>
    <row r="370" spans="1:15" x14ac:dyDescent="0.35">
      <c r="A370" t="s">
        <v>382</v>
      </c>
      <c r="B370" s="2">
        <v>45194</v>
      </c>
      <c r="C370" s="2">
        <v>45208</v>
      </c>
      <c r="D370" t="s">
        <v>648</v>
      </c>
      <c r="E370" t="s">
        <v>660</v>
      </c>
      <c r="F370" t="s">
        <v>700</v>
      </c>
      <c r="G370" t="s">
        <v>705</v>
      </c>
      <c r="H370" t="s">
        <v>709</v>
      </c>
      <c r="I370" t="s">
        <v>713</v>
      </c>
      <c r="J370" t="s">
        <v>731</v>
      </c>
      <c r="K370" t="s">
        <v>1102</v>
      </c>
      <c r="L370">
        <v>1279.56</v>
      </c>
      <c r="M370">
        <v>3083.8</v>
      </c>
      <c r="N370">
        <v>0.106</v>
      </c>
      <c r="O370">
        <v>5</v>
      </c>
    </row>
    <row r="371" spans="1:15" x14ac:dyDescent="0.35">
      <c r="A371" t="s">
        <v>383</v>
      </c>
      <c r="B371" s="2">
        <v>45832</v>
      </c>
      <c r="C371" s="2">
        <v>45861</v>
      </c>
      <c r="D371" t="s">
        <v>648</v>
      </c>
      <c r="E371" t="s">
        <v>653</v>
      </c>
      <c r="F371" t="s">
        <v>688</v>
      </c>
      <c r="G371" t="s">
        <v>703</v>
      </c>
      <c r="H371" t="s">
        <v>709</v>
      </c>
      <c r="I371" t="s">
        <v>714</v>
      </c>
      <c r="J371" t="s">
        <v>728</v>
      </c>
      <c r="K371" t="s">
        <v>1103</v>
      </c>
      <c r="L371">
        <v>255.4</v>
      </c>
      <c r="M371">
        <v>322.70999999999998</v>
      </c>
      <c r="N371">
        <v>0.115</v>
      </c>
      <c r="O371">
        <v>16</v>
      </c>
    </row>
    <row r="372" spans="1:15" x14ac:dyDescent="0.35">
      <c r="A372" t="s">
        <v>384</v>
      </c>
      <c r="B372" s="2">
        <v>45286</v>
      </c>
      <c r="C372" s="2">
        <v>45294</v>
      </c>
      <c r="D372" t="s">
        <v>649</v>
      </c>
      <c r="E372" t="s">
        <v>657</v>
      </c>
      <c r="F372" t="s">
        <v>679</v>
      </c>
      <c r="G372" t="s">
        <v>705</v>
      </c>
      <c r="H372" t="s">
        <v>707</v>
      </c>
      <c r="I372" t="s">
        <v>724</v>
      </c>
      <c r="J372" t="s">
        <v>731</v>
      </c>
      <c r="K372" t="s">
        <v>1104</v>
      </c>
      <c r="L372">
        <v>492.75</v>
      </c>
      <c r="M372">
        <v>731.29</v>
      </c>
      <c r="N372">
        <v>5.8000000000000003E-2</v>
      </c>
      <c r="O372">
        <v>6</v>
      </c>
    </row>
    <row r="373" spans="1:15" x14ac:dyDescent="0.35">
      <c r="A373" t="s">
        <v>385</v>
      </c>
      <c r="B373" s="2">
        <v>44962</v>
      </c>
      <c r="C373" s="2">
        <v>44985</v>
      </c>
      <c r="D373" t="s">
        <v>648</v>
      </c>
      <c r="E373" t="s">
        <v>660</v>
      </c>
      <c r="F373" t="s">
        <v>697</v>
      </c>
      <c r="G373" t="s">
        <v>703</v>
      </c>
      <c r="H373" t="s">
        <v>710</v>
      </c>
      <c r="I373" t="s">
        <v>716</v>
      </c>
      <c r="J373" t="s">
        <v>730</v>
      </c>
      <c r="K373" t="s">
        <v>1105</v>
      </c>
      <c r="L373">
        <v>1214.49</v>
      </c>
      <c r="M373">
        <v>1533.95</v>
      </c>
      <c r="N373">
        <v>0</v>
      </c>
      <c r="O373">
        <v>11</v>
      </c>
    </row>
    <row r="374" spans="1:15" x14ac:dyDescent="0.35">
      <c r="A374" t="s">
        <v>386</v>
      </c>
      <c r="B374" s="2">
        <v>45022</v>
      </c>
      <c r="C374" s="2">
        <v>45024</v>
      </c>
      <c r="D374" t="s">
        <v>646</v>
      </c>
      <c r="E374" t="s">
        <v>651</v>
      </c>
      <c r="F374" t="s">
        <v>669</v>
      </c>
      <c r="G374" t="s">
        <v>705</v>
      </c>
      <c r="H374" t="s">
        <v>709</v>
      </c>
      <c r="I374" t="s">
        <v>723</v>
      </c>
      <c r="J374" t="s">
        <v>732</v>
      </c>
      <c r="K374" t="s">
        <v>1106</v>
      </c>
      <c r="L374">
        <v>720.35</v>
      </c>
      <c r="M374">
        <v>1571.66</v>
      </c>
      <c r="N374">
        <v>0.107</v>
      </c>
      <c r="O374">
        <v>23</v>
      </c>
    </row>
    <row r="375" spans="1:15" x14ac:dyDescent="0.35">
      <c r="A375" t="s">
        <v>387</v>
      </c>
      <c r="B375" s="2">
        <v>45751</v>
      </c>
      <c r="C375" s="2">
        <v>45757</v>
      </c>
      <c r="D375" t="s">
        <v>649</v>
      </c>
      <c r="E375" t="s">
        <v>658</v>
      </c>
      <c r="F375" t="s">
        <v>674</v>
      </c>
      <c r="G375" t="s">
        <v>703</v>
      </c>
      <c r="H375" t="s">
        <v>711</v>
      </c>
      <c r="I375" t="s">
        <v>725</v>
      </c>
      <c r="J375" t="s">
        <v>728</v>
      </c>
      <c r="K375" t="s">
        <v>1107</v>
      </c>
      <c r="L375">
        <v>290.14</v>
      </c>
      <c r="M375">
        <v>250.73</v>
      </c>
      <c r="N375">
        <v>3.4000000000000002E-2</v>
      </c>
      <c r="O375">
        <v>17</v>
      </c>
    </row>
    <row r="376" spans="1:15" x14ac:dyDescent="0.35">
      <c r="A376" t="s">
        <v>388</v>
      </c>
      <c r="B376" s="2">
        <v>45429</v>
      </c>
      <c r="C376" s="2">
        <v>45439</v>
      </c>
      <c r="D376" t="s">
        <v>648</v>
      </c>
      <c r="E376" t="s">
        <v>660</v>
      </c>
      <c r="F376" t="s">
        <v>697</v>
      </c>
      <c r="G376" t="s">
        <v>703</v>
      </c>
      <c r="H376" t="s">
        <v>708</v>
      </c>
      <c r="I376" t="s">
        <v>712</v>
      </c>
      <c r="J376" t="s">
        <v>730</v>
      </c>
      <c r="K376" t="s">
        <v>1108</v>
      </c>
      <c r="L376">
        <v>1484.23</v>
      </c>
      <c r="M376">
        <v>3472.81</v>
      </c>
      <c r="N376">
        <v>0.25600000000000001</v>
      </c>
      <c r="O376">
        <v>12</v>
      </c>
    </row>
    <row r="377" spans="1:15" x14ac:dyDescent="0.35">
      <c r="A377" t="s">
        <v>389</v>
      </c>
      <c r="B377" s="2">
        <v>45354</v>
      </c>
      <c r="C377" s="2">
        <v>45370</v>
      </c>
      <c r="D377" t="s">
        <v>647</v>
      </c>
      <c r="E377" t="s">
        <v>659</v>
      </c>
      <c r="F377" t="s">
        <v>699</v>
      </c>
      <c r="G377" t="s">
        <v>704</v>
      </c>
      <c r="H377" t="s">
        <v>710</v>
      </c>
      <c r="I377" t="s">
        <v>715</v>
      </c>
      <c r="J377" t="s">
        <v>730</v>
      </c>
      <c r="K377" t="s">
        <v>1109</v>
      </c>
      <c r="L377">
        <v>988.83</v>
      </c>
      <c r="M377">
        <v>1206.04</v>
      </c>
      <c r="N377">
        <v>6.3E-2</v>
      </c>
      <c r="O377">
        <v>34</v>
      </c>
    </row>
    <row r="378" spans="1:15" x14ac:dyDescent="0.35">
      <c r="A378" t="s">
        <v>390</v>
      </c>
      <c r="B378" s="2">
        <v>45835</v>
      </c>
      <c r="C378" s="2">
        <v>45849</v>
      </c>
      <c r="D378" t="s">
        <v>647</v>
      </c>
      <c r="E378" t="s">
        <v>659</v>
      </c>
      <c r="F378" t="s">
        <v>685</v>
      </c>
      <c r="G378" t="s">
        <v>705</v>
      </c>
      <c r="H378" t="s">
        <v>709</v>
      </c>
      <c r="I378" t="s">
        <v>716</v>
      </c>
      <c r="J378" t="s">
        <v>729</v>
      </c>
      <c r="K378" t="s">
        <v>1110</v>
      </c>
      <c r="L378">
        <v>1227.7</v>
      </c>
      <c r="M378">
        <v>2197.23</v>
      </c>
      <c r="N378">
        <v>9.9000000000000005E-2</v>
      </c>
      <c r="O378">
        <v>22</v>
      </c>
    </row>
    <row r="379" spans="1:15" x14ac:dyDescent="0.35">
      <c r="A379" t="s">
        <v>391</v>
      </c>
      <c r="B379" s="2">
        <v>44998</v>
      </c>
      <c r="C379" s="2">
        <v>45020</v>
      </c>
      <c r="D379" t="s">
        <v>646</v>
      </c>
      <c r="E379" t="s">
        <v>661</v>
      </c>
      <c r="F379" t="s">
        <v>687</v>
      </c>
      <c r="G379" t="s">
        <v>705</v>
      </c>
      <c r="H379" t="s">
        <v>707</v>
      </c>
      <c r="I379" t="s">
        <v>720</v>
      </c>
      <c r="J379" t="s">
        <v>727</v>
      </c>
      <c r="K379" t="s">
        <v>1111</v>
      </c>
      <c r="L379">
        <v>1113.7</v>
      </c>
      <c r="M379">
        <v>1620.6</v>
      </c>
      <c r="N379">
        <v>0.13900000000000001</v>
      </c>
      <c r="O379">
        <v>11</v>
      </c>
    </row>
    <row r="380" spans="1:15" x14ac:dyDescent="0.35">
      <c r="A380" t="s">
        <v>392</v>
      </c>
      <c r="B380" s="2">
        <v>45664</v>
      </c>
      <c r="C380" s="2">
        <v>45677</v>
      </c>
      <c r="D380" t="s">
        <v>646</v>
      </c>
      <c r="E380" t="s">
        <v>661</v>
      </c>
      <c r="F380" t="s">
        <v>695</v>
      </c>
      <c r="G380" t="s">
        <v>701</v>
      </c>
      <c r="H380" t="s">
        <v>711</v>
      </c>
      <c r="I380" t="s">
        <v>723</v>
      </c>
      <c r="J380" t="s">
        <v>729</v>
      </c>
      <c r="K380" t="s">
        <v>1112</v>
      </c>
      <c r="L380">
        <v>432.13</v>
      </c>
      <c r="M380">
        <v>1034.6600000000001</v>
      </c>
      <c r="N380">
        <v>9.1999999999999998E-2</v>
      </c>
      <c r="O380">
        <v>7</v>
      </c>
    </row>
    <row r="381" spans="1:15" x14ac:dyDescent="0.35">
      <c r="A381" t="s">
        <v>393</v>
      </c>
      <c r="B381" s="2">
        <v>45694</v>
      </c>
      <c r="C381" s="2">
        <v>45703</v>
      </c>
      <c r="D381" t="s">
        <v>648</v>
      </c>
      <c r="E381" t="s">
        <v>655</v>
      </c>
      <c r="F381" t="s">
        <v>670</v>
      </c>
      <c r="G381" t="s">
        <v>703</v>
      </c>
      <c r="H381" t="s">
        <v>710</v>
      </c>
      <c r="I381" t="s">
        <v>721</v>
      </c>
      <c r="J381" t="s">
        <v>729</v>
      </c>
      <c r="K381" t="s">
        <v>1113</v>
      </c>
      <c r="L381">
        <v>837.39</v>
      </c>
      <c r="M381">
        <v>1905.42</v>
      </c>
      <c r="N381">
        <v>3.2000000000000001E-2</v>
      </c>
      <c r="O381">
        <v>18</v>
      </c>
    </row>
    <row r="382" spans="1:15" x14ac:dyDescent="0.35">
      <c r="A382" t="s">
        <v>394</v>
      </c>
      <c r="B382" s="2">
        <v>45688</v>
      </c>
      <c r="C382" s="2">
        <v>45705</v>
      </c>
      <c r="D382" t="s">
        <v>649</v>
      </c>
      <c r="E382" t="s">
        <v>658</v>
      </c>
      <c r="F382" t="s">
        <v>683</v>
      </c>
      <c r="G382" t="s">
        <v>706</v>
      </c>
      <c r="H382" t="s">
        <v>707</v>
      </c>
      <c r="I382" t="s">
        <v>722</v>
      </c>
      <c r="J382" t="s">
        <v>727</v>
      </c>
      <c r="K382" t="s">
        <v>812</v>
      </c>
      <c r="L382">
        <v>378.26</v>
      </c>
      <c r="M382">
        <v>541.55999999999995</v>
      </c>
      <c r="N382">
        <v>0.16300000000000001</v>
      </c>
      <c r="O382">
        <v>25</v>
      </c>
    </row>
    <row r="383" spans="1:15" x14ac:dyDescent="0.35">
      <c r="A383" t="s">
        <v>395</v>
      </c>
      <c r="B383" s="2">
        <v>45876</v>
      </c>
      <c r="C383" s="2">
        <v>45906</v>
      </c>
      <c r="D383" t="s">
        <v>648</v>
      </c>
      <c r="E383" t="s">
        <v>653</v>
      </c>
      <c r="F383" t="s">
        <v>681</v>
      </c>
      <c r="G383" t="s">
        <v>702</v>
      </c>
      <c r="H383" t="s">
        <v>711</v>
      </c>
      <c r="I383" t="s">
        <v>724</v>
      </c>
      <c r="J383" t="s">
        <v>729</v>
      </c>
      <c r="K383" t="s">
        <v>1114</v>
      </c>
      <c r="L383">
        <v>833.73</v>
      </c>
      <c r="M383">
        <v>1116.5999999999999</v>
      </c>
      <c r="N383">
        <v>0.17599999999999999</v>
      </c>
      <c r="O383">
        <v>14</v>
      </c>
    </row>
    <row r="384" spans="1:15" x14ac:dyDescent="0.35">
      <c r="A384" t="s">
        <v>396</v>
      </c>
      <c r="B384" s="2">
        <v>45861</v>
      </c>
      <c r="C384" s="2">
        <v>45886</v>
      </c>
      <c r="D384" t="s">
        <v>649</v>
      </c>
      <c r="E384" t="s">
        <v>658</v>
      </c>
      <c r="F384" t="s">
        <v>674</v>
      </c>
      <c r="G384" t="s">
        <v>702</v>
      </c>
      <c r="H384" t="s">
        <v>708</v>
      </c>
      <c r="I384" t="s">
        <v>714</v>
      </c>
      <c r="J384" t="s">
        <v>728</v>
      </c>
      <c r="K384" t="s">
        <v>1115</v>
      </c>
      <c r="L384">
        <v>1142.06</v>
      </c>
      <c r="M384">
        <v>1455</v>
      </c>
      <c r="N384">
        <v>7.8E-2</v>
      </c>
      <c r="O384">
        <v>28</v>
      </c>
    </row>
    <row r="385" spans="1:15" x14ac:dyDescent="0.35">
      <c r="A385" t="s">
        <v>397</v>
      </c>
      <c r="B385" s="2">
        <v>45097</v>
      </c>
      <c r="C385" s="2">
        <v>45115</v>
      </c>
      <c r="D385" t="s">
        <v>648</v>
      </c>
      <c r="E385" t="s">
        <v>660</v>
      </c>
      <c r="F385" t="s">
        <v>700</v>
      </c>
      <c r="G385" t="s">
        <v>704</v>
      </c>
      <c r="H385" t="s">
        <v>709</v>
      </c>
      <c r="I385" t="s">
        <v>719</v>
      </c>
      <c r="J385" t="s">
        <v>729</v>
      </c>
      <c r="K385" t="s">
        <v>1116</v>
      </c>
      <c r="L385">
        <v>1145.53</v>
      </c>
      <c r="M385">
        <v>1278.3</v>
      </c>
      <c r="N385">
        <v>0.09</v>
      </c>
      <c r="O385">
        <v>41</v>
      </c>
    </row>
    <row r="386" spans="1:15" x14ac:dyDescent="0.35">
      <c r="A386" t="s">
        <v>398</v>
      </c>
      <c r="B386" s="2">
        <v>45491</v>
      </c>
      <c r="C386" s="2">
        <v>45511</v>
      </c>
      <c r="D386" t="s">
        <v>649</v>
      </c>
      <c r="E386" t="s">
        <v>657</v>
      </c>
      <c r="F386" t="s">
        <v>673</v>
      </c>
      <c r="G386" t="s">
        <v>701</v>
      </c>
      <c r="H386" t="s">
        <v>707</v>
      </c>
      <c r="I386" t="s">
        <v>721</v>
      </c>
      <c r="J386" t="s">
        <v>732</v>
      </c>
      <c r="K386" t="s">
        <v>1117</v>
      </c>
      <c r="L386">
        <v>941.35</v>
      </c>
      <c r="M386">
        <v>899.83</v>
      </c>
      <c r="N386">
        <v>5.8000000000000003E-2</v>
      </c>
      <c r="O386">
        <v>18</v>
      </c>
    </row>
    <row r="387" spans="1:15" x14ac:dyDescent="0.35">
      <c r="A387" t="s">
        <v>399</v>
      </c>
      <c r="B387" s="2">
        <v>45066</v>
      </c>
      <c r="C387" s="2">
        <v>45096</v>
      </c>
      <c r="D387" t="s">
        <v>647</v>
      </c>
      <c r="E387" t="s">
        <v>654</v>
      </c>
      <c r="F387" t="s">
        <v>680</v>
      </c>
      <c r="G387" t="s">
        <v>703</v>
      </c>
      <c r="H387" t="s">
        <v>709</v>
      </c>
      <c r="I387" t="s">
        <v>722</v>
      </c>
      <c r="J387" t="s">
        <v>731</v>
      </c>
      <c r="K387" t="s">
        <v>1118</v>
      </c>
      <c r="L387">
        <v>1161.2</v>
      </c>
      <c r="M387">
        <v>878.73</v>
      </c>
      <c r="N387">
        <v>0.19</v>
      </c>
      <c r="O387">
        <v>31</v>
      </c>
    </row>
    <row r="388" spans="1:15" x14ac:dyDescent="0.35">
      <c r="A388" t="s">
        <v>400</v>
      </c>
      <c r="B388" s="2">
        <v>45789</v>
      </c>
      <c r="C388" s="2">
        <v>45803</v>
      </c>
      <c r="D388" t="s">
        <v>647</v>
      </c>
      <c r="E388" t="s">
        <v>654</v>
      </c>
      <c r="F388" t="s">
        <v>696</v>
      </c>
      <c r="G388" t="s">
        <v>701</v>
      </c>
      <c r="H388" t="s">
        <v>709</v>
      </c>
      <c r="I388" t="s">
        <v>715</v>
      </c>
      <c r="J388" t="s">
        <v>728</v>
      </c>
      <c r="K388" t="s">
        <v>1119</v>
      </c>
      <c r="L388">
        <v>320.12</v>
      </c>
      <c r="M388">
        <v>594.41999999999996</v>
      </c>
      <c r="N388">
        <v>0.104</v>
      </c>
      <c r="O388">
        <v>18</v>
      </c>
    </row>
    <row r="389" spans="1:15" x14ac:dyDescent="0.35">
      <c r="A389" t="s">
        <v>401</v>
      </c>
      <c r="B389" s="2">
        <v>45419</v>
      </c>
      <c r="C389" s="2">
        <v>45424</v>
      </c>
      <c r="D389" t="s">
        <v>646</v>
      </c>
      <c r="E389" t="s">
        <v>651</v>
      </c>
      <c r="F389" t="s">
        <v>669</v>
      </c>
      <c r="G389" t="s">
        <v>703</v>
      </c>
      <c r="H389" t="s">
        <v>710</v>
      </c>
      <c r="I389" t="s">
        <v>716</v>
      </c>
      <c r="J389" t="s">
        <v>731</v>
      </c>
      <c r="K389" t="s">
        <v>1120</v>
      </c>
      <c r="L389">
        <v>1163.99</v>
      </c>
      <c r="M389">
        <v>1617.85</v>
      </c>
      <c r="N389">
        <v>0.127</v>
      </c>
      <c r="O389">
        <v>14</v>
      </c>
    </row>
    <row r="390" spans="1:15" x14ac:dyDescent="0.35">
      <c r="A390" t="s">
        <v>402</v>
      </c>
      <c r="B390" s="2">
        <v>45199</v>
      </c>
      <c r="C390" s="2">
        <v>45202</v>
      </c>
      <c r="D390" t="s">
        <v>647</v>
      </c>
      <c r="E390" t="s">
        <v>659</v>
      </c>
      <c r="F390" t="s">
        <v>699</v>
      </c>
      <c r="G390" t="s">
        <v>703</v>
      </c>
      <c r="H390" t="s">
        <v>707</v>
      </c>
      <c r="I390" t="s">
        <v>713</v>
      </c>
      <c r="J390" t="s">
        <v>731</v>
      </c>
      <c r="K390" t="s">
        <v>1121</v>
      </c>
      <c r="L390">
        <v>1019.36</v>
      </c>
      <c r="M390">
        <v>972.91</v>
      </c>
      <c r="N390">
        <v>0.14699999999999999</v>
      </c>
      <c r="O390">
        <v>17</v>
      </c>
    </row>
    <row r="391" spans="1:15" x14ac:dyDescent="0.35">
      <c r="A391" t="s">
        <v>403</v>
      </c>
      <c r="B391" s="2">
        <v>45225</v>
      </c>
      <c r="C391" s="2">
        <v>45235</v>
      </c>
      <c r="D391" t="s">
        <v>646</v>
      </c>
      <c r="E391" t="s">
        <v>661</v>
      </c>
      <c r="F391" t="s">
        <v>695</v>
      </c>
      <c r="G391" t="s">
        <v>703</v>
      </c>
      <c r="H391" t="s">
        <v>708</v>
      </c>
      <c r="I391" t="s">
        <v>714</v>
      </c>
      <c r="J391" t="s">
        <v>731</v>
      </c>
      <c r="K391" t="s">
        <v>1122</v>
      </c>
      <c r="L391">
        <v>20.38</v>
      </c>
      <c r="M391">
        <v>42.56</v>
      </c>
      <c r="N391">
        <v>7.1999999999999995E-2</v>
      </c>
      <c r="O391">
        <v>11</v>
      </c>
    </row>
    <row r="392" spans="1:15" x14ac:dyDescent="0.35">
      <c r="A392" t="s">
        <v>404</v>
      </c>
      <c r="B392" s="2">
        <v>45823</v>
      </c>
      <c r="C392" s="2">
        <v>45838</v>
      </c>
      <c r="D392" t="s">
        <v>646</v>
      </c>
      <c r="E392" t="s">
        <v>661</v>
      </c>
      <c r="F392" t="s">
        <v>682</v>
      </c>
      <c r="G392" t="s">
        <v>705</v>
      </c>
      <c r="H392" t="s">
        <v>711</v>
      </c>
      <c r="I392" t="s">
        <v>712</v>
      </c>
      <c r="J392" t="s">
        <v>732</v>
      </c>
      <c r="K392" t="s">
        <v>1123</v>
      </c>
      <c r="L392">
        <v>1487.59</v>
      </c>
      <c r="M392">
        <v>1480.83</v>
      </c>
      <c r="N392">
        <v>8.9999999999999993E-3</v>
      </c>
      <c r="O392">
        <v>11</v>
      </c>
    </row>
    <row r="393" spans="1:15" x14ac:dyDescent="0.35">
      <c r="A393" t="s">
        <v>405</v>
      </c>
      <c r="B393" s="2">
        <v>45514</v>
      </c>
      <c r="C393" s="2">
        <v>45542</v>
      </c>
      <c r="D393" t="s">
        <v>649</v>
      </c>
      <c r="E393" t="s">
        <v>657</v>
      </c>
      <c r="F393" t="s">
        <v>673</v>
      </c>
      <c r="G393" t="s">
        <v>703</v>
      </c>
      <c r="H393" t="s">
        <v>711</v>
      </c>
      <c r="I393" t="s">
        <v>721</v>
      </c>
      <c r="J393" t="s">
        <v>728</v>
      </c>
      <c r="K393" t="s">
        <v>1124</v>
      </c>
      <c r="L393">
        <v>229.96</v>
      </c>
      <c r="M393">
        <v>564.26</v>
      </c>
      <c r="N393">
        <v>0.105</v>
      </c>
      <c r="O393">
        <v>5</v>
      </c>
    </row>
    <row r="394" spans="1:15" x14ac:dyDescent="0.35">
      <c r="A394" t="s">
        <v>406</v>
      </c>
      <c r="B394" s="2">
        <v>45208</v>
      </c>
      <c r="C394" s="2">
        <v>45225</v>
      </c>
      <c r="D394" t="s">
        <v>647</v>
      </c>
      <c r="E394" t="s">
        <v>659</v>
      </c>
      <c r="F394" t="s">
        <v>685</v>
      </c>
      <c r="G394" t="s">
        <v>704</v>
      </c>
      <c r="H394" t="s">
        <v>709</v>
      </c>
      <c r="I394" t="s">
        <v>712</v>
      </c>
      <c r="J394" t="s">
        <v>727</v>
      </c>
      <c r="K394" t="s">
        <v>1125</v>
      </c>
      <c r="L394">
        <v>1132.03</v>
      </c>
      <c r="M394">
        <v>2137.21</v>
      </c>
      <c r="N394">
        <v>0.35699999999999998</v>
      </c>
      <c r="O394">
        <v>35</v>
      </c>
    </row>
    <row r="395" spans="1:15" x14ac:dyDescent="0.35">
      <c r="A395" t="s">
        <v>407</v>
      </c>
      <c r="B395" s="2">
        <v>45360</v>
      </c>
      <c r="C395" s="2">
        <v>45377</v>
      </c>
      <c r="D395" t="s">
        <v>648</v>
      </c>
      <c r="E395" t="s">
        <v>660</v>
      </c>
      <c r="F395" t="s">
        <v>686</v>
      </c>
      <c r="G395" t="s">
        <v>702</v>
      </c>
      <c r="H395" t="s">
        <v>711</v>
      </c>
      <c r="I395" t="s">
        <v>714</v>
      </c>
      <c r="J395" t="s">
        <v>730</v>
      </c>
      <c r="K395" t="s">
        <v>1126</v>
      </c>
      <c r="L395">
        <v>1137.4100000000001</v>
      </c>
      <c r="M395">
        <v>1680.93</v>
      </c>
      <c r="N395">
        <v>0.254</v>
      </c>
      <c r="O395">
        <v>9</v>
      </c>
    </row>
    <row r="396" spans="1:15" x14ac:dyDescent="0.35">
      <c r="A396" t="s">
        <v>408</v>
      </c>
      <c r="B396" s="2">
        <v>45075</v>
      </c>
      <c r="C396" s="2">
        <v>45097</v>
      </c>
      <c r="D396" t="s">
        <v>649</v>
      </c>
      <c r="E396" t="s">
        <v>658</v>
      </c>
      <c r="F396" t="s">
        <v>683</v>
      </c>
      <c r="G396" t="s">
        <v>705</v>
      </c>
      <c r="H396" t="s">
        <v>711</v>
      </c>
      <c r="I396" t="s">
        <v>723</v>
      </c>
      <c r="J396" t="s">
        <v>727</v>
      </c>
      <c r="K396" t="s">
        <v>1127</v>
      </c>
      <c r="L396">
        <v>1295.3900000000001</v>
      </c>
      <c r="M396">
        <v>2905.06</v>
      </c>
      <c r="N396">
        <v>0.14799999999999999</v>
      </c>
      <c r="O396">
        <v>8</v>
      </c>
    </row>
    <row r="397" spans="1:15" x14ac:dyDescent="0.35">
      <c r="A397" t="s">
        <v>409</v>
      </c>
      <c r="B397" s="2">
        <v>45804</v>
      </c>
      <c r="C397" s="2">
        <v>45816</v>
      </c>
      <c r="D397" t="s">
        <v>647</v>
      </c>
      <c r="E397" t="s">
        <v>652</v>
      </c>
      <c r="F397" t="s">
        <v>666</v>
      </c>
      <c r="G397" t="s">
        <v>701</v>
      </c>
      <c r="H397" t="s">
        <v>707</v>
      </c>
      <c r="I397" t="s">
        <v>722</v>
      </c>
      <c r="J397" t="s">
        <v>733</v>
      </c>
      <c r="K397" t="s">
        <v>1128</v>
      </c>
      <c r="L397">
        <v>653.6</v>
      </c>
      <c r="M397">
        <v>842.09</v>
      </c>
      <c r="N397">
        <v>9.8000000000000004E-2</v>
      </c>
      <c r="O397">
        <v>19</v>
      </c>
    </row>
    <row r="398" spans="1:15" x14ac:dyDescent="0.35">
      <c r="A398" t="s">
        <v>410</v>
      </c>
      <c r="B398" s="2">
        <v>45890</v>
      </c>
      <c r="C398" s="2">
        <v>45914</v>
      </c>
      <c r="D398" t="s">
        <v>649</v>
      </c>
      <c r="E398" t="s">
        <v>656</v>
      </c>
      <c r="F398" t="s">
        <v>671</v>
      </c>
      <c r="G398" t="s">
        <v>703</v>
      </c>
      <c r="H398" t="s">
        <v>708</v>
      </c>
      <c r="I398" t="s">
        <v>720</v>
      </c>
      <c r="J398" t="s">
        <v>732</v>
      </c>
      <c r="K398" t="s">
        <v>1129</v>
      </c>
      <c r="L398">
        <v>1397.67</v>
      </c>
      <c r="M398">
        <v>3131.37</v>
      </c>
      <c r="N398">
        <v>0.10299999999999999</v>
      </c>
      <c r="O398">
        <v>20</v>
      </c>
    </row>
    <row r="399" spans="1:15" x14ac:dyDescent="0.35">
      <c r="A399" t="s">
        <v>411</v>
      </c>
      <c r="B399" s="2">
        <v>45638</v>
      </c>
      <c r="C399" s="2">
        <v>45646</v>
      </c>
      <c r="D399" t="s">
        <v>647</v>
      </c>
      <c r="E399" t="s">
        <v>652</v>
      </c>
      <c r="F399" t="s">
        <v>689</v>
      </c>
      <c r="G399" t="s">
        <v>701</v>
      </c>
      <c r="H399" t="s">
        <v>707</v>
      </c>
      <c r="I399" t="s">
        <v>717</v>
      </c>
      <c r="J399" t="s">
        <v>731</v>
      </c>
      <c r="K399" t="s">
        <v>1130</v>
      </c>
      <c r="L399">
        <v>1202.47</v>
      </c>
      <c r="M399">
        <v>1444.72</v>
      </c>
      <c r="N399">
        <v>0.24099999999999999</v>
      </c>
      <c r="O399">
        <v>17</v>
      </c>
    </row>
    <row r="400" spans="1:15" x14ac:dyDescent="0.35">
      <c r="A400" t="s">
        <v>412</v>
      </c>
      <c r="B400" s="2">
        <v>45914</v>
      </c>
      <c r="C400" s="2">
        <v>45923</v>
      </c>
      <c r="D400" t="s">
        <v>646</v>
      </c>
      <c r="E400" t="s">
        <v>661</v>
      </c>
      <c r="F400" t="s">
        <v>687</v>
      </c>
      <c r="G400" t="s">
        <v>703</v>
      </c>
      <c r="H400" t="s">
        <v>708</v>
      </c>
      <c r="I400" t="s">
        <v>726</v>
      </c>
      <c r="J400" t="s">
        <v>727</v>
      </c>
      <c r="K400" t="s">
        <v>1131</v>
      </c>
      <c r="L400">
        <v>1310.3</v>
      </c>
      <c r="M400">
        <v>2875.8</v>
      </c>
      <c r="N400">
        <v>8.3000000000000004E-2</v>
      </c>
      <c r="O400">
        <v>5</v>
      </c>
    </row>
    <row r="401" spans="1:15" x14ac:dyDescent="0.35">
      <c r="A401" t="s">
        <v>413</v>
      </c>
      <c r="B401" s="2">
        <v>45541</v>
      </c>
      <c r="C401" s="2">
        <v>45569</v>
      </c>
      <c r="D401" t="s">
        <v>646</v>
      </c>
      <c r="E401" t="s">
        <v>661</v>
      </c>
      <c r="F401" t="s">
        <v>695</v>
      </c>
      <c r="G401" t="s">
        <v>701</v>
      </c>
      <c r="H401" t="s">
        <v>709</v>
      </c>
      <c r="I401" t="s">
        <v>726</v>
      </c>
      <c r="J401" t="s">
        <v>732</v>
      </c>
      <c r="K401" t="s">
        <v>1132</v>
      </c>
      <c r="L401">
        <v>1174.17</v>
      </c>
      <c r="M401">
        <v>1641.61</v>
      </c>
      <c r="N401">
        <v>0.122</v>
      </c>
      <c r="O401">
        <v>9</v>
      </c>
    </row>
    <row r="402" spans="1:15" x14ac:dyDescent="0.35">
      <c r="A402" t="s">
        <v>414</v>
      </c>
      <c r="B402" s="2">
        <v>45759</v>
      </c>
      <c r="C402" s="2">
        <v>45777</v>
      </c>
      <c r="D402" t="s">
        <v>646</v>
      </c>
      <c r="E402" t="s">
        <v>650</v>
      </c>
      <c r="F402" t="s">
        <v>662</v>
      </c>
      <c r="G402" t="s">
        <v>701</v>
      </c>
      <c r="H402" t="s">
        <v>709</v>
      </c>
      <c r="I402" t="s">
        <v>721</v>
      </c>
      <c r="J402" t="s">
        <v>729</v>
      </c>
      <c r="K402" t="s">
        <v>1133</v>
      </c>
      <c r="L402">
        <v>1119.04</v>
      </c>
      <c r="M402">
        <v>1299.02</v>
      </c>
      <c r="N402">
        <v>2.5000000000000001E-2</v>
      </c>
      <c r="O402">
        <v>14</v>
      </c>
    </row>
    <row r="403" spans="1:15" x14ac:dyDescent="0.35">
      <c r="A403" t="s">
        <v>415</v>
      </c>
      <c r="B403" s="2">
        <v>45516</v>
      </c>
      <c r="C403" s="2">
        <v>45519</v>
      </c>
      <c r="D403" t="s">
        <v>648</v>
      </c>
      <c r="E403" t="s">
        <v>660</v>
      </c>
      <c r="F403" t="s">
        <v>677</v>
      </c>
      <c r="G403" t="s">
        <v>701</v>
      </c>
      <c r="H403" t="s">
        <v>709</v>
      </c>
      <c r="I403" t="s">
        <v>726</v>
      </c>
      <c r="J403" t="s">
        <v>728</v>
      </c>
      <c r="K403" t="s">
        <v>1134</v>
      </c>
      <c r="L403">
        <v>850.7</v>
      </c>
      <c r="M403">
        <v>1118.56</v>
      </c>
      <c r="N403">
        <v>0.18</v>
      </c>
      <c r="O403">
        <v>19</v>
      </c>
    </row>
    <row r="404" spans="1:15" x14ac:dyDescent="0.35">
      <c r="A404" t="s">
        <v>416</v>
      </c>
      <c r="B404" s="2">
        <v>45601</v>
      </c>
      <c r="C404" s="2">
        <v>45604</v>
      </c>
      <c r="D404" t="s">
        <v>648</v>
      </c>
      <c r="E404" t="s">
        <v>653</v>
      </c>
      <c r="F404" t="s">
        <v>667</v>
      </c>
      <c r="G404" t="s">
        <v>702</v>
      </c>
      <c r="H404" t="s">
        <v>709</v>
      </c>
      <c r="I404" t="s">
        <v>719</v>
      </c>
      <c r="J404" t="s">
        <v>727</v>
      </c>
      <c r="K404" t="s">
        <v>1135</v>
      </c>
      <c r="L404">
        <v>1020.4</v>
      </c>
      <c r="M404">
        <v>1184.71</v>
      </c>
      <c r="N404">
        <v>0.106</v>
      </c>
      <c r="O404">
        <v>16</v>
      </c>
    </row>
    <row r="405" spans="1:15" x14ac:dyDescent="0.35">
      <c r="A405" t="s">
        <v>417</v>
      </c>
      <c r="B405" s="2">
        <v>45497</v>
      </c>
      <c r="C405" s="2">
        <v>45512</v>
      </c>
      <c r="D405" t="s">
        <v>649</v>
      </c>
      <c r="E405" t="s">
        <v>657</v>
      </c>
      <c r="F405" t="s">
        <v>673</v>
      </c>
      <c r="G405" t="s">
        <v>706</v>
      </c>
      <c r="H405" t="s">
        <v>709</v>
      </c>
      <c r="I405" t="s">
        <v>722</v>
      </c>
      <c r="J405" t="s">
        <v>731</v>
      </c>
      <c r="K405" t="s">
        <v>1136</v>
      </c>
      <c r="L405">
        <v>501.5</v>
      </c>
      <c r="M405">
        <v>1201.47</v>
      </c>
      <c r="N405">
        <v>0.126</v>
      </c>
      <c r="O405">
        <v>5</v>
      </c>
    </row>
    <row r="406" spans="1:15" x14ac:dyDescent="0.35">
      <c r="A406" t="s">
        <v>418</v>
      </c>
      <c r="B406" s="2">
        <v>45677</v>
      </c>
      <c r="C406" s="2">
        <v>45691</v>
      </c>
      <c r="D406" t="s">
        <v>648</v>
      </c>
      <c r="E406" t="s">
        <v>655</v>
      </c>
      <c r="F406" t="s">
        <v>672</v>
      </c>
      <c r="G406" t="s">
        <v>706</v>
      </c>
      <c r="H406" t="s">
        <v>709</v>
      </c>
      <c r="I406" t="s">
        <v>721</v>
      </c>
      <c r="J406" t="s">
        <v>727</v>
      </c>
      <c r="K406" t="s">
        <v>1137</v>
      </c>
      <c r="L406">
        <v>974.11</v>
      </c>
      <c r="M406">
        <v>880.99</v>
      </c>
      <c r="N406">
        <v>0.111</v>
      </c>
      <c r="O406">
        <v>10</v>
      </c>
    </row>
    <row r="407" spans="1:15" x14ac:dyDescent="0.35">
      <c r="A407" t="s">
        <v>419</v>
      </c>
      <c r="B407" s="2">
        <v>44991</v>
      </c>
      <c r="C407" s="2">
        <v>45020</v>
      </c>
      <c r="D407" t="s">
        <v>647</v>
      </c>
      <c r="E407" t="s">
        <v>659</v>
      </c>
      <c r="F407" t="s">
        <v>699</v>
      </c>
      <c r="G407" t="s">
        <v>705</v>
      </c>
      <c r="H407" t="s">
        <v>711</v>
      </c>
      <c r="I407" t="s">
        <v>712</v>
      </c>
      <c r="J407" t="s">
        <v>732</v>
      </c>
      <c r="K407" t="s">
        <v>1138</v>
      </c>
      <c r="L407">
        <v>1126.29</v>
      </c>
      <c r="M407">
        <v>2050.87</v>
      </c>
      <c r="N407">
        <v>6.4000000000000001E-2</v>
      </c>
      <c r="O407">
        <v>7</v>
      </c>
    </row>
    <row r="408" spans="1:15" x14ac:dyDescent="0.35">
      <c r="A408" t="s">
        <v>420</v>
      </c>
      <c r="B408" s="2">
        <v>45646</v>
      </c>
      <c r="C408" s="2">
        <v>45671</v>
      </c>
      <c r="D408" t="s">
        <v>647</v>
      </c>
      <c r="E408" t="s">
        <v>654</v>
      </c>
      <c r="F408" t="s">
        <v>680</v>
      </c>
      <c r="G408" t="s">
        <v>705</v>
      </c>
      <c r="H408" t="s">
        <v>707</v>
      </c>
      <c r="I408" t="s">
        <v>724</v>
      </c>
      <c r="J408" t="s">
        <v>728</v>
      </c>
      <c r="K408" t="s">
        <v>1139</v>
      </c>
      <c r="L408">
        <v>1361.34</v>
      </c>
      <c r="M408">
        <v>1737.9</v>
      </c>
      <c r="N408">
        <v>7.6999999999999999E-2</v>
      </c>
      <c r="O408">
        <v>14</v>
      </c>
    </row>
    <row r="409" spans="1:15" x14ac:dyDescent="0.35">
      <c r="A409" t="s">
        <v>421</v>
      </c>
      <c r="B409" s="2">
        <v>45709</v>
      </c>
      <c r="C409" s="2">
        <v>45737</v>
      </c>
      <c r="D409" t="s">
        <v>646</v>
      </c>
      <c r="E409" t="s">
        <v>651</v>
      </c>
      <c r="F409" t="s">
        <v>669</v>
      </c>
      <c r="G409" t="s">
        <v>706</v>
      </c>
      <c r="H409" t="s">
        <v>709</v>
      </c>
      <c r="I409" t="s">
        <v>714</v>
      </c>
      <c r="J409" t="s">
        <v>730</v>
      </c>
      <c r="K409" t="s">
        <v>1140</v>
      </c>
      <c r="L409">
        <v>1437.39</v>
      </c>
      <c r="M409">
        <v>1388.31</v>
      </c>
      <c r="N409">
        <v>0.13800000000000001</v>
      </c>
      <c r="O409">
        <v>18</v>
      </c>
    </row>
    <row r="410" spans="1:15" x14ac:dyDescent="0.35">
      <c r="A410" t="s">
        <v>422</v>
      </c>
      <c r="B410" s="2">
        <v>45724</v>
      </c>
      <c r="C410" s="2">
        <v>45731</v>
      </c>
      <c r="D410" t="s">
        <v>647</v>
      </c>
      <c r="E410" t="s">
        <v>654</v>
      </c>
      <c r="F410" t="s">
        <v>668</v>
      </c>
      <c r="G410" t="s">
        <v>701</v>
      </c>
      <c r="H410" t="s">
        <v>710</v>
      </c>
      <c r="I410" t="s">
        <v>723</v>
      </c>
      <c r="J410" t="s">
        <v>731</v>
      </c>
      <c r="K410" t="s">
        <v>1141</v>
      </c>
      <c r="L410">
        <v>475.66</v>
      </c>
      <c r="M410">
        <v>529.14</v>
      </c>
      <c r="N410">
        <v>0.19600000000000001</v>
      </c>
      <c r="O410">
        <v>11</v>
      </c>
    </row>
    <row r="411" spans="1:15" x14ac:dyDescent="0.35">
      <c r="A411" t="s">
        <v>423</v>
      </c>
      <c r="B411" s="2">
        <v>45276</v>
      </c>
      <c r="C411" s="2">
        <v>45279</v>
      </c>
      <c r="D411" t="s">
        <v>647</v>
      </c>
      <c r="E411" t="s">
        <v>659</v>
      </c>
      <c r="F411" t="s">
        <v>699</v>
      </c>
      <c r="G411" t="s">
        <v>702</v>
      </c>
      <c r="H411" t="s">
        <v>707</v>
      </c>
      <c r="I411" t="s">
        <v>720</v>
      </c>
      <c r="J411" t="s">
        <v>733</v>
      </c>
      <c r="K411" t="s">
        <v>1142</v>
      </c>
      <c r="L411">
        <v>1415.05</v>
      </c>
      <c r="M411">
        <v>1972.38</v>
      </c>
      <c r="N411">
        <v>0</v>
      </c>
      <c r="O411">
        <v>12</v>
      </c>
    </row>
    <row r="412" spans="1:15" x14ac:dyDescent="0.35">
      <c r="A412" t="s">
        <v>424</v>
      </c>
      <c r="B412" s="2">
        <v>45534</v>
      </c>
      <c r="C412" s="2">
        <v>45540</v>
      </c>
      <c r="D412" t="s">
        <v>647</v>
      </c>
      <c r="E412" t="s">
        <v>652</v>
      </c>
      <c r="F412" t="s">
        <v>694</v>
      </c>
      <c r="G412" t="s">
        <v>702</v>
      </c>
      <c r="H412" t="s">
        <v>708</v>
      </c>
      <c r="I412" t="s">
        <v>725</v>
      </c>
      <c r="J412" t="s">
        <v>731</v>
      </c>
      <c r="K412" t="s">
        <v>1143</v>
      </c>
      <c r="L412">
        <v>466.16</v>
      </c>
      <c r="M412">
        <v>876.81</v>
      </c>
      <c r="N412">
        <v>0.24099999999999999</v>
      </c>
      <c r="O412">
        <v>8</v>
      </c>
    </row>
    <row r="413" spans="1:15" x14ac:dyDescent="0.35">
      <c r="A413" t="s">
        <v>425</v>
      </c>
      <c r="B413" s="2">
        <v>45430</v>
      </c>
      <c r="C413" s="2">
        <v>45433</v>
      </c>
      <c r="D413" t="s">
        <v>649</v>
      </c>
      <c r="E413" t="s">
        <v>657</v>
      </c>
      <c r="F413" t="s">
        <v>673</v>
      </c>
      <c r="G413" t="s">
        <v>703</v>
      </c>
      <c r="H413" t="s">
        <v>709</v>
      </c>
      <c r="I413" t="s">
        <v>726</v>
      </c>
      <c r="J413" t="s">
        <v>728</v>
      </c>
      <c r="K413" t="s">
        <v>1144</v>
      </c>
      <c r="L413">
        <v>663.66</v>
      </c>
      <c r="M413">
        <v>824.26</v>
      </c>
      <c r="N413">
        <v>0.23899999999999999</v>
      </c>
      <c r="O413">
        <v>11</v>
      </c>
    </row>
    <row r="414" spans="1:15" x14ac:dyDescent="0.35">
      <c r="A414" t="s">
        <v>426</v>
      </c>
      <c r="B414" s="2">
        <v>45002</v>
      </c>
      <c r="C414" s="2">
        <v>45022</v>
      </c>
      <c r="D414" t="s">
        <v>649</v>
      </c>
      <c r="E414" t="s">
        <v>656</v>
      </c>
      <c r="F414" t="s">
        <v>684</v>
      </c>
      <c r="G414" t="s">
        <v>704</v>
      </c>
      <c r="H414" t="s">
        <v>707</v>
      </c>
      <c r="I414" t="s">
        <v>719</v>
      </c>
      <c r="J414" t="s">
        <v>730</v>
      </c>
      <c r="K414" t="s">
        <v>1145</v>
      </c>
      <c r="L414">
        <v>692.18</v>
      </c>
      <c r="M414">
        <v>1159.3499999999999</v>
      </c>
      <c r="N414">
        <v>0.112</v>
      </c>
      <c r="O414">
        <v>2</v>
      </c>
    </row>
    <row r="415" spans="1:15" x14ac:dyDescent="0.35">
      <c r="A415" t="s">
        <v>427</v>
      </c>
      <c r="B415" s="2">
        <v>45163</v>
      </c>
      <c r="C415" s="2">
        <v>45185</v>
      </c>
      <c r="D415" t="s">
        <v>646</v>
      </c>
      <c r="E415" t="s">
        <v>651</v>
      </c>
      <c r="F415" t="s">
        <v>669</v>
      </c>
      <c r="G415" t="s">
        <v>701</v>
      </c>
      <c r="H415" t="s">
        <v>709</v>
      </c>
      <c r="I415" t="s">
        <v>716</v>
      </c>
      <c r="J415" t="s">
        <v>730</v>
      </c>
      <c r="K415" t="s">
        <v>1146</v>
      </c>
      <c r="L415">
        <v>1196.83</v>
      </c>
      <c r="M415">
        <v>2513.5100000000002</v>
      </c>
      <c r="N415">
        <v>8.3000000000000004E-2</v>
      </c>
      <c r="O415">
        <v>7</v>
      </c>
    </row>
    <row r="416" spans="1:15" x14ac:dyDescent="0.35">
      <c r="A416" t="s">
        <v>428</v>
      </c>
      <c r="B416" s="2">
        <v>45449</v>
      </c>
      <c r="C416" s="2">
        <v>45467</v>
      </c>
      <c r="D416" t="s">
        <v>647</v>
      </c>
      <c r="E416" t="s">
        <v>654</v>
      </c>
      <c r="F416" t="s">
        <v>668</v>
      </c>
      <c r="G416" t="s">
        <v>705</v>
      </c>
      <c r="H416" t="s">
        <v>711</v>
      </c>
      <c r="I416" t="s">
        <v>722</v>
      </c>
      <c r="J416" t="s">
        <v>729</v>
      </c>
      <c r="K416" t="s">
        <v>1147</v>
      </c>
      <c r="L416">
        <v>1253.25</v>
      </c>
      <c r="M416">
        <v>3087.13</v>
      </c>
      <c r="N416">
        <v>7.1999999999999995E-2</v>
      </c>
      <c r="O416">
        <v>11</v>
      </c>
    </row>
    <row r="417" spans="1:15" x14ac:dyDescent="0.35">
      <c r="A417" t="s">
        <v>429</v>
      </c>
      <c r="B417" s="2">
        <v>45167</v>
      </c>
      <c r="C417" s="2">
        <v>45182</v>
      </c>
      <c r="D417" t="s">
        <v>648</v>
      </c>
      <c r="E417" t="s">
        <v>653</v>
      </c>
      <c r="F417" t="s">
        <v>688</v>
      </c>
      <c r="G417" t="s">
        <v>705</v>
      </c>
      <c r="H417" t="s">
        <v>709</v>
      </c>
      <c r="I417" t="s">
        <v>719</v>
      </c>
      <c r="J417" t="s">
        <v>728</v>
      </c>
      <c r="K417" t="s">
        <v>1148</v>
      </c>
      <c r="L417">
        <v>1287.6400000000001</v>
      </c>
      <c r="M417">
        <v>2717.15</v>
      </c>
      <c r="N417">
        <v>3.2000000000000001E-2</v>
      </c>
      <c r="O417">
        <v>7</v>
      </c>
    </row>
    <row r="418" spans="1:15" x14ac:dyDescent="0.35">
      <c r="A418" t="s">
        <v>430</v>
      </c>
      <c r="B418" s="2">
        <v>45626</v>
      </c>
      <c r="C418" s="2">
        <v>45636</v>
      </c>
      <c r="D418" t="s">
        <v>647</v>
      </c>
      <c r="E418" t="s">
        <v>654</v>
      </c>
      <c r="F418" t="s">
        <v>696</v>
      </c>
      <c r="G418" t="s">
        <v>705</v>
      </c>
      <c r="H418" t="s">
        <v>707</v>
      </c>
      <c r="I418" t="s">
        <v>721</v>
      </c>
      <c r="J418" t="s">
        <v>733</v>
      </c>
      <c r="K418" t="s">
        <v>1149</v>
      </c>
      <c r="L418">
        <v>851.49</v>
      </c>
      <c r="M418">
        <v>901.79</v>
      </c>
      <c r="N418">
        <v>0.245</v>
      </c>
      <c r="O418">
        <v>16</v>
      </c>
    </row>
    <row r="419" spans="1:15" x14ac:dyDescent="0.35">
      <c r="A419" t="s">
        <v>431</v>
      </c>
      <c r="B419" s="2">
        <v>45813</v>
      </c>
      <c r="C419" s="2">
        <v>45822</v>
      </c>
      <c r="D419" t="s">
        <v>647</v>
      </c>
      <c r="E419" t="s">
        <v>654</v>
      </c>
      <c r="F419" t="s">
        <v>680</v>
      </c>
      <c r="G419" t="s">
        <v>703</v>
      </c>
      <c r="H419" t="s">
        <v>707</v>
      </c>
      <c r="I419" t="s">
        <v>720</v>
      </c>
      <c r="J419" t="s">
        <v>733</v>
      </c>
      <c r="K419" t="s">
        <v>1150</v>
      </c>
      <c r="L419">
        <v>618.69000000000005</v>
      </c>
      <c r="M419">
        <v>796.15</v>
      </c>
      <c r="N419">
        <v>0.09</v>
      </c>
      <c r="O419">
        <v>11</v>
      </c>
    </row>
    <row r="420" spans="1:15" x14ac:dyDescent="0.35">
      <c r="A420" t="s">
        <v>432</v>
      </c>
      <c r="B420" s="2">
        <v>45730</v>
      </c>
      <c r="C420" s="2">
        <v>45755</v>
      </c>
      <c r="D420" t="s">
        <v>647</v>
      </c>
      <c r="E420" t="s">
        <v>659</v>
      </c>
      <c r="G420" t="s">
        <v>701</v>
      </c>
      <c r="H420" t="s">
        <v>710</v>
      </c>
      <c r="I420" t="s">
        <v>726</v>
      </c>
      <c r="J420" t="s">
        <v>728</v>
      </c>
      <c r="K420" t="s">
        <v>1151</v>
      </c>
      <c r="L420">
        <v>80.59</v>
      </c>
      <c r="M420">
        <v>157.82</v>
      </c>
      <c r="N420">
        <v>0.217</v>
      </c>
      <c r="O420">
        <v>6</v>
      </c>
    </row>
    <row r="421" spans="1:15" x14ac:dyDescent="0.35">
      <c r="A421" t="s">
        <v>433</v>
      </c>
      <c r="B421" s="2">
        <v>45307</v>
      </c>
      <c r="C421" s="2">
        <v>45333</v>
      </c>
      <c r="D421" t="s">
        <v>649</v>
      </c>
      <c r="E421" t="s">
        <v>656</v>
      </c>
      <c r="F421" t="s">
        <v>698</v>
      </c>
      <c r="G421" t="s">
        <v>703</v>
      </c>
      <c r="H421" t="s">
        <v>710</v>
      </c>
      <c r="I421" t="s">
        <v>718</v>
      </c>
      <c r="J421" t="s">
        <v>732</v>
      </c>
      <c r="K421" t="s">
        <v>1152</v>
      </c>
      <c r="L421">
        <v>504.93</v>
      </c>
      <c r="M421">
        <v>819.06</v>
      </c>
      <c r="N421">
        <v>0.22600000000000001</v>
      </c>
      <c r="O421">
        <v>15</v>
      </c>
    </row>
    <row r="422" spans="1:15" x14ac:dyDescent="0.35">
      <c r="A422" t="s">
        <v>434</v>
      </c>
      <c r="B422" s="2">
        <v>45211</v>
      </c>
      <c r="C422" s="2">
        <v>45228</v>
      </c>
      <c r="D422" t="s">
        <v>647</v>
      </c>
      <c r="E422" t="s">
        <v>652</v>
      </c>
      <c r="F422" t="s">
        <v>694</v>
      </c>
      <c r="G422" t="s">
        <v>703</v>
      </c>
      <c r="H422" t="s">
        <v>711</v>
      </c>
      <c r="I422" t="s">
        <v>722</v>
      </c>
      <c r="J422" t="s">
        <v>730</v>
      </c>
      <c r="K422" t="s">
        <v>1153</v>
      </c>
      <c r="L422">
        <v>1102.19</v>
      </c>
      <c r="M422">
        <v>1711.16</v>
      </c>
      <c r="N422">
        <v>0.151</v>
      </c>
      <c r="O422">
        <v>10</v>
      </c>
    </row>
    <row r="423" spans="1:15" x14ac:dyDescent="0.35">
      <c r="A423" t="s">
        <v>435</v>
      </c>
      <c r="B423" s="2">
        <v>45713</v>
      </c>
      <c r="C423" s="2">
        <v>45733</v>
      </c>
      <c r="D423" t="s">
        <v>648</v>
      </c>
      <c r="E423" t="s">
        <v>660</v>
      </c>
      <c r="F423" t="s">
        <v>686</v>
      </c>
      <c r="G423" t="s">
        <v>703</v>
      </c>
      <c r="H423" t="s">
        <v>709</v>
      </c>
      <c r="I423" t="s">
        <v>722</v>
      </c>
      <c r="J423" t="s">
        <v>730</v>
      </c>
      <c r="K423" t="s">
        <v>1154</v>
      </c>
      <c r="L423">
        <v>1205.26</v>
      </c>
      <c r="M423">
        <v>1696.35</v>
      </c>
      <c r="N423">
        <v>1.9E-2</v>
      </c>
      <c r="O423">
        <v>6</v>
      </c>
    </row>
    <row r="424" spans="1:15" x14ac:dyDescent="0.35">
      <c r="A424" t="s">
        <v>436</v>
      </c>
      <c r="B424" s="2">
        <v>45841</v>
      </c>
      <c r="C424" s="2">
        <v>45844</v>
      </c>
      <c r="D424" t="s">
        <v>646</v>
      </c>
      <c r="E424" t="s">
        <v>651</v>
      </c>
      <c r="F424" t="s">
        <v>665</v>
      </c>
      <c r="G424" t="s">
        <v>704</v>
      </c>
      <c r="H424" t="s">
        <v>708</v>
      </c>
      <c r="J424" t="s">
        <v>731</v>
      </c>
      <c r="K424" t="s">
        <v>1155</v>
      </c>
      <c r="L424">
        <v>1313.3</v>
      </c>
      <c r="M424">
        <v>2884.34</v>
      </c>
      <c r="N424">
        <v>0.157</v>
      </c>
      <c r="O424">
        <v>42</v>
      </c>
    </row>
    <row r="425" spans="1:15" x14ac:dyDescent="0.35">
      <c r="A425" t="s">
        <v>437</v>
      </c>
      <c r="B425" s="2">
        <v>45915</v>
      </c>
      <c r="C425" s="2">
        <v>45925</v>
      </c>
      <c r="D425" t="s">
        <v>647</v>
      </c>
      <c r="E425" t="s">
        <v>654</v>
      </c>
      <c r="F425" t="s">
        <v>680</v>
      </c>
      <c r="G425" t="s">
        <v>704</v>
      </c>
      <c r="H425" t="s">
        <v>707</v>
      </c>
      <c r="I425" t="s">
        <v>720</v>
      </c>
      <c r="J425" t="s">
        <v>730</v>
      </c>
      <c r="K425" t="s">
        <v>1156</v>
      </c>
      <c r="L425">
        <v>1488.91</v>
      </c>
      <c r="M425">
        <v>1483.74</v>
      </c>
      <c r="N425">
        <v>0.16800000000000001</v>
      </c>
      <c r="O425">
        <v>24</v>
      </c>
    </row>
    <row r="426" spans="1:15" x14ac:dyDescent="0.35">
      <c r="A426" t="s">
        <v>438</v>
      </c>
      <c r="B426" s="2">
        <v>45341</v>
      </c>
      <c r="C426" s="2">
        <v>45357</v>
      </c>
      <c r="D426" t="s">
        <v>647</v>
      </c>
      <c r="E426" t="s">
        <v>659</v>
      </c>
      <c r="F426" t="s">
        <v>699</v>
      </c>
      <c r="G426" t="s">
        <v>702</v>
      </c>
      <c r="H426" t="s">
        <v>709</v>
      </c>
      <c r="I426" t="s">
        <v>719</v>
      </c>
      <c r="J426" t="s">
        <v>728</v>
      </c>
      <c r="K426" t="s">
        <v>1157</v>
      </c>
      <c r="L426">
        <v>1477.84</v>
      </c>
      <c r="M426">
        <v>3197.47</v>
      </c>
      <c r="N426">
        <v>0.24299999999999999</v>
      </c>
      <c r="O426">
        <v>24</v>
      </c>
    </row>
    <row r="427" spans="1:15" x14ac:dyDescent="0.35">
      <c r="A427" t="s">
        <v>439</v>
      </c>
      <c r="B427" s="2">
        <v>45349</v>
      </c>
      <c r="C427" s="2">
        <v>45377</v>
      </c>
      <c r="D427" t="s">
        <v>647</v>
      </c>
      <c r="E427" t="s">
        <v>654</v>
      </c>
      <c r="F427" t="s">
        <v>691</v>
      </c>
      <c r="G427" t="s">
        <v>702</v>
      </c>
      <c r="H427" t="s">
        <v>709</v>
      </c>
      <c r="I427" t="s">
        <v>715</v>
      </c>
      <c r="J427" t="s">
        <v>731</v>
      </c>
      <c r="K427" t="s">
        <v>1158</v>
      </c>
      <c r="L427">
        <v>1035.19</v>
      </c>
      <c r="M427">
        <v>2322.6999999999998</v>
      </c>
      <c r="N427">
        <v>0.17299999999999999</v>
      </c>
      <c r="O427">
        <v>8</v>
      </c>
    </row>
    <row r="428" spans="1:15" x14ac:dyDescent="0.35">
      <c r="A428" t="s">
        <v>440</v>
      </c>
      <c r="B428" s="2">
        <v>45897</v>
      </c>
      <c r="C428" s="2">
        <v>45905</v>
      </c>
      <c r="D428" t="s">
        <v>646</v>
      </c>
      <c r="E428" t="s">
        <v>651</v>
      </c>
      <c r="F428" t="s">
        <v>663</v>
      </c>
      <c r="G428" t="s">
        <v>705</v>
      </c>
      <c r="H428" t="s">
        <v>709</v>
      </c>
      <c r="I428" t="s">
        <v>718</v>
      </c>
      <c r="J428" t="s">
        <v>731</v>
      </c>
      <c r="K428" t="s">
        <v>1159</v>
      </c>
      <c r="L428">
        <v>1271.0999999999999</v>
      </c>
      <c r="M428">
        <v>1932.42</v>
      </c>
      <c r="N428">
        <v>0.25</v>
      </c>
      <c r="O428">
        <v>21</v>
      </c>
    </row>
    <row r="429" spans="1:15" x14ac:dyDescent="0.35">
      <c r="A429" t="s">
        <v>441</v>
      </c>
      <c r="B429" s="2">
        <v>45522</v>
      </c>
      <c r="C429" s="2">
        <v>45547</v>
      </c>
      <c r="D429" t="s">
        <v>647</v>
      </c>
      <c r="E429" t="s">
        <v>654</v>
      </c>
      <c r="F429" t="s">
        <v>691</v>
      </c>
      <c r="G429" t="s">
        <v>704</v>
      </c>
      <c r="H429" t="s">
        <v>709</v>
      </c>
      <c r="I429" t="s">
        <v>712</v>
      </c>
      <c r="J429" t="s">
        <v>730</v>
      </c>
      <c r="K429" t="s">
        <v>1160</v>
      </c>
      <c r="L429">
        <v>1154.03</v>
      </c>
      <c r="M429">
        <v>1590.36</v>
      </c>
      <c r="N429">
        <v>0.314</v>
      </c>
      <c r="O429">
        <v>18</v>
      </c>
    </row>
    <row r="430" spans="1:15" x14ac:dyDescent="0.35">
      <c r="A430" t="s">
        <v>442</v>
      </c>
      <c r="B430" s="2">
        <v>45347</v>
      </c>
      <c r="C430" s="2">
        <v>45360</v>
      </c>
      <c r="D430" t="s">
        <v>649</v>
      </c>
      <c r="E430" t="s">
        <v>657</v>
      </c>
      <c r="F430" t="s">
        <v>673</v>
      </c>
      <c r="G430" t="s">
        <v>705</v>
      </c>
      <c r="H430" t="s">
        <v>710</v>
      </c>
      <c r="I430" t="s">
        <v>718</v>
      </c>
      <c r="J430" t="s">
        <v>732</v>
      </c>
      <c r="K430" t="s">
        <v>1161</v>
      </c>
      <c r="L430">
        <v>322.44</v>
      </c>
      <c r="M430">
        <v>395.61</v>
      </c>
      <c r="N430">
        <v>0</v>
      </c>
      <c r="O430">
        <v>34</v>
      </c>
    </row>
    <row r="431" spans="1:15" x14ac:dyDescent="0.35">
      <c r="A431" t="s">
        <v>443</v>
      </c>
      <c r="B431" s="2">
        <v>45784</v>
      </c>
      <c r="C431" s="2">
        <v>45790</v>
      </c>
      <c r="D431" t="s">
        <v>647</v>
      </c>
      <c r="E431" t="s">
        <v>654</v>
      </c>
      <c r="F431" t="s">
        <v>668</v>
      </c>
      <c r="G431" t="s">
        <v>706</v>
      </c>
      <c r="H431" t="s">
        <v>711</v>
      </c>
      <c r="I431" t="s">
        <v>713</v>
      </c>
      <c r="J431" t="s">
        <v>730</v>
      </c>
      <c r="K431" t="s">
        <v>1162</v>
      </c>
      <c r="L431">
        <v>935.98</v>
      </c>
      <c r="M431">
        <v>2077.69</v>
      </c>
      <c r="N431">
        <v>0.17499999999999999</v>
      </c>
      <c r="O431">
        <v>24</v>
      </c>
    </row>
    <row r="432" spans="1:15" x14ac:dyDescent="0.35">
      <c r="A432" t="s">
        <v>444</v>
      </c>
      <c r="B432" s="2">
        <v>45597</v>
      </c>
      <c r="C432" s="2">
        <v>45608</v>
      </c>
      <c r="D432" t="s">
        <v>649</v>
      </c>
      <c r="E432" t="s">
        <v>656</v>
      </c>
      <c r="F432" t="s">
        <v>698</v>
      </c>
      <c r="G432" t="s">
        <v>704</v>
      </c>
      <c r="H432" t="s">
        <v>708</v>
      </c>
      <c r="I432" t="s">
        <v>717</v>
      </c>
      <c r="J432" t="s">
        <v>728</v>
      </c>
      <c r="K432" t="s">
        <v>1163</v>
      </c>
      <c r="L432">
        <v>599.84</v>
      </c>
      <c r="M432">
        <v>1330.85</v>
      </c>
      <c r="N432">
        <v>0.115</v>
      </c>
      <c r="O432">
        <v>11</v>
      </c>
    </row>
    <row r="433" spans="1:15" x14ac:dyDescent="0.35">
      <c r="A433" t="s">
        <v>445</v>
      </c>
      <c r="B433" s="2">
        <v>45654</v>
      </c>
      <c r="C433" s="2">
        <v>45665</v>
      </c>
      <c r="D433" t="s">
        <v>647</v>
      </c>
      <c r="E433" t="s">
        <v>659</v>
      </c>
      <c r="F433" t="s">
        <v>676</v>
      </c>
      <c r="G433" t="s">
        <v>706</v>
      </c>
      <c r="H433" t="s">
        <v>708</v>
      </c>
      <c r="I433" t="s">
        <v>723</v>
      </c>
      <c r="J433" t="s">
        <v>731</v>
      </c>
      <c r="K433" t="s">
        <v>1164</v>
      </c>
      <c r="L433">
        <v>1201.31</v>
      </c>
      <c r="M433">
        <v>2764.65</v>
      </c>
      <c r="N433">
        <v>0</v>
      </c>
      <c r="O433">
        <v>21</v>
      </c>
    </row>
    <row r="434" spans="1:15" x14ac:dyDescent="0.35">
      <c r="A434" t="s">
        <v>446</v>
      </c>
      <c r="B434" s="2">
        <v>45220</v>
      </c>
      <c r="C434" s="2">
        <v>45220</v>
      </c>
      <c r="D434" t="s">
        <v>649</v>
      </c>
      <c r="E434" t="s">
        <v>658</v>
      </c>
      <c r="F434" t="s">
        <v>693</v>
      </c>
      <c r="G434" t="s">
        <v>706</v>
      </c>
      <c r="H434" t="s">
        <v>710</v>
      </c>
      <c r="I434" t="s">
        <v>713</v>
      </c>
      <c r="J434" t="s">
        <v>732</v>
      </c>
      <c r="K434" t="s">
        <v>1165</v>
      </c>
      <c r="L434">
        <v>384.19</v>
      </c>
      <c r="M434">
        <v>278.35000000000002</v>
      </c>
      <c r="N434">
        <v>5.6000000000000001E-2</v>
      </c>
      <c r="O434">
        <v>10</v>
      </c>
    </row>
    <row r="435" spans="1:15" x14ac:dyDescent="0.35">
      <c r="A435" t="s">
        <v>447</v>
      </c>
      <c r="B435" s="2">
        <v>45636</v>
      </c>
      <c r="C435" s="2">
        <v>45645</v>
      </c>
      <c r="D435" t="s">
        <v>646</v>
      </c>
      <c r="E435" t="s">
        <v>651</v>
      </c>
      <c r="F435" t="s">
        <v>665</v>
      </c>
      <c r="G435" t="s">
        <v>701</v>
      </c>
      <c r="H435" t="s">
        <v>707</v>
      </c>
      <c r="I435" t="s">
        <v>719</v>
      </c>
      <c r="J435" t="s">
        <v>732</v>
      </c>
      <c r="K435" t="s">
        <v>1166</v>
      </c>
      <c r="L435">
        <v>488.68</v>
      </c>
      <c r="M435">
        <v>984.36</v>
      </c>
      <c r="N435">
        <v>5.8999999999999997E-2</v>
      </c>
      <c r="O435">
        <v>14</v>
      </c>
    </row>
    <row r="436" spans="1:15" x14ac:dyDescent="0.35">
      <c r="A436" t="s">
        <v>448</v>
      </c>
      <c r="B436" s="2">
        <v>45542</v>
      </c>
      <c r="C436" s="2">
        <v>45553</v>
      </c>
      <c r="D436" t="s">
        <v>647</v>
      </c>
      <c r="E436" t="s">
        <v>659</v>
      </c>
      <c r="F436" t="s">
        <v>699</v>
      </c>
      <c r="G436" t="s">
        <v>704</v>
      </c>
      <c r="H436" t="s">
        <v>710</v>
      </c>
      <c r="I436" t="s">
        <v>719</v>
      </c>
      <c r="J436" t="s">
        <v>729</v>
      </c>
      <c r="K436" t="s">
        <v>1167</v>
      </c>
      <c r="L436">
        <v>181.74</v>
      </c>
      <c r="M436">
        <v>190.84</v>
      </c>
      <c r="N436">
        <v>0.214</v>
      </c>
      <c r="O436">
        <v>13</v>
      </c>
    </row>
    <row r="437" spans="1:15" x14ac:dyDescent="0.35">
      <c r="A437" t="s">
        <v>449</v>
      </c>
      <c r="B437" s="2">
        <v>45217</v>
      </c>
      <c r="C437" s="2">
        <v>45219</v>
      </c>
      <c r="D437" t="s">
        <v>646</v>
      </c>
      <c r="E437" t="s">
        <v>650</v>
      </c>
      <c r="F437" t="s">
        <v>662</v>
      </c>
      <c r="G437" t="s">
        <v>704</v>
      </c>
      <c r="H437" t="s">
        <v>707</v>
      </c>
      <c r="I437" t="s">
        <v>713</v>
      </c>
      <c r="J437" t="s">
        <v>730</v>
      </c>
      <c r="K437" t="s">
        <v>1168</v>
      </c>
      <c r="L437">
        <v>774.12</v>
      </c>
      <c r="M437">
        <v>908.3</v>
      </c>
      <c r="N437">
        <v>0</v>
      </c>
      <c r="O437">
        <v>30</v>
      </c>
    </row>
    <row r="438" spans="1:15" x14ac:dyDescent="0.35">
      <c r="A438" t="s">
        <v>450</v>
      </c>
      <c r="B438" s="2">
        <v>45650</v>
      </c>
      <c r="C438" s="2">
        <v>45670</v>
      </c>
      <c r="D438" t="s">
        <v>647</v>
      </c>
      <c r="E438" t="s">
        <v>654</v>
      </c>
      <c r="F438" t="s">
        <v>668</v>
      </c>
      <c r="G438" t="s">
        <v>701</v>
      </c>
      <c r="H438" t="s">
        <v>709</v>
      </c>
      <c r="I438" t="s">
        <v>726</v>
      </c>
      <c r="J438" t="s">
        <v>729</v>
      </c>
      <c r="K438" t="s">
        <v>1169</v>
      </c>
      <c r="L438">
        <v>126.15</v>
      </c>
      <c r="M438">
        <v>284.23</v>
      </c>
      <c r="N438">
        <v>0.113</v>
      </c>
      <c r="O438">
        <v>22</v>
      </c>
    </row>
    <row r="439" spans="1:15" x14ac:dyDescent="0.35">
      <c r="A439" t="s">
        <v>451</v>
      </c>
      <c r="B439" s="2">
        <v>45037</v>
      </c>
      <c r="C439" s="2">
        <v>45035</v>
      </c>
      <c r="D439" t="s">
        <v>647</v>
      </c>
      <c r="E439" t="s">
        <v>652</v>
      </c>
      <c r="F439" t="s">
        <v>694</v>
      </c>
      <c r="G439" t="s">
        <v>705</v>
      </c>
      <c r="H439" t="s">
        <v>711</v>
      </c>
      <c r="I439" t="s">
        <v>724</v>
      </c>
      <c r="J439" t="s">
        <v>727</v>
      </c>
      <c r="K439" t="s">
        <v>1170</v>
      </c>
      <c r="L439">
        <v>607.04</v>
      </c>
      <c r="M439">
        <v>1229.3399999999999</v>
      </c>
      <c r="N439">
        <v>0.14699999999999999</v>
      </c>
      <c r="O439">
        <v>7</v>
      </c>
    </row>
    <row r="440" spans="1:15" x14ac:dyDescent="0.35">
      <c r="A440" t="s">
        <v>452</v>
      </c>
      <c r="B440" s="2">
        <v>45290</v>
      </c>
      <c r="C440" s="2">
        <v>45299</v>
      </c>
      <c r="D440" t="s">
        <v>649</v>
      </c>
      <c r="E440" t="s">
        <v>657</v>
      </c>
      <c r="F440" t="s">
        <v>673</v>
      </c>
      <c r="G440" t="s">
        <v>704</v>
      </c>
      <c r="H440" t="s">
        <v>709</v>
      </c>
      <c r="I440" t="s">
        <v>716</v>
      </c>
      <c r="J440" t="s">
        <v>733</v>
      </c>
      <c r="K440" t="s">
        <v>1171</v>
      </c>
      <c r="L440">
        <v>861.1</v>
      </c>
      <c r="M440">
        <v>1224.72</v>
      </c>
      <c r="N440">
        <v>0.17399999999999999</v>
      </c>
      <c r="O440">
        <v>24</v>
      </c>
    </row>
    <row r="441" spans="1:15" x14ac:dyDescent="0.35">
      <c r="A441" t="s">
        <v>453</v>
      </c>
      <c r="B441" s="2">
        <v>44978</v>
      </c>
      <c r="C441" s="2">
        <v>44997</v>
      </c>
      <c r="D441" t="s">
        <v>646</v>
      </c>
      <c r="E441" t="s">
        <v>650</v>
      </c>
      <c r="F441" t="s">
        <v>678</v>
      </c>
      <c r="G441" t="s">
        <v>701</v>
      </c>
      <c r="H441" t="s">
        <v>708</v>
      </c>
      <c r="I441" t="s">
        <v>721</v>
      </c>
      <c r="J441" t="s">
        <v>729</v>
      </c>
      <c r="K441" t="s">
        <v>1172</v>
      </c>
      <c r="L441">
        <v>352.65</v>
      </c>
      <c r="M441">
        <v>485.86</v>
      </c>
      <c r="N441">
        <v>4.1000000000000002E-2</v>
      </c>
      <c r="O441">
        <v>6</v>
      </c>
    </row>
    <row r="442" spans="1:15" x14ac:dyDescent="0.35">
      <c r="A442" t="s">
        <v>454</v>
      </c>
      <c r="B442" s="2">
        <v>45063</v>
      </c>
      <c r="C442" s="2">
        <v>45080</v>
      </c>
      <c r="D442" t="s">
        <v>647</v>
      </c>
      <c r="E442" t="s">
        <v>659</v>
      </c>
      <c r="F442" t="s">
        <v>699</v>
      </c>
      <c r="G442" t="s">
        <v>703</v>
      </c>
      <c r="H442" t="s">
        <v>710</v>
      </c>
      <c r="I442" t="s">
        <v>724</v>
      </c>
      <c r="J442" t="s">
        <v>728</v>
      </c>
      <c r="K442" t="s">
        <v>1173</v>
      </c>
      <c r="L442">
        <v>979.59</v>
      </c>
      <c r="M442">
        <v>2210.94</v>
      </c>
      <c r="N442">
        <v>0.15</v>
      </c>
      <c r="O442">
        <v>11</v>
      </c>
    </row>
    <row r="443" spans="1:15" x14ac:dyDescent="0.35">
      <c r="A443" t="s">
        <v>455</v>
      </c>
      <c r="B443" s="2">
        <v>45374</v>
      </c>
      <c r="C443" s="2">
        <v>45377</v>
      </c>
      <c r="D443" t="s">
        <v>647</v>
      </c>
      <c r="E443" t="s">
        <v>654</v>
      </c>
      <c r="F443" t="s">
        <v>668</v>
      </c>
      <c r="G443" t="s">
        <v>702</v>
      </c>
      <c r="H443" t="s">
        <v>711</v>
      </c>
      <c r="I443" t="s">
        <v>715</v>
      </c>
      <c r="J443" t="s">
        <v>730</v>
      </c>
      <c r="K443" t="s">
        <v>1174</v>
      </c>
      <c r="L443">
        <v>382.21</v>
      </c>
      <c r="M443">
        <v>571.89</v>
      </c>
      <c r="N443">
        <v>0.14799999999999999</v>
      </c>
      <c r="O443">
        <v>26</v>
      </c>
    </row>
    <row r="444" spans="1:15" x14ac:dyDescent="0.35">
      <c r="A444" t="s">
        <v>456</v>
      </c>
      <c r="B444" s="2">
        <v>45189</v>
      </c>
      <c r="C444" s="2">
        <v>45197</v>
      </c>
      <c r="D444" t="s">
        <v>647</v>
      </c>
      <c r="E444" t="s">
        <v>654</v>
      </c>
      <c r="G444" t="s">
        <v>701</v>
      </c>
      <c r="I444" t="s">
        <v>717</v>
      </c>
      <c r="J444" t="s">
        <v>733</v>
      </c>
      <c r="K444" t="s">
        <v>1175</v>
      </c>
      <c r="L444">
        <v>1362.06</v>
      </c>
      <c r="M444">
        <v>3398.37</v>
      </c>
      <c r="N444">
        <v>0.157</v>
      </c>
      <c r="O444">
        <v>11</v>
      </c>
    </row>
    <row r="445" spans="1:15" x14ac:dyDescent="0.35">
      <c r="A445" t="s">
        <v>457</v>
      </c>
      <c r="B445" s="2">
        <v>45526</v>
      </c>
      <c r="C445" s="2">
        <v>45539</v>
      </c>
      <c r="D445" t="s">
        <v>649</v>
      </c>
      <c r="E445" t="s">
        <v>656</v>
      </c>
      <c r="F445" t="s">
        <v>698</v>
      </c>
      <c r="G445" t="s">
        <v>703</v>
      </c>
      <c r="H445" t="s">
        <v>707</v>
      </c>
      <c r="I445" t="s">
        <v>716</v>
      </c>
      <c r="J445" t="s">
        <v>728</v>
      </c>
      <c r="K445" t="s">
        <v>1176</v>
      </c>
      <c r="L445">
        <v>90.04</v>
      </c>
      <c r="M445">
        <v>194.62</v>
      </c>
      <c r="N445">
        <v>4.2999999999999997E-2</v>
      </c>
      <c r="O445">
        <v>32</v>
      </c>
    </row>
    <row r="446" spans="1:15" x14ac:dyDescent="0.35">
      <c r="A446" t="s">
        <v>458</v>
      </c>
      <c r="B446" s="2">
        <v>45560</v>
      </c>
      <c r="C446" s="2">
        <v>45568</v>
      </c>
      <c r="D446" t="s">
        <v>648</v>
      </c>
      <c r="E446" t="s">
        <v>653</v>
      </c>
      <c r="F446" t="s">
        <v>667</v>
      </c>
      <c r="G446" t="s">
        <v>704</v>
      </c>
      <c r="H446" t="s">
        <v>708</v>
      </c>
      <c r="I446" t="s">
        <v>718</v>
      </c>
      <c r="J446" t="s">
        <v>728</v>
      </c>
      <c r="K446" t="s">
        <v>1177</v>
      </c>
      <c r="L446">
        <v>558.19000000000005</v>
      </c>
      <c r="M446">
        <v>1031.6400000000001</v>
      </c>
      <c r="N446">
        <v>0</v>
      </c>
      <c r="O446">
        <v>21</v>
      </c>
    </row>
    <row r="447" spans="1:15" x14ac:dyDescent="0.35">
      <c r="A447" t="s">
        <v>459</v>
      </c>
      <c r="B447" s="2">
        <v>45090</v>
      </c>
      <c r="C447" s="2">
        <v>45101</v>
      </c>
      <c r="D447" t="s">
        <v>648</v>
      </c>
      <c r="E447" t="s">
        <v>653</v>
      </c>
      <c r="F447" t="s">
        <v>667</v>
      </c>
      <c r="G447" t="s">
        <v>701</v>
      </c>
      <c r="H447" t="s">
        <v>708</v>
      </c>
      <c r="I447" t="s">
        <v>712</v>
      </c>
      <c r="J447" t="s">
        <v>728</v>
      </c>
      <c r="K447" t="s">
        <v>1178</v>
      </c>
      <c r="L447">
        <v>247.07</v>
      </c>
      <c r="M447">
        <v>495.19</v>
      </c>
      <c r="N447">
        <v>2.8000000000000001E-2</v>
      </c>
      <c r="O447">
        <v>4</v>
      </c>
    </row>
    <row r="448" spans="1:15" x14ac:dyDescent="0.35">
      <c r="A448" t="s">
        <v>460</v>
      </c>
      <c r="B448" s="2">
        <v>45284</v>
      </c>
      <c r="C448" s="2">
        <v>45304</v>
      </c>
      <c r="D448" t="s">
        <v>647</v>
      </c>
      <c r="E448" t="s">
        <v>652</v>
      </c>
      <c r="F448" t="s">
        <v>694</v>
      </c>
      <c r="G448" t="s">
        <v>702</v>
      </c>
      <c r="H448" t="s">
        <v>711</v>
      </c>
      <c r="I448" t="s">
        <v>717</v>
      </c>
      <c r="J448" t="s">
        <v>731</v>
      </c>
      <c r="K448" t="s">
        <v>1179</v>
      </c>
      <c r="L448">
        <v>625.37</v>
      </c>
      <c r="M448">
        <v>1319.04</v>
      </c>
      <c r="N448">
        <v>7.3999999999999996E-2</v>
      </c>
      <c r="O448">
        <v>8</v>
      </c>
    </row>
    <row r="449" spans="1:15" x14ac:dyDescent="0.35">
      <c r="A449" t="s">
        <v>461</v>
      </c>
      <c r="B449" s="2">
        <v>45746</v>
      </c>
      <c r="C449" s="2">
        <v>45776</v>
      </c>
      <c r="D449" t="s">
        <v>646</v>
      </c>
      <c r="E449" t="s">
        <v>661</v>
      </c>
      <c r="F449" t="s">
        <v>687</v>
      </c>
      <c r="G449" t="s">
        <v>704</v>
      </c>
      <c r="H449" t="s">
        <v>709</v>
      </c>
      <c r="I449" t="s">
        <v>713</v>
      </c>
      <c r="J449" t="s">
        <v>732</v>
      </c>
      <c r="K449" t="s">
        <v>1180</v>
      </c>
      <c r="L449">
        <v>194.6</v>
      </c>
      <c r="M449">
        <v>314.87</v>
      </c>
      <c r="N449">
        <v>0.29299999999999998</v>
      </c>
      <c r="O449">
        <v>25</v>
      </c>
    </row>
    <row r="450" spans="1:15" x14ac:dyDescent="0.35">
      <c r="A450" t="s">
        <v>462</v>
      </c>
      <c r="B450" s="2">
        <v>45446</v>
      </c>
      <c r="C450" s="2">
        <v>45467</v>
      </c>
      <c r="D450" t="s">
        <v>648</v>
      </c>
      <c r="E450" t="s">
        <v>653</v>
      </c>
      <c r="F450" t="s">
        <v>667</v>
      </c>
      <c r="G450" t="s">
        <v>705</v>
      </c>
      <c r="H450" t="s">
        <v>711</v>
      </c>
      <c r="I450" t="s">
        <v>715</v>
      </c>
      <c r="J450" t="s">
        <v>732</v>
      </c>
      <c r="K450" t="s">
        <v>1181</v>
      </c>
      <c r="L450">
        <v>1205.5</v>
      </c>
      <c r="M450">
        <v>2210.17</v>
      </c>
      <c r="N450">
        <v>0.104</v>
      </c>
      <c r="O450">
        <v>23</v>
      </c>
    </row>
    <row r="451" spans="1:15" x14ac:dyDescent="0.35">
      <c r="A451" t="s">
        <v>463</v>
      </c>
      <c r="B451" s="2">
        <v>45454</v>
      </c>
      <c r="C451" s="2">
        <v>45482</v>
      </c>
      <c r="D451" t="s">
        <v>646</v>
      </c>
      <c r="E451" t="s">
        <v>651</v>
      </c>
      <c r="F451" t="s">
        <v>663</v>
      </c>
      <c r="G451" t="s">
        <v>701</v>
      </c>
      <c r="H451" t="s">
        <v>709</v>
      </c>
      <c r="I451" t="s">
        <v>714</v>
      </c>
      <c r="J451" t="s">
        <v>730</v>
      </c>
      <c r="K451" t="s">
        <v>1182</v>
      </c>
      <c r="L451">
        <v>895.54</v>
      </c>
      <c r="M451">
        <v>1045</v>
      </c>
      <c r="N451">
        <v>0.216</v>
      </c>
      <c r="O451">
        <v>15</v>
      </c>
    </row>
    <row r="452" spans="1:15" x14ac:dyDescent="0.35">
      <c r="A452" t="s">
        <v>464</v>
      </c>
      <c r="B452" s="2">
        <v>45129</v>
      </c>
      <c r="C452" s="2">
        <v>45128</v>
      </c>
      <c r="D452" t="s">
        <v>647</v>
      </c>
      <c r="E452" t="s">
        <v>654</v>
      </c>
      <c r="F452" t="s">
        <v>680</v>
      </c>
      <c r="G452" t="s">
        <v>705</v>
      </c>
      <c r="H452" t="s">
        <v>710</v>
      </c>
      <c r="I452" t="s">
        <v>718</v>
      </c>
      <c r="J452" t="s">
        <v>728</v>
      </c>
      <c r="K452" t="s">
        <v>1183</v>
      </c>
      <c r="L452">
        <v>946.99</v>
      </c>
      <c r="M452">
        <v>2132.19</v>
      </c>
      <c r="N452">
        <v>0.16500000000000001</v>
      </c>
      <c r="O452">
        <v>7</v>
      </c>
    </row>
    <row r="453" spans="1:15" x14ac:dyDescent="0.35">
      <c r="A453" t="s">
        <v>465</v>
      </c>
      <c r="B453" s="2">
        <v>44945</v>
      </c>
      <c r="C453" s="2">
        <v>44960</v>
      </c>
      <c r="D453" t="s">
        <v>649</v>
      </c>
      <c r="E453" t="s">
        <v>658</v>
      </c>
      <c r="F453" t="s">
        <v>683</v>
      </c>
      <c r="G453" t="s">
        <v>706</v>
      </c>
      <c r="H453" t="s">
        <v>710</v>
      </c>
      <c r="I453" t="s">
        <v>715</v>
      </c>
      <c r="J453" t="s">
        <v>733</v>
      </c>
      <c r="K453" t="s">
        <v>1184</v>
      </c>
      <c r="L453">
        <v>873.06</v>
      </c>
      <c r="M453">
        <v>2101.5500000000002</v>
      </c>
      <c r="N453">
        <v>6.6000000000000003E-2</v>
      </c>
      <c r="O453">
        <v>10</v>
      </c>
    </row>
    <row r="454" spans="1:15" x14ac:dyDescent="0.35">
      <c r="A454" t="s">
        <v>466</v>
      </c>
      <c r="B454" s="2">
        <v>45413</v>
      </c>
      <c r="C454" s="2">
        <v>45428</v>
      </c>
      <c r="D454" t="s">
        <v>647</v>
      </c>
      <c r="E454" t="s">
        <v>654</v>
      </c>
      <c r="F454" t="s">
        <v>668</v>
      </c>
      <c r="G454" t="s">
        <v>705</v>
      </c>
      <c r="H454" t="s">
        <v>707</v>
      </c>
      <c r="I454" t="s">
        <v>716</v>
      </c>
      <c r="J454" t="s">
        <v>727</v>
      </c>
      <c r="K454" t="s">
        <v>1185</v>
      </c>
      <c r="L454">
        <v>901.19</v>
      </c>
      <c r="M454">
        <v>2125.44</v>
      </c>
      <c r="N454">
        <v>7.0999999999999994E-2</v>
      </c>
      <c r="O454">
        <v>12</v>
      </c>
    </row>
    <row r="455" spans="1:15" x14ac:dyDescent="0.35">
      <c r="A455" t="s">
        <v>467</v>
      </c>
      <c r="B455" s="2">
        <v>45817</v>
      </c>
      <c r="C455" s="2">
        <v>45832</v>
      </c>
      <c r="D455" t="s">
        <v>647</v>
      </c>
      <c r="E455" t="s">
        <v>652</v>
      </c>
      <c r="F455" t="s">
        <v>694</v>
      </c>
      <c r="G455" t="s">
        <v>701</v>
      </c>
      <c r="H455" t="s">
        <v>711</v>
      </c>
      <c r="I455" t="s">
        <v>717</v>
      </c>
      <c r="J455" t="s">
        <v>730</v>
      </c>
      <c r="K455" t="s">
        <v>1186</v>
      </c>
      <c r="L455">
        <v>400.39</v>
      </c>
      <c r="M455">
        <v>712.75</v>
      </c>
      <c r="N455">
        <v>0.115</v>
      </c>
      <c r="O455">
        <v>19</v>
      </c>
    </row>
    <row r="456" spans="1:15" x14ac:dyDescent="0.35">
      <c r="A456" t="s">
        <v>468</v>
      </c>
      <c r="B456" s="2">
        <v>45070</v>
      </c>
      <c r="C456" s="2">
        <v>45098</v>
      </c>
      <c r="D456" t="s">
        <v>648</v>
      </c>
      <c r="E456" t="s">
        <v>660</v>
      </c>
      <c r="F456" t="s">
        <v>697</v>
      </c>
      <c r="G456" t="s">
        <v>705</v>
      </c>
      <c r="H456" t="s">
        <v>709</v>
      </c>
      <c r="I456" t="s">
        <v>715</v>
      </c>
      <c r="J456" t="s">
        <v>732</v>
      </c>
      <c r="K456" t="s">
        <v>1187</v>
      </c>
      <c r="L456">
        <v>813.97</v>
      </c>
      <c r="M456">
        <v>1568.83</v>
      </c>
      <c r="N456">
        <v>1.7000000000000001E-2</v>
      </c>
      <c r="O456">
        <v>15</v>
      </c>
    </row>
    <row r="457" spans="1:15" x14ac:dyDescent="0.35">
      <c r="A457" t="s">
        <v>469</v>
      </c>
      <c r="B457" s="2">
        <v>45653</v>
      </c>
      <c r="C457" s="2">
        <v>45655</v>
      </c>
      <c r="D457" t="s">
        <v>648</v>
      </c>
      <c r="E457" t="s">
        <v>653</v>
      </c>
      <c r="F457" t="s">
        <v>688</v>
      </c>
      <c r="G457" t="s">
        <v>706</v>
      </c>
      <c r="H457" t="s">
        <v>709</v>
      </c>
      <c r="I457" t="s">
        <v>712</v>
      </c>
      <c r="J457" t="s">
        <v>733</v>
      </c>
      <c r="K457" t="s">
        <v>1188</v>
      </c>
      <c r="L457">
        <v>1146.72</v>
      </c>
      <c r="M457">
        <v>2074.34</v>
      </c>
      <c r="N457">
        <v>0.111</v>
      </c>
      <c r="O457">
        <v>8</v>
      </c>
    </row>
    <row r="458" spans="1:15" x14ac:dyDescent="0.35">
      <c r="A458" t="s">
        <v>470</v>
      </c>
      <c r="B458" s="2">
        <v>45265</v>
      </c>
      <c r="C458" s="2">
        <v>45272</v>
      </c>
      <c r="D458" t="s">
        <v>648</v>
      </c>
      <c r="E458" t="s">
        <v>655</v>
      </c>
      <c r="F458" t="s">
        <v>672</v>
      </c>
      <c r="G458" t="s">
        <v>701</v>
      </c>
      <c r="H458" t="s">
        <v>711</v>
      </c>
      <c r="I458" t="s">
        <v>721</v>
      </c>
      <c r="J458" t="s">
        <v>730</v>
      </c>
      <c r="K458" t="s">
        <v>1189</v>
      </c>
      <c r="L458">
        <v>307.43</v>
      </c>
      <c r="M458">
        <v>495.19</v>
      </c>
      <c r="N458">
        <v>0</v>
      </c>
      <c r="O458">
        <v>42</v>
      </c>
    </row>
    <row r="459" spans="1:15" x14ac:dyDescent="0.35">
      <c r="A459" t="s">
        <v>471</v>
      </c>
      <c r="B459" s="2">
        <v>45048</v>
      </c>
      <c r="C459" s="2">
        <v>45065</v>
      </c>
      <c r="D459" t="s">
        <v>647</v>
      </c>
      <c r="E459" t="s">
        <v>659</v>
      </c>
      <c r="F459" t="s">
        <v>685</v>
      </c>
      <c r="G459" t="s">
        <v>703</v>
      </c>
      <c r="H459" t="s">
        <v>711</v>
      </c>
      <c r="I459" t="s">
        <v>713</v>
      </c>
      <c r="J459" t="s">
        <v>732</v>
      </c>
      <c r="K459" t="s">
        <v>1190</v>
      </c>
      <c r="L459">
        <v>714.28</v>
      </c>
      <c r="M459">
        <v>757.59</v>
      </c>
      <c r="N459">
        <v>0.13600000000000001</v>
      </c>
      <c r="O459">
        <v>12</v>
      </c>
    </row>
    <row r="460" spans="1:15" x14ac:dyDescent="0.35">
      <c r="A460" t="s">
        <v>472</v>
      </c>
      <c r="B460" s="2">
        <v>45260</v>
      </c>
      <c r="C460" s="2">
        <v>45270</v>
      </c>
      <c r="D460" t="s">
        <v>649</v>
      </c>
      <c r="E460" t="s">
        <v>656</v>
      </c>
      <c r="F460" t="s">
        <v>684</v>
      </c>
      <c r="G460" t="s">
        <v>705</v>
      </c>
      <c r="H460" t="s">
        <v>711</v>
      </c>
      <c r="I460" t="s">
        <v>721</v>
      </c>
      <c r="J460" t="s">
        <v>731</v>
      </c>
      <c r="K460" t="s">
        <v>1191</v>
      </c>
      <c r="L460">
        <v>174.74</v>
      </c>
      <c r="M460">
        <v>415.96</v>
      </c>
      <c r="N460">
        <v>0.125</v>
      </c>
      <c r="O460">
        <v>21</v>
      </c>
    </row>
    <row r="461" spans="1:15" x14ac:dyDescent="0.35">
      <c r="A461" t="s">
        <v>473</v>
      </c>
      <c r="B461" s="2">
        <v>45417</v>
      </c>
      <c r="C461" s="2">
        <v>45430</v>
      </c>
      <c r="D461" t="s">
        <v>649</v>
      </c>
      <c r="E461" t="s">
        <v>657</v>
      </c>
      <c r="F461" t="s">
        <v>673</v>
      </c>
      <c r="G461" t="s">
        <v>701</v>
      </c>
      <c r="H461" t="s">
        <v>709</v>
      </c>
      <c r="I461" t="s">
        <v>720</v>
      </c>
      <c r="J461" t="s">
        <v>727</v>
      </c>
      <c r="K461" t="s">
        <v>1192</v>
      </c>
      <c r="L461">
        <v>1264.04</v>
      </c>
      <c r="M461">
        <v>1870.89</v>
      </c>
      <c r="N461">
        <v>0</v>
      </c>
      <c r="O461">
        <v>13</v>
      </c>
    </row>
    <row r="462" spans="1:15" x14ac:dyDescent="0.35">
      <c r="A462" t="s">
        <v>474</v>
      </c>
      <c r="B462" s="2">
        <v>45116</v>
      </c>
      <c r="C462" s="2">
        <v>45126</v>
      </c>
      <c r="D462" t="s">
        <v>647</v>
      </c>
      <c r="E462" t="s">
        <v>652</v>
      </c>
      <c r="F462" t="s">
        <v>689</v>
      </c>
      <c r="G462" t="s">
        <v>706</v>
      </c>
      <c r="H462" t="s">
        <v>710</v>
      </c>
      <c r="I462" t="s">
        <v>725</v>
      </c>
      <c r="J462" t="s">
        <v>727</v>
      </c>
      <c r="K462" t="s">
        <v>1193</v>
      </c>
      <c r="L462">
        <v>141.26</v>
      </c>
      <c r="M462">
        <v>206.88</v>
      </c>
      <c r="N462">
        <v>0.107</v>
      </c>
      <c r="O462">
        <v>9</v>
      </c>
    </row>
    <row r="463" spans="1:15" x14ac:dyDescent="0.35">
      <c r="A463" t="s">
        <v>475</v>
      </c>
      <c r="B463" s="2">
        <v>45063</v>
      </c>
      <c r="C463" s="2">
        <v>45092</v>
      </c>
      <c r="D463" t="s">
        <v>646</v>
      </c>
      <c r="E463" t="s">
        <v>661</v>
      </c>
      <c r="F463" t="s">
        <v>687</v>
      </c>
      <c r="G463" t="s">
        <v>706</v>
      </c>
      <c r="H463" t="s">
        <v>707</v>
      </c>
      <c r="I463" t="s">
        <v>723</v>
      </c>
      <c r="J463" t="s">
        <v>733</v>
      </c>
      <c r="K463" t="s">
        <v>1194</v>
      </c>
      <c r="L463">
        <v>40.89</v>
      </c>
      <c r="M463">
        <v>62.82</v>
      </c>
      <c r="N463">
        <v>0.129</v>
      </c>
      <c r="O463">
        <v>17</v>
      </c>
    </row>
    <row r="464" spans="1:15" x14ac:dyDescent="0.35">
      <c r="A464" t="s">
        <v>476</v>
      </c>
      <c r="B464" s="2">
        <v>45358</v>
      </c>
      <c r="C464" s="2">
        <v>45385</v>
      </c>
      <c r="D464" t="s">
        <v>649</v>
      </c>
      <c r="E464" t="s">
        <v>656</v>
      </c>
      <c r="F464" t="s">
        <v>698</v>
      </c>
      <c r="G464" t="s">
        <v>701</v>
      </c>
      <c r="H464" t="s">
        <v>711</v>
      </c>
      <c r="I464" t="s">
        <v>724</v>
      </c>
      <c r="J464" t="s">
        <v>728</v>
      </c>
      <c r="K464" t="s">
        <v>1195</v>
      </c>
      <c r="L464">
        <v>738.16</v>
      </c>
      <c r="M464">
        <v>956.49</v>
      </c>
      <c r="N464">
        <v>0.152</v>
      </c>
      <c r="O464">
        <v>5</v>
      </c>
    </row>
    <row r="465" spans="1:15" x14ac:dyDescent="0.35">
      <c r="A465" t="s">
        <v>477</v>
      </c>
      <c r="B465" s="2">
        <v>45757</v>
      </c>
      <c r="C465" s="2">
        <v>45766</v>
      </c>
      <c r="D465" t="s">
        <v>646</v>
      </c>
      <c r="E465" t="s">
        <v>661</v>
      </c>
      <c r="F465" t="s">
        <v>687</v>
      </c>
      <c r="G465" t="s">
        <v>706</v>
      </c>
      <c r="I465" t="s">
        <v>715</v>
      </c>
      <c r="J465" t="s">
        <v>729</v>
      </c>
      <c r="K465" t="s">
        <v>1196</v>
      </c>
      <c r="L465">
        <v>113.74</v>
      </c>
      <c r="M465">
        <v>165.7</v>
      </c>
      <c r="N465">
        <v>0.124</v>
      </c>
      <c r="O465">
        <v>13</v>
      </c>
    </row>
    <row r="466" spans="1:15" x14ac:dyDescent="0.35">
      <c r="A466" t="s">
        <v>478</v>
      </c>
      <c r="B466" s="2">
        <v>45865</v>
      </c>
      <c r="C466" s="2">
        <v>45884</v>
      </c>
      <c r="D466" t="s">
        <v>647</v>
      </c>
      <c r="E466" t="s">
        <v>652</v>
      </c>
      <c r="F466" t="s">
        <v>689</v>
      </c>
      <c r="G466" t="s">
        <v>705</v>
      </c>
      <c r="H466" t="s">
        <v>709</v>
      </c>
      <c r="I466" t="s">
        <v>713</v>
      </c>
      <c r="J466" t="s">
        <v>727</v>
      </c>
      <c r="K466" t="s">
        <v>1197</v>
      </c>
      <c r="L466">
        <v>275.43</v>
      </c>
      <c r="M466">
        <v>608.36</v>
      </c>
      <c r="N466">
        <v>0.25700000000000001</v>
      </c>
      <c r="O466">
        <v>4</v>
      </c>
    </row>
    <row r="467" spans="1:15" x14ac:dyDescent="0.35">
      <c r="A467" t="s">
        <v>479</v>
      </c>
      <c r="B467" s="2">
        <v>45618</v>
      </c>
      <c r="C467" s="2">
        <v>45641</v>
      </c>
      <c r="D467" t="s">
        <v>646</v>
      </c>
      <c r="E467" t="s">
        <v>650</v>
      </c>
      <c r="F467" t="s">
        <v>675</v>
      </c>
      <c r="G467" t="s">
        <v>703</v>
      </c>
      <c r="H467" t="s">
        <v>710</v>
      </c>
      <c r="I467" t="s">
        <v>712</v>
      </c>
      <c r="J467" t="s">
        <v>727</v>
      </c>
      <c r="K467" t="s">
        <v>1198</v>
      </c>
      <c r="L467">
        <v>1335.76</v>
      </c>
      <c r="M467">
        <v>2665.91</v>
      </c>
      <c r="N467">
        <v>0.21099999999999999</v>
      </c>
      <c r="O467">
        <v>40</v>
      </c>
    </row>
    <row r="468" spans="1:15" x14ac:dyDescent="0.35">
      <c r="A468" t="s">
        <v>480</v>
      </c>
      <c r="B468" s="2">
        <v>45466</v>
      </c>
      <c r="C468" s="2">
        <v>45471</v>
      </c>
      <c r="D468" t="s">
        <v>646</v>
      </c>
      <c r="E468" t="s">
        <v>651</v>
      </c>
      <c r="F468" t="s">
        <v>663</v>
      </c>
      <c r="G468" t="s">
        <v>703</v>
      </c>
      <c r="H468" t="s">
        <v>711</v>
      </c>
      <c r="I468" t="s">
        <v>724</v>
      </c>
      <c r="J468" t="s">
        <v>733</v>
      </c>
      <c r="K468" t="s">
        <v>1199</v>
      </c>
      <c r="L468">
        <v>242.31</v>
      </c>
      <c r="M468">
        <v>587.95000000000005</v>
      </c>
      <c r="N468">
        <v>0.22900000000000001</v>
      </c>
      <c r="O468">
        <v>6</v>
      </c>
    </row>
    <row r="469" spans="1:15" x14ac:dyDescent="0.35">
      <c r="A469" t="s">
        <v>481</v>
      </c>
      <c r="B469" s="2">
        <v>45278</v>
      </c>
      <c r="C469" s="2">
        <v>45305</v>
      </c>
      <c r="D469" t="s">
        <v>647</v>
      </c>
      <c r="E469" t="s">
        <v>654</v>
      </c>
      <c r="F469" t="s">
        <v>691</v>
      </c>
      <c r="G469" t="s">
        <v>704</v>
      </c>
      <c r="H469" t="s">
        <v>710</v>
      </c>
      <c r="I469" t="s">
        <v>726</v>
      </c>
      <c r="J469" t="s">
        <v>729</v>
      </c>
      <c r="K469" t="s">
        <v>1200</v>
      </c>
      <c r="L469">
        <v>1408.3</v>
      </c>
      <c r="M469">
        <v>2193.13</v>
      </c>
      <c r="N469">
        <v>7.0999999999999994E-2</v>
      </c>
      <c r="O469">
        <v>7</v>
      </c>
    </row>
    <row r="470" spans="1:15" x14ac:dyDescent="0.35">
      <c r="A470" t="s">
        <v>482</v>
      </c>
      <c r="B470" s="2">
        <v>45809</v>
      </c>
      <c r="C470" s="2">
        <v>45813</v>
      </c>
      <c r="D470" t="s">
        <v>649</v>
      </c>
      <c r="E470" t="s">
        <v>656</v>
      </c>
      <c r="F470" t="s">
        <v>684</v>
      </c>
      <c r="G470" t="s">
        <v>706</v>
      </c>
      <c r="H470" t="s">
        <v>711</v>
      </c>
      <c r="I470" t="s">
        <v>724</v>
      </c>
      <c r="J470" t="s">
        <v>727</v>
      </c>
      <c r="K470" t="s">
        <v>1201</v>
      </c>
      <c r="L470">
        <v>1171.42</v>
      </c>
      <c r="M470">
        <v>2187.8000000000002</v>
      </c>
      <c r="N470">
        <v>0.23</v>
      </c>
      <c r="O470">
        <v>15</v>
      </c>
    </row>
    <row r="471" spans="1:15" x14ac:dyDescent="0.35">
      <c r="A471" t="s">
        <v>483</v>
      </c>
      <c r="B471" s="2">
        <v>45739</v>
      </c>
      <c r="C471" s="2">
        <v>45749</v>
      </c>
      <c r="D471" t="s">
        <v>649</v>
      </c>
      <c r="E471" t="s">
        <v>656</v>
      </c>
      <c r="F471" t="s">
        <v>671</v>
      </c>
      <c r="G471" t="s">
        <v>706</v>
      </c>
      <c r="H471" t="s">
        <v>708</v>
      </c>
      <c r="I471" t="s">
        <v>718</v>
      </c>
      <c r="J471" t="s">
        <v>728</v>
      </c>
      <c r="K471" t="s">
        <v>1202</v>
      </c>
      <c r="L471">
        <v>663.61</v>
      </c>
      <c r="M471">
        <v>1002.11</v>
      </c>
      <c r="N471">
        <v>4.5999999999999999E-2</v>
      </c>
      <c r="O471">
        <v>17</v>
      </c>
    </row>
    <row r="472" spans="1:15" x14ac:dyDescent="0.35">
      <c r="A472" t="s">
        <v>484</v>
      </c>
      <c r="B472" s="2">
        <v>45060</v>
      </c>
      <c r="C472" s="2">
        <v>45068</v>
      </c>
      <c r="D472" t="s">
        <v>646</v>
      </c>
      <c r="E472" t="s">
        <v>650</v>
      </c>
      <c r="F472" t="s">
        <v>675</v>
      </c>
      <c r="G472" t="s">
        <v>705</v>
      </c>
      <c r="H472" t="s">
        <v>710</v>
      </c>
      <c r="I472" t="s">
        <v>721</v>
      </c>
      <c r="J472" t="s">
        <v>728</v>
      </c>
      <c r="K472" t="s">
        <v>1203</v>
      </c>
      <c r="L472">
        <v>432.01</v>
      </c>
      <c r="M472">
        <v>913.78</v>
      </c>
      <c r="N472">
        <v>4.9000000000000002E-2</v>
      </c>
      <c r="O472">
        <v>12</v>
      </c>
    </row>
    <row r="473" spans="1:15" x14ac:dyDescent="0.35">
      <c r="A473" t="s">
        <v>485</v>
      </c>
      <c r="B473" s="2">
        <v>45167</v>
      </c>
      <c r="C473" s="2">
        <v>45188</v>
      </c>
      <c r="D473" t="s">
        <v>649</v>
      </c>
      <c r="E473" t="s">
        <v>657</v>
      </c>
      <c r="F473" t="s">
        <v>679</v>
      </c>
      <c r="G473" t="s">
        <v>705</v>
      </c>
      <c r="H473" t="s">
        <v>711</v>
      </c>
      <c r="I473" t="s">
        <v>717</v>
      </c>
      <c r="J473" t="s">
        <v>728</v>
      </c>
      <c r="K473" t="s">
        <v>1204</v>
      </c>
      <c r="L473">
        <v>784.46</v>
      </c>
      <c r="M473">
        <v>1843.51</v>
      </c>
      <c r="N473">
        <v>0.13800000000000001</v>
      </c>
      <c r="O473">
        <v>23</v>
      </c>
    </row>
    <row r="474" spans="1:15" x14ac:dyDescent="0.35">
      <c r="A474" t="s">
        <v>486</v>
      </c>
      <c r="B474" s="2">
        <v>45841</v>
      </c>
      <c r="C474" s="2">
        <v>45861</v>
      </c>
      <c r="D474" t="s">
        <v>647</v>
      </c>
      <c r="E474" t="s">
        <v>659</v>
      </c>
      <c r="F474" t="s">
        <v>699</v>
      </c>
      <c r="G474" t="s">
        <v>705</v>
      </c>
      <c r="H474" t="s">
        <v>708</v>
      </c>
      <c r="I474" t="s">
        <v>724</v>
      </c>
      <c r="J474" t="s">
        <v>727</v>
      </c>
      <c r="K474" t="s">
        <v>1205</v>
      </c>
      <c r="L474">
        <v>647.36</v>
      </c>
      <c r="M474">
        <v>1383.6</v>
      </c>
      <c r="N474">
        <v>7.3999999999999996E-2</v>
      </c>
      <c r="O474">
        <v>12</v>
      </c>
    </row>
    <row r="475" spans="1:15" x14ac:dyDescent="0.35">
      <c r="A475" t="s">
        <v>487</v>
      </c>
      <c r="B475" s="2">
        <v>45328</v>
      </c>
      <c r="C475" s="2">
        <v>45350</v>
      </c>
      <c r="D475" t="s">
        <v>646</v>
      </c>
      <c r="E475" t="s">
        <v>650</v>
      </c>
      <c r="F475" t="s">
        <v>662</v>
      </c>
      <c r="G475" t="s">
        <v>703</v>
      </c>
      <c r="H475" t="s">
        <v>708</v>
      </c>
      <c r="I475" t="s">
        <v>723</v>
      </c>
      <c r="J475" t="s">
        <v>732</v>
      </c>
      <c r="K475" t="s">
        <v>1206</v>
      </c>
      <c r="L475">
        <v>834.93</v>
      </c>
      <c r="M475">
        <v>1588.53</v>
      </c>
      <c r="N475">
        <v>0.126</v>
      </c>
      <c r="O475">
        <v>6</v>
      </c>
    </row>
    <row r="476" spans="1:15" x14ac:dyDescent="0.35">
      <c r="A476" t="s">
        <v>488</v>
      </c>
      <c r="B476" s="2">
        <v>45882</v>
      </c>
      <c r="C476" s="2">
        <v>45903</v>
      </c>
      <c r="D476" t="s">
        <v>649</v>
      </c>
      <c r="E476" t="s">
        <v>657</v>
      </c>
      <c r="F476" t="s">
        <v>690</v>
      </c>
      <c r="G476" t="s">
        <v>702</v>
      </c>
      <c r="H476" t="s">
        <v>707</v>
      </c>
      <c r="I476" t="s">
        <v>714</v>
      </c>
      <c r="J476" t="s">
        <v>730</v>
      </c>
      <c r="K476" t="s">
        <v>1207</v>
      </c>
      <c r="L476">
        <v>603.47</v>
      </c>
      <c r="M476">
        <v>1344.05</v>
      </c>
      <c r="N476">
        <v>0.20499999999999999</v>
      </c>
      <c r="O476">
        <v>18</v>
      </c>
    </row>
    <row r="477" spans="1:15" x14ac:dyDescent="0.35">
      <c r="A477" t="s">
        <v>489</v>
      </c>
      <c r="B477" s="2">
        <v>45069</v>
      </c>
      <c r="C477" s="2">
        <v>45071</v>
      </c>
      <c r="D477" t="s">
        <v>648</v>
      </c>
      <c r="E477" t="s">
        <v>655</v>
      </c>
      <c r="F477" t="s">
        <v>692</v>
      </c>
      <c r="G477" t="s">
        <v>706</v>
      </c>
      <c r="H477" t="s">
        <v>707</v>
      </c>
      <c r="I477" t="s">
        <v>724</v>
      </c>
      <c r="J477" t="s">
        <v>728</v>
      </c>
      <c r="K477" t="s">
        <v>1208</v>
      </c>
      <c r="L477">
        <v>690.49</v>
      </c>
      <c r="M477">
        <v>1290.29</v>
      </c>
      <c r="N477">
        <v>4.2000000000000003E-2</v>
      </c>
      <c r="O477">
        <v>22</v>
      </c>
    </row>
    <row r="478" spans="1:15" x14ac:dyDescent="0.35">
      <c r="A478" t="s">
        <v>490</v>
      </c>
      <c r="B478" s="2">
        <v>45422</v>
      </c>
      <c r="C478" s="2">
        <v>45428</v>
      </c>
      <c r="D478" t="s">
        <v>649</v>
      </c>
      <c r="E478" t="s">
        <v>658</v>
      </c>
      <c r="F478" t="s">
        <v>674</v>
      </c>
      <c r="G478" t="s">
        <v>703</v>
      </c>
      <c r="H478" t="s">
        <v>711</v>
      </c>
      <c r="I478" t="s">
        <v>715</v>
      </c>
      <c r="J478" t="s">
        <v>731</v>
      </c>
      <c r="K478" t="s">
        <v>1209</v>
      </c>
      <c r="L478">
        <v>210.76</v>
      </c>
      <c r="M478">
        <v>221.58</v>
      </c>
      <c r="N478">
        <v>8.8999999999999996E-2</v>
      </c>
      <c r="O478">
        <v>5</v>
      </c>
    </row>
    <row r="479" spans="1:15" x14ac:dyDescent="0.35">
      <c r="A479" t="s">
        <v>491</v>
      </c>
      <c r="B479" s="2">
        <v>44999</v>
      </c>
      <c r="C479" s="2">
        <v>45003</v>
      </c>
      <c r="D479" t="s">
        <v>649</v>
      </c>
      <c r="E479" t="s">
        <v>656</v>
      </c>
      <c r="F479" t="s">
        <v>698</v>
      </c>
      <c r="G479" t="s">
        <v>706</v>
      </c>
      <c r="H479" t="s">
        <v>711</v>
      </c>
      <c r="I479" t="s">
        <v>720</v>
      </c>
      <c r="J479" t="s">
        <v>727</v>
      </c>
      <c r="K479" t="s">
        <v>1210</v>
      </c>
      <c r="L479">
        <v>472.33</v>
      </c>
      <c r="M479">
        <v>360.34</v>
      </c>
      <c r="N479">
        <v>0.16500000000000001</v>
      </c>
      <c r="O479">
        <v>14</v>
      </c>
    </row>
    <row r="480" spans="1:15" x14ac:dyDescent="0.35">
      <c r="A480" t="s">
        <v>492</v>
      </c>
      <c r="B480" s="2">
        <v>45123</v>
      </c>
      <c r="C480" s="2">
        <v>45151</v>
      </c>
      <c r="D480" t="s">
        <v>649</v>
      </c>
      <c r="E480" t="s">
        <v>658</v>
      </c>
      <c r="F480" t="s">
        <v>693</v>
      </c>
      <c r="G480" t="s">
        <v>703</v>
      </c>
      <c r="H480" t="s">
        <v>708</v>
      </c>
      <c r="I480" t="s">
        <v>713</v>
      </c>
      <c r="J480" t="s">
        <v>731</v>
      </c>
      <c r="K480" t="s">
        <v>1211</v>
      </c>
      <c r="L480">
        <v>1039.03</v>
      </c>
      <c r="M480">
        <v>2545.81</v>
      </c>
      <c r="N480">
        <v>0.216</v>
      </c>
      <c r="O480">
        <v>21</v>
      </c>
    </row>
    <row r="481" spans="1:15" x14ac:dyDescent="0.35">
      <c r="A481" t="s">
        <v>493</v>
      </c>
      <c r="B481" s="2">
        <v>45032</v>
      </c>
      <c r="C481" s="2">
        <v>45035</v>
      </c>
      <c r="D481" t="s">
        <v>649</v>
      </c>
      <c r="E481" t="s">
        <v>656</v>
      </c>
      <c r="F481" t="s">
        <v>684</v>
      </c>
      <c r="G481" t="s">
        <v>701</v>
      </c>
      <c r="H481" t="s">
        <v>711</v>
      </c>
      <c r="I481" t="s">
        <v>717</v>
      </c>
      <c r="J481" t="s">
        <v>733</v>
      </c>
      <c r="K481" t="s">
        <v>1212</v>
      </c>
      <c r="L481">
        <v>553.61</v>
      </c>
      <c r="M481">
        <v>699.47</v>
      </c>
      <c r="N481">
        <v>0.02</v>
      </c>
      <c r="O481">
        <v>33</v>
      </c>
    </row>
    <row r="482" spans="1:15" x14ac:dyDescent="0.35">
      <c r="A482" t="s">
        <v>494</v>
      </c>
      <c r="B482" s="2">
        <v>45293</v>
      </c>
      <c r="C482" s="2">
        <v>45306</v>
      </c>
      <c r="D482" t="s">
        <v>647</v>
      </c>
      <c r="E482" t="s">
        <v>652</v>
      </c>
      <c r="F482" t="s">
        <v>694</v>
      </c>
      <c r="G482" t="s">
        <v>705</v>
      </c>
      <c r="H482" t="s">
        <v>709</v>
      </c>
      <c r="I482" t="s">
        <v>715</v>
      </c>
      <c r="J482" t="s">
        <v>729</v>
      </c>
      <c r="K482" t="s">
        <v>1213</v>
      </c>
      <c r="L482">
        <v>1219.06</v>
      </c>
      <c r="M482">
        <v>2738.69</v>
      </c>
      <c r="N482">
        <v>7.5999999999999998E-2</v>
      </c>
      <c r="O482">
        <v>16</v>
      </c>
    </row>
    <row r="483" spans="1:15" x14ac:dyDescent="0.35">
      <c r="A483" t="s">
        <v>495</v>
      </c>
      <c r="B483" s="2">
        <v>45538</v>
      </c>
      <c r="C483" s="2">
        <v>45542</v>
      </c>
      <c r="D483" t="s">
        <v>647</v>
      </c>
      <c r="E483" t="s">
        <v>652</v>
      </c>
      <c r="F483" t="s">
        <v>689</v>
      </c>
      <c r="G483" t="s">
        <v>705</v>
      </c>
      <c r="H483" t="s">
        <v>710</v>
      </c>
      <c r="I483" t="s">
        <v>725</v>
      </c>
      <c r="J483" t="s">
        <v>728</v>
      </c>
      <c r="K483" t="s">
        <v>1214</v>
      </c>
      <c r="L483">
        <v>43.23</v>
      </c>
      <c r="M483">
        <v>94.78</v>
      </c>
      <c r="N483">
        <v>9.0999999999999998E-2</v>
      </c>
      <c r="O483">
        <v>55</v>
      </c>
    </row>
    <row r="484" spans="1:15" x14ac:dyDescent="0.35">
      <c r="A484" t="s">
        <v>496</v>
      </c>
      <c r="B484" s="2">
        <v>45899</v>
      </c>
      <c r="C484" s="2">
        <v>45903</v>
      </c>
      <c r="D484" t="s">
        <v>649</v>
      </c>
      <c r="E484" t="s">
        <v>657</v>
      </c>
      <c r="F484" t="s">
        <v>673</v>
      </c>
      <c r="G484" t="s">
        <v>705</v>
      </c>
      <c r="H484" t="s">
        <v>709</v>
      </c>
      <c r="I484" t="s">
        <v>713</v>
      </c>
      <c r="J484" t="s">
        <v>731</v>
      </c>
      <c r="K484" t="s">
        <v>1215</v>
      </c>
      <c r="L484">
        <v>1286.56</v>
      </c>
      <c r="M484">
        <v>2777.35</v>
      </c>
      <c r="N484">
        <v>0.13200000000000001</v>
      </c>
      <c r="O484">
        <v>15</v>
      </c>
    </row>
    <row r="485" spans="1:15" x14ac:dyDescent="0.35">
      <c r="A485" t="s">
        <v>497</v>
      </c>
      <c r="B485" s="2">
        <v>45775</v>
      </c>
      <c r="C485" s="2">
        <v>45796</v>
      </c>
      <c r="D485" t="s">
        <v>649</v>
      </c>
      <c r="E485" t="s">
        <v>656</v>
      </c>
      <c r="F485" t="s">
        <v>671</v>
      </c>
      <c r="G485" t="s">
        <v>701</v>
      </c>
      <c r="H485" t="s">
        <v>710</v>
      </c>
      <c r="I485" t="s">
        <v>717</v>
      </c>
      <c r="J485" t="s">
        <v>730</v>
      </c>
      <c r="K485" t="s">
        <v>1216</v>
      </c>
      <c r="L485">
        <v>350.76</v>
      </c>
      <c r="M485">
        <v>492.18</v>
      </c>
      <c r="N485">
        <v>5.2999999999999999E-2</v>
      </c>
      <c r="O485">
        <v>11</v>
      </c>
    </row>
    <row r="486" spans="1:15" x14ac:dyDescent="0.35">
      <c r="A486" t="s">
        <v>498</v>
      </c>
      <c r="B486" s="2">
        <v>45148</v>
      </c>
      <c r="C486" s="2">
        <v>45153</v>
      </c>
      <c r="D486" t="s">
        <v>648</v>
      </c>
      <c r="E486" t="s">
        <v>655</v>
      </c>
      <c r="F486" t="s">
        <v>670</v>
      </c>
      <c r="G486" t="s">
        <v>702</v>
      </c>
      <c r="H486" t="s">
        <v>711</v>
      </c>
      <c r="I486" t="s">
        <v>715</v>
      </c>
      <c r="J486" t="s">
        <v>729</v>
      </c>
      <c r="K486" t="s">
        <v>1217</v>
      </c>
      <c r="L486">
        <v>1307.52</v>
      </c>
      <c r="M486">
        <v>1921.65</v>
      </c>
      <c r="N486">
        <v>0.123</v>
      </c>
      <c r="O486">
        <v>13</v>
      </c>
    </row>
    <row r="487" spans="1:15" x14ac:dyDescent="0.35">
      <c r="A487" t="s">
        <v>499</v>
      </c>
      <c r="B487" s="2">
        <v>45634</v>
      </c>
      <c r="C487" s="2">
        <v>45634</v>
      </c>
      <c r="D487" t="s">
        <v>649</v>
      </c>
      <c r="E487" t="s">
        <v>657</v>
      </c>
      <c r="F487" t="s">
        <v>679</v>
      </c>
      <c r="G487" t="s">
        <v>706</v>
      </c>
      <c r="H487" t="s">
        <v>707</v>
      </c>
      <c r="I487" t="s">
        <v>722</v>
      </c>
      <c r="J487" t="s">
        <v>727</v>
      </c>
      <c r="K487" t="s">
        <v>1218</v>
      </c>
      <c r="L487">
        <v>257.44</v>
      </c>
      <c r="M487">
        <v>290.33</v>
      </c>
      <c r="N487">
        <v>9.1999999999999998E-2</v>
      </c>
      <c r="O487">
        <v>23</v>
      </c>
    </row>
    <row r="488" spans="1:15" x14ac:dyDescent="0.35">
      <c r="A488" t="s">
        <v>500</v>
      </c>
      <c r="B488" s="2">
        <v>45224</v>
      </c>
      <c r="C488" s="2">
        <v>45254</v>
      </c>
      <c r="D488" t="s">
        <v>649</v>
      </c>
      <c r="E488" t="s">
        <v>657</v>
      </c>
      <c r="F488" t="s">
        <v>690</v>
      </c>
      <c r="G488" t="s">
        <v>706</v>
      </c>
      <c r="H488" t="s">
        <v>710</v>
      </c>
      <c r="I488" t="s">
        <v>712</v>
      </c>
      <c r="J488" t="s">
        <v>730</v>
      </c>
      <c r="K488" t="s">
        <v>1219</v>
      </c>
      <c r="L488">
        <v>287.85000000000002</v>
      </c>
      <c r="M488">
        <v>602.91999999999996</v>
      </c>
      <c r="N488">
        <v>0.222</v>
      </c>
      <c r="O488">
        <v>11</v>
      </c>
    </row>
    <row r="489" spans="1:15" x14ac:dyDescent="0.35">
      <c r="A489" t="s">
        <v>501</v>
      </c>
      <c r="B489" s="2">
        <v>45613</v>
      </c>
      <c r="C489" s="2">
        <v>45624</v>
      </c>
      <c r="D489" t="s">
        <v>648</v>
      </c>
      <c r="E489" t="s">
        <v>653</v>
      </c>
      <c r="G489" t="s">
        <v>704</v>
      </c>
      <c r="H489" t="s">
        <v>710</v>
      </c>
      <c r="I489" t="s">
        <v>720</v>
      </c>
      <c r="J489" t="s">
        <v>728</v>
      </c>
      <c r="K489" t="s">
        <v>1220</v>
      </c>
      <c r="L489">
        <v>1008.16</v>
      </c>
      <c r="M489">
        <v>2077.5</v>
      </c>
      <c r="N489">
        <v>7.3999999999999996E-2</v>
      </c>
      <c r="O489">
        <v>15</v>
      </c>
    </row>
    <row r="490" spans="1:15" x14ac:dyDescent="0.35">
      <c r="A490" t="s">
        <v>502</v>
      </c>
      <c r="B490" s="2">
        <v>45424</v>
      </c>
      <c r="C490" s="2">
        <v>45436</v>
      </c>
      <c r="D490" t="s">
        <v>649</v>
      </c>
      <c r="E490" t="s">
        <v>658</v>
      </c>
      <c r="F490" t="s">
        <v>693</v>
      </c>
      <c r="G490" t="s">
        <v>702</v>
      </c>
      <c r="H490" t="s">
        <v>709</v>
      </c>
      <c r="I490" t="s">
        <v>723</v>
      </c>
      <c r="J490" t="s">
        <v>728</v>
      </c>
      <c r="K490" t="s">
        <v>1221</v>
      </c>
      <c r="L490">
        <v>111.02</v>
      </c>
      <c r="M490">
        <v>172.88</v>
      </c>
      <c r="N490">
        <v>0.19700000000000001</v>
      </c>
      <c r="O490">
        <v>29</v>
      </c>
    </row>
    <row r="491" spans="1:15" x14ac:dyDescent="0.35">
      <c r="A491" t="s">
        <v>503</v>
      </c>
      <c r="B491" s="2">
        <v>45792</v>
      </c>
      <c r="C491" s="2">
        <v>45813</v>
      </c>
      <c r="D491" t="s">
        <v>647</v>
      </c>
      <c r="E491" t="s">
        <v>652</v>
      </c>
      <c r="F491" t="s">
        <v>666</v>
      </c>
      <c r="G491" t="s">
        <v>706</v>
      </c>
      <c r="H491" t="s">
        <v>711</v>
      </c>
      <c r="I491" t="s">
        <v>722</v>
      </c>
      <c r="J491" t="s">
        <v>730</v>
      </c>
      <c r="K491" t="s">
        <v>1222</v>
      </c>
      <c r="L491">
        <v>1466.5</v>
      </c>
      <c r="M491">
        <v>2778.74</v>
      </c>
      <c r="N491">
        <v>0.13500000000000001</v>
      </c>
      <c r="O491">
        <v>4</v>
      </c>
    </row>
    <row r="492" spans="1:15" x14ac:dyDescent="0.35">
      <c r="A492" t="s">
        <v>504</v>
      </c>
      <c r="B492" s="2">
        <v>45403</v>
      </c>
      <c r="C492" s="2">
        <v>45431</v>
      </c>
      <c r="D492" t="s">
        <v>646</v>
      </c>
      <c r="E492" t="s">
        <v>651</v>
      </c>
      <c r="F492" t="s">
        <v>665</v>
      </c>
      <c r="G492" t="s">
        <v>701</v>
      </c>
      <c r="H492" t="s">
        <v>710</v>
      </c>
      <c r="I492" t="s">
        <v>720</v>
      </c>
      <c r="J492" t="s">
        <v>733</v>
      </c>
      <c r="K492" t="s">
        <v>1223</v>
      </c>
      <c r="L492">
        <v>187.22</v>
      </c>
      <c r="M492">
        <v>309.47000000000003</v>
      </c>
      <c r="N492">
        <v>0</v>
      </c>
      <c r="O492">
        <v>5</v>
      </c>
    </row>
    <row r="493" spans="1:15" x14ac:dyDescent="0.35">
      <c r="A493" t="s">
        <v>505</v>
      </c>
      <c r="B493" s="2">
        <v>45523</v>
      </c>
      <c r="C493" s="2">
        <v>45542</v>
      </c>
      <c r="D493" t="s">
        <v>649</v>
      </c>
      <c r="E493" t="s">
        <v>657</v>
      </c>
      <c r="F493" t="s">
        <v>679</v>
      </c>
      <c r="G493" t="s">
        <v>701</v>
      </c>
      <c r="H493" t="s">
        <v>711</v>
      </c>
      <c r="I493" t="s">
        <v>713</v>
      </c>
      <c r="J493" t="s">
        <v>727</v>
      </c>
      <c r="K493" t="s">
        <v>1224</v>
      </c>
      <c r="L493">
        <v>297.58999999999997</v>
      </c>
      <c r="M493">
        <v>666.41</v>
      </c>
      <c r="N493">
        <v>0</v>
      </c>
      <c r="O493">
        <v>10</v>
      </c>
    </row>
    <row r="494" spans="1:15" x14ac:dyDescent="0.35">
      <c r="A494" t="s">
        <v>506</v>
      </c>
      <c r="B494" s="2">
        <v>45861</v>
      </c>
      <c r="C494" s="2">
        <v>45888</v>
      </c>
      <c r="D494" t="s">
        <v>647</v>
      </c>
      <c r="E494" t="s">
        <v>652</v>
      </c>
      <c r="F494" t="s">
        <v>694</v>
      </c>
      <c r="G494" t="s">
        <v>704</v>
      </c>
      <c r="H494" t="s">
        <v>709</v>
      </c>
      <c r="I494" t="s">
        <v>717</v>
      </c>
      <c r="J494" t="s">
        <v>733</v>
      </c>
      <c r="K494" t="s">
        <v>1225</v>
      </c>
      <c r="L494">
        <v>896.09</v>
      </c>
      <c r="M494">
        <v>744.27</v>
      </c>
      <c r="N494">
        <v>8.3000000000000004E-2</v>
      </c>
      <c r="O494">
        <v>11</v>
      </c>
    </row>
    <row r="495" spans="1:15" x14ac:dyDescent="0.35">
      <c r="A495" t="s">
        <v>507</v>
      </c>
      <c r="B495" s="2">
        <v>45352</v>
      </c>
      <c r="C495" s="2">
        <v>45351</v>
      </c>
      <c r="D495" t="s">
        <v>648</v>
      </c>
      <c r="E495" t="s">
        <v>655</v>
      </c>
      <c r="F495" t="s">
        <v>670</v>
      </c>
      <c r="G495" t="s">
        <v>703</v>
      </c>
      <c r="H495" t="s">
        <v>711</v>
      </c>
      <c r="I495" t="s">
        <v>714</v>
      </c>
      <c r="J495" t="s">
        <v>730</v>
      </c>
      <c r="K495" t="s">
        <v>1226</v>
      </c>
      <c r="L495">
        <v>5.34</v>
      </c>
      <c r="M495">
        <v>12.69</v>
      </c>
      <c r="N495">
        <v>0.13200000000000001</v>
      </c>
      <c r="O495">
        <v>10</v>
      </c>
    </row>
    <row r="496" spans="1:15" x14ac:dyDescent="0.35">
      <c r="A496" t="s">
        <v>508</v>
      </c>
      <c r="B496" s="2">
        <v>45439</v>
      </c>
      <c r="C496" s="2">
        <v>45460</v>
      </c>
      <c r="D496" t="s">
        <v>647</v>
      </c>
      <c r="E496" t="s">
        <v>654</v>
      </c>
      <c r="F496" t="s">
        <v>680</v>
      </c>
      <c r="G496" t="s">
        <v>705</v>
      </c>
      <c r="H496" t="s">
        <v>708</v>
      </c>
      <c r="I496" t="s">
        <v>722</v>
      </c>
      <c r="J496" t="s">
        <v>733</v>
      </c>
      <c r="K496" t="s">
        <v>1227</v>
      </c>
      <c r="L496">
        <v>465.02</v>
      </c>
      <c r="M496">
        <v>651.55999999999995</v>
      </c>
      <c r="N496">
        <v>4.2000000000000003E-2</v>
      </c>
      <c r="O496">
        <v>19</v>
      </c>
    </row>
    <row r="497" spans="1:15" x14ac:dyDescent="0.35">
      <c r="A497" t="s">
        <v>509</v>
      </c>
      <c r="B497" s="2">
        <v>45508</v>
      </c>
      <c r="C497" s="2">
        <v>45521</v>
      </c>
      <c r="D497" t="s">
        <v>648</v>
      </c>
      <c r="E497" t="s">
        <v>660</v>
      </c>
      <c r="F497" t="s">
        <v>697</v>
      </c>
      <c r="G497" t="s">
        <v>704</v>
      </c>
      <c r="H497" t="s">
        <v>707</v>
      </c>
      <c r="I497" t="s">
        <v>726</v>
      </c>
      <c r="J497" t="s">
        <v>732</v>
      </c>
      <c r="K497" t="s">
        <v>1228</v>
      </c>
      <c r="L497">
        <v>352.79</v>
      </c>
      <c r="M497">
        <v>754.22</v>
      </c>
      <c r="N497">
        <v>0.113</v>
      </c>
      <c r="O497">
        <v>7</v>
      </c>
    </row>
    <row r="498" spans="1:15" x14ac:dyDescent="0.35">
      <c r="A498" t="s">
        <v>510</v>
      </c>
      <c r="B498" s="2">
        <v>45097</v>
      </c>
      <c r="C498" s="2">
        <v>45111</v>
      </c>
      <c r="D498" t="s">
        <v>648</v>
      </c>
      <c r="E498" t="s">
        <v>655</v>
      </c>
      <c r="F498" t="s">
        <v>672</v>
      </c>
      <c r="G498" t="s">
        <v>703</v>
      </c>
      <c r="H498" t="s">
        <v>711</v>
      </c>
      <c r="I498" t="s">
        <v>712</v>
      </c>
      <c r="J498" t="s">
        <v>729</v>
      </c>
      <c r="K498" t="s">
        <v>1229</v>
      </c>
      <c r="L498">
        <v>1292.8599999999999</v>
      </c>
      <c r="M498">
        <v>2981.01</v>
      </c>
      <c r="N498">
        <v>0.14199999999999999</v>
      </c>
      <c r="O498">
        <v>12</v>
      </c>
    </row>
    <row r="499" spans="1:15" x14ac:dyDescent="0.35">
      <c r="A499" t="s">
        <v>511</v>
      </c>
      <c r="B499" s="2">
        <v>45544</v>
      </c>
      <c r="C499" s="2">
        <v>45548</v>
      </c>
      <c r="D499" t="s">
        <v>649</v>
      </c>
      <c r="E499" t="s">
        <v>658</v>
      </c>
      <c r="F499" t="s">
        <v>683</v>
      </c>
      <c r="G499" t="s">
        <v>704</v>
      </c>
      <c r="H499" t="s">
        <v>709</v>
      </c>
      <c r="I499" t="s">
        <v>721</v>
      </c>
      <c r="J499" t="s">
        <v>729</v>
      </c>
      <c r="K499" t="s">
        <v>1230</v>
      </c>
      <c r="L499">
        <v>1133.08</v>
      </c>
      <c r="M499">
        <v>976.17</v>
      </c>
      <c r="N499">
        <v>4.2000000000000003E-2</v>
      </c>
      <c r="O499">
        <v>27</v>
      </c>
    </row>
    <row r="500" spans="1:15" x14ac:dyDescent="0.35">
      <c r="A500" t="s">
        <v>512</v>
      </c>
      <c r="B500" s="2">
        <v>45224</v>
      </c>
      <c r="C500" s="2">
        <v>45227</v>
      </c>
      <c r="D500" t="s">
        <v>648</v>
      </c>
      <c r="E500" t="s">
        <v>655</v>
      </c>
      <c r="F500" t="s">
        <v>672</v>
      </c>
      <c r="G500" t="s">
        <v>701</v>
      </c>
      <c r="H500" t="s">
        <v>710</v>
      </c>
      <c r="I500" t="s">
        <v>716</v>
      </c>
      <c r="J500" t="s">
        <v>733</v>
      </c>
      <c r="K500" t="s">
        <v>1231</v>
      </c>
      <c r="L500">
        <v>509.31</v>
      </c>
      <c r="M500">
        <v>1145.9000000000001</v>
      </c>
      <c r="N500">
        <v>5.7000000000000002E-2</v>
      </c>
      <c r="O500">
        <v>8</v>
      </c>
    </row>
    <row r="501" spans="1:15" x14ac:dyDescent="0.35">
      <c r="A501" t="s">
        <v>513</v>
      </c>
      <c r="B501" s="2">
        <v>45908</v>
      </c>
      <c r="C501" s="2">
        <v>45935</v>
      </c>
      <c r="D501" t="s">
        <v>648</v>
      </c>
      <c r="E501" t="s">
        <v>655</v>
      </c>
      <c r="F501" t="s">
        <v>692</v>
      </c>
      <c r="G501" t="s">
        <v>702</v>
      </c>
      <c r="H501" t="s">
        <v>708</v>
      </c>
      <c r="I501" t="s">
        <v>712</v>
      </c>
      <c r="J501" t="s">
        <v>732</v>
      </c>
      <c r="K501" t="s">
        <v>1232</v>
      </c>
      <c r="L501">
        <v>660.78</v>
      </c>
      <c r="M501">
        <v>1630.39</v>
      </c>
      <c r="N501">
        <v>0.218</v>
      </c>
      <c r="O501">
        <v>13</v>
      </c>
    </row>
    <row r="502" spans="1:15" x14ac:dyDescent="0.35">
      <c r="A502" t="s">
        <v>514</v>
      </c>
      <c r="B502" s="2">
        <v>45048</v>
      </c>
      <c r="C502" s="2">
        <v>45062</v>
      </c>
      <c r="D502" t="s">
        <v>647</v>
      </c>
      <c r="E502" t="s">
        <v>654</v>
      </c>
      <c r="F502" t="s">
        <v>668</v>
      </c>
      <c r="G502" t="s">
        <v>703</v>
      </c>
      <c r="H502" t="s">
        <v>707</v>
      </c>
      <c r="I502" t="s">
        <v>716</v>
      </c>
      <c r="J502" t="s">
        <v>732</v>
      </c>
      <c r="K502" t="s">
        <v>1233</v>
      </c>
      <c r="L502">
        <v>475.37</v>
      </c>
      <c r="M502">
        <v>963.73</v>
      </c>
      <c r="N502">
        <v>4.1000000000000002E-2</v>
      </c>
      <c r="O502">
        <v>22</v>
      </c>
    </row>
    <row r="503" spans="1:15" x14ac:dyDescent="0.35">
      <c r="A503" t="s">
        <v>515</v>
      </c>
      <c r="B503" s="2">
        <v>45408</v>
      </c>
      <c r="C503" s="2">
        <v>45406</v>
      </c>
      <c r="D503" t="s">
        <v>649</v>
      </c>
      <c r="E503" t="s">
        <v>658</v>
      </c>
      <c r="F503" t="s">
        <v>683</v>
      </c>
      <c r="G503" t="s">
        <v>703</v>
      </c>
      <c r="H503" t="s">
        <v>710</v>
      </c>
      <c r="I503" t="s">
        <v>725</v>
      </c>
      <c r="J503" t="s">
        <v>730</v>
      </c>
      <c r="K503" t="s">
        <v>1234</v>
      </c>
      <c r="L503">
        <v>1232.77</v>
      </c>
      <c r="M503">
        <v>891.73</v>
      </c>
      <c r="N503">
        <v>0.16700000000000001</v>
      </c>
      <c r="O503">
        <v>10</v>
      </c>
    </row>
    <row r="504" spans="1:15" x14ac:dyDescent="0.35">
      <c r="A504" t="s">
        <v>516</v>
      </c>
      <c r="B504" s="2">
        <v>44980</v>
      </c>
      <c r="C504" s="2">
        <v>45003</v>
      </c>
      <c r="D504" t="s">
        <v>647</v>
      </c>
      <c r="E504" t="s">
        <v>659</v>
      </c>
      <c r="F504" t="s">
        <v>699</v>
      </c>
      <c r="G504" t="s">
        <v>702</v>
      </c>
      <c r="H504" t="s">
        <v>710</v>
      </c>
      <c r="I504" t="s">
        <v>723</v>
      </c>
      <c r="J504" t="s">
        <v>728</v>
      </c>
      <c r="K504" t="s">
        <v>1235</v>
      </c>
      <c r="L504">
        <v>770.11</v>
      </c>
      <c r="M504">
        <v>1667.82</v>
      </c>
      <c r="N504">
        <v>6.9000000000000006E-2</v>
      </c>
      <c r="O504">
        <v>7</v>
      </c>
    </row>
    <row r="505" spans="1:15" x14ac:dyDescent="0.35">
      <c r="A505" t="s">
        <v>517</v>
      </c>
      <c r="B505" s="2">
        <v>45740</v>
      </c>
      <c r="C505" s="2">
        <v>45741</v>
      </c>
      <c r="D505" t="s">
        <v>647</v>
      </c>
      <c r="E505" t="s">
        <v>659</v>
      </c>
      <c r="F505" t="s">
        <v>699</v>
      </c>
      <c r="G505" t="s">
        <v>703</v>
      </c>
      <c r="H505" t="s">
        <v>708</v>
      </c>
      <c r="I505" t="s">
        <v>715</v>
      </c>
      <c r="J505" t="s">
        <v>729</v>
      </c>
      <c r="K505" t="s">
        <v>1236</v>
      </c>
      <c r="L505">
        <v>1133.03</v>
      </c>
      <c r="M505">
        <v>1921.51</v>
      </c>
      <c r="N505">
        <v>0.10100000000000001</v>
      </c>
      <c r="O505">
        <v>5</v>
      </c>
    </row>
    <row r="506" spans="1:15" x14ac:dyDescent="0.35">
      <c r="A506" t="s">
        <v>518</v>
      </c>
      <c r="B506" s="2">
        <v>45726</v>
      </c>
      <c r="C506" s="2">
        <v>45743</v>
      </c>
      <c r="D506" t="s">
        <v>648</v>
      </c>
      <c r="E506" t="s">
        <v>655</v>
      </c>
      <c r="F506" t="s">
        <v>692</v>
      </c>
      <c r="G506" t="s">
        <v>706</v>
      </c>
      <c r="H506" t="s">
        <v>711</v>
      </c>
      <c r="I506" t="s">
        <v>721</v>
      </c>
      <c r="J506" t="s">
        <v>729</v>
      </c>
      <c r="K506" t="s">
        <v>1237</v>
      </c>
      <c r="L506">
        <v>996.73</v>
      </c>
      <c r="M506">
        <v>1217.43</v>
      </c>
      <c r="N506">
        <v>7.0000000000000007E-2</v>
      </c>
      <c r="O506">
        <v>9</v>
      </c>
    </row>
    <row r="507" spans="1:15" x14ac:dyDescent="0.35">
      <c r="A507" t="s">
        <v>519</v>
      </c>
      <c r="B507" s="2">
        <v>45387</v>
      </c>
      <c r="C507" s="2">
        <v>45391</v>
      </c>
      <c r="D507" t="s">
        <v>646</v>
      </c>
      <c r="E507" t="s">
        <v>651</v>
      </c>
      <c r="F507" t="s">
        <v>665</v>
      </c>
      <c r="G507" t="s">
        <v>703</v>
      </c>
      <c r="H507" t="s">
        <v>711</v>
      </c>
      <c r="I507" t="s">
        <v>723</v>
      </c>
      <c r="J507" t="s">
        <v>727</v>
      </c>
      <c r="K507" t="s">
        <v>1238</v>
      </c>
      <c r="L507">
        <v>395.07</v>
      </c>
      <c r="M507">
        <v>970.27</v>
      </c>
      <c r="N507">
        <v>0.123</v>
      </c>
      <c r="O507">
        <v>38</v>
      </c>
    </row>
    <row r="508" spans="1:15" x14ac:dyDescent="0.35">
      <c r="A508" t="s">
        <v>520</v>
      </c>
      <c r="B508" s="2">
        <v>45774</v>
      </c>
      <c r="C508" s="2">
        <v>45794</v>
      </c>
      <c r="D508" t="s">
        <v>648</v>
      </c>
      <c r="E508" t="s">
        <v>660</v>
      </c>
      <c r="F508" t="s">
        <v>697</v>
      </c>
      <c r="G508" t="s">
        <v>701</v>
      </c>
      <c r="H508" t="s">
        <v>711</v>
      </c>
      <c r="I508" t="s">
        <v>725</v>
      </c>
      <c r="J508" t="s">
        <v>730</v>
      </c>
      <c r="K508" t="s">
        <v>1239</v>
      </c>
      <c r="L508">
        <v>932.26</v>
      </c>
      <c r="M508">
        <v>1624.67</v>
      </c>
      <c r="N508">
        <v>0.23499999999999999</v>
      </c>
      <c r="O508">
        <v>28</v>
      </c>
    </row>
    <row r="509" spans="1:15" x14ac:dyDescent="0.35">
      <c r="A509" t="s">
        <v>521</v>
      </c>
      <c r="B509" s="2">
        <v>45589</v>
      </c>
      <c r="C509" s="2">
        <v>45593</v>
      </c>
      <c r="D509" t="s">
        <v>647</v>
      </c>
      <c r="E509" t="s">
        <v>659</v>
      </c>
      <c r="F509" t="s">
        <v>685</v>
      </c>
      <c r="G509" t="s">
        <v>705</v>
      </c>
      <c r="H509" t="s">
        <v>710</v>
      </c>
      <c r="I509" t="s">
        <v>714</v>
      </c>
      <c r="J509" t="s">
        <v>729</v>
      </c>
      <c r="K509" t="s">
        <v>1240</v>
      </c>
      <c r="L509">
        <v>1331.77</v>
      </c>
      <c r="M509">
        <v>2606.11</v>
      </c>
      <c r="N509">
        <v>0.02</v>
      </c>
      <c r="O509">
        <v>6</v>
      </c>
    </row>
    <row r="510" spans="1:15" x14ac:dyDescent="0.35">
      <c r="A510" t="s">
        <v>522</v>
      </c>
      <c r="B510" s="2">
        <v>45029</v>
      </c>
      <c r="C510" s="2">
        <v>45036</v>
      </c>
      <c r="D510" t="s">
        <v>649</v>
      </c>
      <c r="E510" t="s">
        <v>657</v>
      </c>
      <c r="F510" t="s">
        <v>679</v>
      </c>
      <c r="G510" t="s">
        <v>705</v>
      </c>
      <c r="H510" t="s">
        <v>708</v>
      </c>
      <c r="I510" t="s">
        <v>720</v>
      </c>
      <c r="J510" t="s">
        <v>731</v>
      </c>
      <c r="K510" t="s">
        <v>1241</v>
      </c>
      <c r="L510">
        <v>227.02</v>
      </c>
      <c r="M510">
        <v>434.72</v>
      </c>
      <c r="N510">
        <v>9.8000000000000004E-2</v>
      </c>
      <c r="O510">
        <v>10</v>
      </c>
    </row>
    <row r="511" spans="1:15" x14ac:dyDescent="0.35">
      <c r="A511" t="s">
        <v>523</v>
      </c>
      <c r="B511" s="2">
        <v>45608</v>
      </c>
      <c r="C511" s="2">
        <v>45617</v>
      </c>
      <c r="D511" t="s">
        <v>647</v>
      </c>
      <c r="E511" t="s">
        <v>654</v>
      </c>
      <c r="F511" t="s">
        <v>691</v>
      </c>
      <c r="G511" t="s">
        <v>701</v>
      </c>
      <c r="H511" t="s">
        <v>711</v>
      </c>
      <c r="I511" t="s">
        <v>722</v>
      </c>
      <c r="J511" t="s">
        <v>731</v>
      </c>
      <c r="K511" t="s">
        <v>1242</v>
      </c>
      <c r="L511">
        <v>903.41</v>
      </c>
      <c r="M511">
        <v>1860.41</v>
      </c>
      <c r="N511">
        <v>0.108</v>
      </c>
      <c r="O511">
        <v>5</v>
      </c>
    </row>
    <row r="512" spans="1:15" x14ac:dyDescent="0.35">
      <c r="A512" t="s">
        <v>524</v>
      </c>
      <c r="B512" s="2">
        <v>45056</v>
      </c>
      <c r="C512" s="2">
        <v>45060</v>
      </c>
      <c r="D512" t="s">
        <v>647</v>
      </c>
      <c r="E512" t="s">
        <v>654</v>
      </c>
      <c r="F512" t="s">
        <v>680</v>
      </c>
      <c r="G512" t="s">
        <v>703</v>
      </c>
      <c r="H512" t="s">
        <v>710</v>
      </c>
      <c r="I512" t="s">
        <v>712</v>
      </c>
      <c r="J512" t="s">
        <v>732</v>
      </c>
      <c r="K512" t="s">
        <v>1243</v>
      </c>
      <c r="L512">
        <v>622.6</v>
      </c>
      <c r="M512">
        <v>833.69</v>
      </c>
      <c r="N512">
        <v>0.20899999999999999</v>
      </c>
      <c r="O512">
        <v>14</v>
      </c>
    </row>
    <row r="513" spans="1:15" x14ac:dyDescent="0.35">
      <c r="A513" t="s">
        <v>525</v>
      </c>
      <c r="B513" s="2">
        <v>45353</v>
      </c>
      <c r="C513" s="2">
        <v>45374</v>
      </c>
      <c r="D513" t="s">
        <v>648</v>
      </c>
      <c r="E513" t="s">
        <v>660</v>
      </c>
      <c r="F513" t="s">
        <v>677</v>
      </c>
      <c r="G513" t="s">
        <v>705</v>
      </c>
      <c r="H513" t="s">
        <v>708</v>
      </c>
      <c r="I513" t="s">
        <v>721</v>
      </c>
      <c r="J513" t="s">
        <v>727</v>
      </c>
      <c r="K513" t="s">
        <v>1244</v>
      </c>
      <c r="L513">
        <v>225.01</v>
      </c>
      <c r="M513">
        <v>333.48</v>
      </c>
      <c r="N513">
        <v>0.11899999999999999</v>
      </c>
      <c r="O513">
        <v>12</v>
      </c>
    </row>
    <row r="514" spans="1:15" x14ac:dyDescent="0.35">
      <c r="A514" t="s">
        <v>526</v>
      </c>
      <c r="B514" s="2">
        <v>45575</v>
      </c>
      <c r="C514" s="2">
        <v>45576</v>
      </c>
      <c r="D514" t="s">
        <v>649</v>
      </c>
      <c r="E514" t="s">
        <v>658</v>
      </c>
      <c r="F514" t="s">
        <v>693</v>
      </c>
      <c r="G514" t="s">
        <v>703</v>
      </c>
      <c r="H514" t="s">
        <v>710</v>
      </c>
      <c r="I514" t="s">
        <v>716</v>
      </c>
      <c r="J514" t="s">
        <v>727</v>
      </c>
      <c r="K514" t="s">
        <v>1245</v>
      </c>
      <c r="L514">
        <v>1389.46</v>
      </c>
      <c r="M514">
        <v>1784.7</v>
      </c>
      <c r="N514">
        <v>0.14599999999999999</v>
      </c>
      <c r="O514">
        <v>33</v>
      </c>
    </row>
    <row r="515" spans="1:15" x14ac:dyDescent="0.35">
      <c r="A515" t="s">
        <v>527</v>
      </c>
      <c r="B515" s="2">
        <v>45078</v>
      </c>
      <c r="C515" s="2">
        <v>45085</v>
      </c>
      <c r="D515" t="s">
        <v>649</v>
      </c>
      <c r="E515" t="s">
        <v>656</v>
      </c>
      <c r="F515" t="s">
        <v>698</v>
      </c>
      <c r="G515" t="s">
        <v>704</v>
      </c>
      <c r="H515" t="s">
        <v>708</v>
      </c>
      <c r="I515" t="s">
        <v>720</v>
      </c>
      <c r="J515" t="s">
        <v>730</v>
      </c>
      <c r="K515" t="s">
        <v>1246</v>
      </c>
      <c r="L515">
        <v>804.17</v>
      </c>
      <c r="M515">
        <v>1072.29</v>
      </c>
      <c r="N515">
        <v>3.2000000000000001E-2</v>
      </c>
      <c r="O515">
        <v>5</v>
      </c>
    </row>
    <row r="516" spans="1:15" x14ac:dyDescent="0.35">
      <c r="A516" t="s">
        <v>528</v>
      </c>
      <c r="B516" s="2">
        <v>45661</v>
      </c>
      <c r="C516" s="2">
        <v>45662</v>
      </c>
      <c r="D516" t="s">
        <v>647</v>
      </c>
      <c r="E516" t="s">
        <v>654</v>
      </c>
      <c r="F516" t="s">
        <v>680</v>
      </c>
      <c r="G516" t="s">
        <v>702</v>
      </c>
      <c r="H516" t="s">
        <v>707</v>
      </c>
      <c r="I516" t="s">
        <v>714</v>
      </c>
      <c r="J516" t="s">
        <v>727</v>
      </c>
      <c r="K516" t="s">
        <v>1247</v>
      </c>
      <c r="L516">
        <v>1428.33</v>
      </c>
      <c r="M516">
        <v>3028.05</v>
      </c>
      <c r="N516">
        <v>0</v>
      </c>
      <c r="O516">
        <v>11</v>
      </c>
    </row>
    <row r="517" spans="1:15" x14ac:dyDescent="0.35">
      <c r="A517" t="s">
        <v>529</v>
      </c>
      <c r="B517" s="2">
        <v>45874</v>
      </c>
      <c r="C517" s="2">
        <v>45897</v>
      </c>
      <c r="D517" t="s">
        <v>647</v>
      </c>
      <c r="E517" t="s">
        <v>654</v>
      </c>
      <c r="F517" t="s">
        <v>691</v>
      </c>
      <c r="G517" t="s">
        <v>703</v>
      </c>
      <c r="H517" t="s">
        <v>710</v>
      </c>
      <c r="I517" t="s">
        <v>725</v>
      </c>
      <c r="J517" t="s">
        <v>731</v>
      </c>
      <c r="K517" t="s">
        <v>1248</v>
      </c>
      <c r="L517">
        <v>638.54</v>
      </c>
      <c r="M517">
        <v>987.24</v>
      </c>
      <c r="N517">
        <v>0</v>
      </c>
      <c r="O517">
        <v>11</v>
      </c>
    </row>
    <row r="518" spans="1:15" x14ac:dyDescent="0.35">
      <c r="A518" t="s">
        <v>530</v>
      </c>
      <c r="B518" s="2">
        <v>45199</v>
      </c>
      <c r="C518" s="2">
        <v>45229</v>
      </c>
      <c r="D518" t="s">
        <v>647</v>
      </c>
      <c r="E518" t="s">
        <v>652</v>
      </c>
      <c r="F518" t="s">
        <v>689</v>
      </c>
      <c r="G518" t="s">
        <v>706</v>
      </c>
      <c r="H518" t="s">
        <v>708</v>
      </c>
      <c r="I518" t="s">
        <v>726</v>
      </c>
      <c r="J518" t="s">
        <v>728</v>
      </c>
      <c r="K518" t="s">
        <v>1249</v>
      </c>
      <c r="L518">
        <v>649.13</v>
      </c>
      <c r="M518">
        <v>975.43</v>
      </c>
      <c r="N518">
        <v>0.157</v>
      </c>
      <c r="O518">
        <v>27</v>
      </c>
    </row>
    <row r="519" spans="1:15" x14ac:dyDescent="0.35">
      <c r="A519" t="s">
        <v>531</v>
      </c>
      <c r="B519" s="2">
        <v>45794</v>
      </c>
      <c r="C519" s="2">
        <v>45807</v>
      </c>
      <c r="D519" t="s">
        <v>646</v>
      </c>
      <c r="E519" t="s">
        <v>651</v>
      </c>
      <c r="F519" t="s">
        <v>665</v>
      </c>
      <c r="G519" t="s">
        <v>704</v>
      </c>
      <c r="H519" t="s">
        <v>710</v>
      </c>
      <c r="I519" t="s">
        <v>721</v>
      </c>
      <c r="J519" t="s">
        <v>733</v>
      </c>
      <c r="K519" t="s">
        <v>1250</v>
      </c>
      <c r="L519">
        <v>66.400000000000006</v>
      </c>
      <c r="M519">
        <v>141.43</v>
      </c>
      <c r="N519">
        <v>0.107</v>
      </c>
      <c r="O519">
        <v>8</v>
      </c>
    </row>
    <row r="520" spans="1:15" x14ac:dyDescent="0.35">
      <c r="A520" t="s">
        <v>532</v>
      </c>
      <c r="B520" s="2">
        <v>45413</v>
      </c>
      <c r="C520" s="2">
        <v>45438</v>
      </c>
      <c r="D520" t="s">
        <v>649</v>
      </c>
      <c r="E520" t="s">
        <v>656</v>
      </c>
      <c r="F520" t="s">
        <v>671</v>
      </c>
      <c r="G520" t="s">
        <v>703</v>
      </c>
      <c r="H520" t="s">
        <v>707</v>
      </c>
      <c r="I520" t="s">
        <v>717</v>
      </c>
      <c r="J520" t="s">
        <v>729</v>
      </c>
      <c r="K520" t="s">
        <v>1251</v>
      </c>
      <c r="L520">
        <v>930.71</v>
      </c>
      <c r="M520">
        <v>1625.42</v>
      </c>
      <c r="N520">
        <v>0.13800000000000001</v>
      </c>
      <c r="O520">
        <v>7</v>
      </c>
    </row>
    <row r="521" spans="1:15" x14ac:dyDescent="0.35">
      <c r="A521" t="s">
        <v>533</v>
      </c>
      <c r="B521" s="2">
        <v>45047</v>
      </c>
      <c r="C521" s="2">
        <v>45064</v>
      </c>
      <c r="D521" t="s">
        <v>646</v>
      </c>
      <c r="E521" t="s">
        <v>651</v>
      </c>
      <c r="F521" t="s">
        <v>663</v>
      </c>
      <c r="G521" t="s">
        <v>701</v>
      </c>
      <c r="H521" t="s">
        <v>711</v>
      </c>
      <c r="I521" t="s">
        <v>721</v>
      </c>
      <c r="J521" t="s">
        <v>727</v>
      </c>
      <c r="K521" t="s">
        <v>1252</v>
      </c>
      <c r="L521">
        <v>327.97</v>
      </c>
      <c r="M521">
        <v>299.94</v>
      </c>
      <c r="N521">
        <v>4.9000000000000002E-2</v>
      </c>
      <c r="O521">
        <v>3</v>
      </c>
    </row>
    <row r="522" spans="1:15" x14ac:dyDescent="0.35">
      <c r="A522" t="s">
        <v>534</v>
      </c>
      <c r="B522" s="2">
        <v>45482</v>
      </c>
      <c r="C522" s="2">
        <v>45512</v>
      </c>
      <c r="D522" t="s">
        <v>649</v>
      </c>
      <c r="E522" t="s">
        <v>657</v>
      </c>
      <c r="F522" t="s">
        <v>673</v>
      </c>
      <c r="G522" t="s">
        <v>701</v>
      </c>
      <c r="H522" t="s">
        <v>711</v>
      </c>
      <c r="I522" t="s">
        <v>713</v>
      </c>
      <c r="J522" t="s">
        <v>727</v>
      </c>
      <c r="K522" t="s">
        <v>1253</v>
      </c>
      <c r="L522">
        <v>1062.3800000000001</v>
      </c>
      <c r="M522">
        <v>1503.96</v>
      </c>
      <c r="N522">
        <v>0.18</v>
      </c>
      <c r="O522">
        <v>6</v>
      </c>
    </row>
    <row r="523" spans="1:15" x14ac:dyDescent="0.35">
      <c r="A523" t="s">
        <v>535</v>
      </c>
      <c r="B523" s="2">
        <v>45056</v>
      </c>
      <c r="C523" s="2">
        <v>45073</v>
      </c>
      <c r="D523" t="s">
        <v>647</v>
      </c>
      <c r="E523" t="s">
        <v>654</v>
      </c>
      <c r="F523" t="s">
        <v>691</v>
      </c>
      <c r="G523" t="s">
        <v>704</v>
      </c>
      <c r="H523" t="s">
        <v>707</v>
      </c>
      <c r="I523" t="s">
        <v>724</v>
      </c>
      <c r="J523" t="s">
        <v>731</v>
      </c>
      <c r="K523" t="s">
        <v>1254</v>
      </c>
      <c r="L523">
        <v>1286.1600000000001</v>
      </c>
      <c r="M523">
        <v>3101.11</v>
      </c>
      <c r="N523">
        <v>0.1</v>
      </c>
      <c r="O523">
        <v>23</v>
      </c>
    </row>
    <row r="524" spans="1:15" x14ac:dyDescent="0.35">
      <c r="A524" t="s">
        <v>536</v>
      </c>
      <c r="B524" s="2">
        <v>45482</v>
      </c>
      <c r="C524" s="2">
        <v>45485</v>
      </c>
      <c r="D524" t="s">
        <v>647</v>
      </c>
      <c r="E524" t="s">
        <v>659</v>
      </c>
      <c r="F524" t="s">
        <v>685</v>
      </c>
      <c r="G524" t="s">
        <v>705</v>
      </c>
      <c r="H524" t="s">
        <v>707</v>
      </c>
      <c r="I524" t="s">
        <v>726</v>
      </c>
      <c r="J524" t="s">
        <v>733</v>
      </c>
      <c r="K524" t="s">
        <v>1255</v>
      </c>
      <c r="L524">
        <v>748.39</v>
      </c>
      <c r="M524">
        <v>979.42</v>
      </c>
      <c r="N524">
        <v>0</v>
      </c>
      <c r="O524">
        <v>23</v>
      </c>
    </row>
    <row r="525" spans="1:15" x14ac:dyDescent="0.35">
      <c r="A525" t="s">
        <v>537</v>
      </c>
      <c r="B525" s="2">
        <v>45406</v>
      </c>
      <c r="C525" s="2">
        <v>45422</v>
      </c>
      <c r="D525" t="s">
        <v>646</v>
      </c>
      <c r="E525" t="s">
        <v>650</v>
      </c>
      <c r="F525" t="s">
        <v>662</v>
      </c>
      <c r="G525" t="s">
        <v>703</v>
      </c>
      <c r="H525" t="s">
        <v>708</v>
      </c>
      <c r="I525" t="s">
        <v>725</v>
      </c>
      <c r="J525" t="s">
        <v>732</v>
      </c>
      <c r="K525" t="s">
        <v>1256</v>
      </c>
      <c r="L525">
        <v>513.30999999999995</v>
      </c>
      <c r="M525">
        <v>1186.26</v>
      </c>
      <c r="N525">
        <v>9.4E-2</v>
      </c>
      <c r="O525">
        <v>15</v>
      </c>
    </row>
    <row r="526" spans="1:15" x14ac:dyDescent="0.35">
      <c r="A526" t="s">
        <v>538</v>
      </c>
      <c r="B526" s="2">
        <v>45304</v>
      </c>
      <c r="C526" s="2">
        <v>45306</v>
      </c>
      <c r="D526" t="s">
        <v>648</v>
      </c>
      <c r="E526" t="s">
        <v>660</v>
      </c>
      <c r="F526" t="s">
        <v>686</v>
      </c>
      <c r="G526" t="s">
        <v>703</v>
      </c>
      <c r="H526" t="s">
        <v>711</v>
      </c>
      <c r="I526" t="s">
        <v>718</v>
      </c>
      <c r="J526" t="s">
        <v>727</v>
      </c>
      <c r="K526" t="s">
        <v>1257</v>
      </c>
      <c r="L526">
        <v>1061.3699999999999</v>
      </c>
      <c r="M526">
        <v>1938.33</v>
      </c>
      <c r="N526">
        <v>0.17</v>
      </c>
      <c r="O526">
        <v>4</v>
      </c>
    </row>
    <row r="527" spans="1:15" x14ac:dyDescent="0.35">
      <c r="A527" t="s">
        <v>539</v>
      </c>
      <c r="B527" s="2">
        <v>45398</v>
      </c>
      <c r="C527" s="2">
        <v>45409</v>
      </c>
      <c r="D527" t="s">
        <v>646</v>
      </c>
      <c r="E527" t="s">
        <v>650</v>
      </c>
      <c r="F527" t="s">
        <v>678</v>
      </c>
      <c r="G527" t="s">
        <v>706</v>
      </c>
      <c r="H527" t="s">
        <v>708</v>
      </c>
      <c r="I527" t="s">
        <v>726</v>
      </c>
      <c r="J527" t="s">
        <v>728</v>
      </c>
      <c r="K527" t="s">
        <v>1258</v>
      </c>
      <c r="L527">
        <v>401.3</v>
      </c>
      <c r="M527">
        <v>826.47</v>
      </c>
      <c r="N527">
        <v>0.22500000000000001</v>
      </c>
      <c r="O527">
        <v>13</v>
      </c>
    </row>
    <row r="528" spans="1:15" x14ac:dyDescent="0.35">
      <c r="A528" t="s">
        <v>540</v>
      </c>
      <c r="B528" s="2">
        <v>45695</v>
      </c>
      <c r="C528" s="2">
        <v>45704</v>
      </c>
      <c r="D528" t="s">
        <v>646</v>
      </c>
      <c r="E528" t="s">
        <v>651</v>
      </c>
      <c r="F528" t="s">
        <v>665</v>
      </c>
      <c r="G528" t="s">
        <v>705</v>
      </c>
      <c r="H528" t="s">
        <v>710</v>
      </c>
      <c r="I528" t="s">
        <v>712</v>
      </c>
      <c r="J528" t="s">
        <v>728</v>
      </c>
      <c r="K528" t="s">
        <v>1259</v>
      </c>
      <c r="L528">
        <v>90.68</v>
      </c>
      <c r="M528">
        <v>118.17</v>
      </c>
      <c r="N528">
        <v>0.13500000000000001</v>
      </c>
      <c r="O528">
        <v>21</v>
      </c>
    </row>
    <row r="529" spans="1:15" x14ac:dyDescent="0.35">
      <c r="A529" t="s">
        <v>541</v>
      </c>
      <c r="B529" s="2">
        <v>44938</v>
      </c>
      <c r="C529" s="2">
        <v>44952</v>
      </c>
      <c r="D529" t="s">
        <v>647</v>
      </c>
      <c r="E529" t="s">
        <v>659</v>
      </c>
      <c r="F529" t="s">
        <v>676</v>
      </c>
      <c r="G529" t="s">
        <v>703</v>
      </c>
      <c r="H529" t="s">
        <v>707</v>
      </c>
      <c r="I529" t="s">
        <v>724</v>
      </c>
      <c r="J529" t="s">
        <v>728</v>
      </c>
      <c r="K529" t="s">
        <v>1260</v>
      </c>
      <c r="L529">
        <v>1083.0899999999999</v>
      </c>
      <c r="M529">
        <v>1425.87</v>
      </c>
      <c r="N529">
        <v>0</v>
      </c>
      <c r="O529">
        <v>8</v>
      </c>
    </row>
    <row r="530" spans="1:15" x14ac:dyDescent="0.35">
      <c r="A530" t="s">
        <v>542</v>
      </c>
      <c r="B530" s="2">
        <v>45448</v>
      </c>
      <c r="C530" s="2">
        <v>45466</v>
      </c>
      <c r="D530" t="s">
        <v>646</v>
      </c>
      <c r="E530" t="s">
        <v>650</v>
      </c>
      <c r="F530" t="s">
        <v>664</v>
      </c>
      <c r="G530" t="s">
        <v>704</v>
      </c>
      <c r="H530" t="s">
        <v>710</v>
      </c>
      <c r="I530" t="s">
        <v>726</v>
      </c>
      <c r="J530" t="s">
        <v>731</v>
      </c>
      <c r="K530" t="s">
        <v>1261</v>
      </c>
      <c r="L530">
        <v>1208.74</v>
      </c>
      <c r="M530">
        <v>1594.78</v>
      </c>
      <c r="N530">
        <v>5.8999999999999997E-2</v>
      </c>
      <c r="O530">
        <v>39</v>
      </c>
    </row>
    <row r="531" spans="1:15" x14ac:dyDescent="0.35">
      <c r="A531" t="s">
        <v>543</v>
      </c>
      <c r="B531" s="2">
        <v>45162</v>
      </c>
      <c r="C531" s="2">
        <v>45189</v>
      </c>
      <c r="D531" t="s">
        <v>646</v>
      </c>
      <c r="E531" t="s">
        <v>661</v>
      </c>
      <c r="F531" t="s">
        <v>687</v>
      </c>
      <c r="G531" t="s">
        <v>705</v>
      </c>
      <c r="H531" t="s">
        <v>709</v>
      </c>
      <c r="I531" t="s">
        <v>724</v>
      </c>
      <c r="J531" t="s">
        <v>728</v>
      </c>
      <c r="K531" t="s">
        <v>1262</v>
      </c>
      <c r="L531">
        <v>1399.64</v>
      </c>
      <c r="M531">
        <v>3342.11</v>
      </c>
      <c r="N531">
        <v>0</v>
      </c>
      <c r="O531">
        <v>10</v>
      </c>
    </row>
    <row r="532" spans="1:15" x14ac:dyDescent="0.35">
      <c r="A532" t="s">
        <v>544</v>
      </c>
      <c r="B532" s="2">
        <v>45316</v>
      </c>
      <c r="C532" s="2">
        <v>45330</v>
      </c>
      <c r="D532" t="s">
        <v>647</v>
      </c>
      <c r="E532" t="s">
        <v>652</v>
      </c>
      <c r="F532" t="s">
        <v>666</v>
      </c>
      <c r="G532" t="s">
        <v>704</v>
      </c>
      <c r="H532" t="s">
        <v>709</v>
      </c>
      <c r="I532" t="s">
        <v>714</v>
      </c>
      <c r="J532" t="s">
        <v>729</v>
      </c>
      <c r="K532" t="s">
        <v>1263</v>
      </c>
      <c r="L532">
        <v>937.16</v>
      </c>
      <c r="M532">
        <v>1069.77</v>
      </c>
      <c r="N532">
        <v>3.7999999999999999E-2</v>
      </c>
      <c r="O532">
        <v>9</v>
      </c>
    </row>
    <row r="533" spans="1:15" x14ac:dyDescent="0.35">
      <c r="A533" t="s">
        <v>545</v>
      </c>
      <c r="B533" s="2">
        <v>45727</v>
      </c>
      <c r="C533" s="2">
        <v>45742</v>
      </c>
      <c r="D533" t="s">
        <v>649</v>
      </c>
      <c r="E533" t="s">
        <v>656</v>
      </c>
      <c r="F533" t="s">
        <v>671</v>
      </c>
      <c r="G533" t="s">
        <v>705</v>
      </c>
      <c r="H533" t="s">
        <v>708</v>
      </c>
      <c r="I533" t="s">
        <v>714</v>
      </c>
      <c r="J533" t="s">
        <v>730</v>
      </c>
      <c r="K533" t="s">
        <v>1264</v>
      </c>
      <c r="L533">
        <v>116.97</v>
      </c>
      <c r="M533">
        <v>140.82</v>
      </c>
      <c r="N533">
        <v>0.122</v>
      </c>
      <c r="O533">
        <v>5</v>
      </c>
    </row>
    <row r="534" spans="1:15" x14ac:dyDescent="0.35">
      <c r="A534" t="s">
        <v>546</v>
      </c>
      <c r="B534" s="2">
        <v>45769</v>
      </c>
      <c r="C534" s="2">
        <v>45789</v>
      </c>
      <c r="D534" t="s">
        <v>649</v>
      </c>
      <c r="E534" t="s">
        <v>657</v>
      </c>
      <c r="F534" t="s">
        <v>679</v>
      </c>
      <c r="G534" t="s">
        <v>706</v>
      </c>
      <c r="H534" t="s">
        <v>709</v>
      </c>
      <c r="I534" t="s">
        <v>723</v>
      </c>
      <c r="J534" t="s">
        <v>732</v>
      </c>
      <c r="K534" t="s">
        <v>1265</v>
      </c>
      <c r="L534">
        <v>59.51</v>
      </c>
      <c r="M534">
        <v>67.040000000000006</v>
      </c>
      <c r="N534">
        <v>0.114</v>
      </c>
      <c r="O534">
        <v>9</v>
      </c>
    </row>
    <row r="535" spans="1:15" x14ac:dyDescent="0.35">
      <c r="A535" t="s">
        <v>547</v>
      </c>
      <c r="B535" s="2">
        <v>45155</v>
      </c>
      <c r="C535" s="2">
        <v>45172</v>
      </c>
      <c r="D535" t="s">
        <v>646</v>
      </c>
      <c r="E535" t="s">
        <v>661</v>
      </c>
      <c r="F535" t="s">
        <v>687</v>
      </c>
      <c r="G535" t="s">
        <v>706</v>
      </c>
      <c r="H535" t="s">
        <v>707</v>
      </c>
      <c r="I535" t="s">
        <v>720</v>
      </c>
      <c r="J535" t="s">
        <v>730</v>
      </c>
      <c r="K535" t="s">
        <v>1266</v>
      </c>
      <c r="L535">
        <v>676.37</v>
      </c>
      <c r="M535">
        <v>1276.67</v>
      </c>
      <c r="N535">
        <v>6.6000000000000003E-2</v>
      </c>
      <c r="O535">
        <v>10</v>
      </c>
    </row>
    <row r="536" spans="1:15" x14ac:dyDescent="0.35">
      <c r="A536" t="s">
        <v>548</v>
      </c>
      <c r="B536" s="2">
        <v>45832</v>
      </c>
      <c r="C536" s="2">
        <v>45852</v>
      </c>
      <c r="D536" t="s">
        <v>646</v>
      </c>
      <c r="E536" t="s">
        <v>661</v>
      </c>
      <c r="F536" t="s">
        <v>682</v>
      </c>
      <c r="G536" t="s">
        <v>706</v>
      </c>
      <c r="H536" t="s">
        <v>709</v>
      </c>
      <c r="I536" t="s">
        <v>713</v>
      </c>
      <c r="J536" t="s">
        <v>731</v>
      </c>
      <c r="K536" t="s">
        <v>1267</v>
      </c>
      <c r="L536">
        <v>1151.06</v>
      </c>
      <c r="M536">
        <v>2821.36</v>
      </c>
      <c r="N536">
        <v>0.248</v>
      </c>
      <c r="O536">
        <v>20</v>
      </c>
    </row>
    <row r="537" spans="1:15" x14ac:dyDescent="0.35">
      <c r="A537" t="s">
        <v>549</v>
      </c>
      <c r="B537" s="2">
        <v>45667</v>
      </c>
      <c r="C537" s="2">
        <v>45694</v>
      </c>
      <c r="D537" t="s">
        <v>648</v>
      </c>
      <c r="E537" t="s">
        <v>655</v>
      </c>
      <c r="F537" t="s">
        <v>672</v>
      </c>
      <c r="G537" t="s">
        <v>703</v>
      </c>
      <c r="H537" t="s">
        <v>707</v>
      </c>
      <c r="I537" t="s">
        <v>717</v>
      </c>
      <c r="J537" t="s">
        <v>731</v>
      </c>
      <c r="K537" t="s">
        <v>1268</v>
      </c>
      <c r="L537">
        <v>725.62</v>
      </c>
      <c r="M537">
        <v>1559.19</v>
      </c>
      <c r="N537">
        <v>0.19</v>
      </c>
      <c r="O537">
        <v>12</v>
      </c>
    </row>
    <row r="538" spans="1:15" x14ac:dyDescent="0.35">
      <c r="A538" t="s">
        <v>550</v>
      </c>
      <c r="B538" s="2">
        <v>45108</v>
      </c>
      <c r="C538" s="2">
        <v>45118</v>
      </c>
      <c r="D538" t="s">
        <v>649</v>
      </c>
      <c r="E538" t="s">
        <v>657</v>
      </c>
      <c r="F538" t="s">
        <v>690</v>
      </c>
      <c r="G538" t="s">
        <v>701</v>
      </c>
      <c r="H538" t="s">
        <v>711</v>
      </c>
      <c r="I538" t="s">
        <v>721</v>
      </c>
      <c r="J538" t="s">
        <v>729</v>
      </c>
      <c r="K538" t="s">
        <v>1269</v>
      </c>
      <c r="L538">
        <v>479.5</v>
      </c>
      <c r="M538">
        <v>656.66</v>
      </c>
      <c r="N538">
        <v>0.14899999999999999</v>
      </c>
      <c r="O538">
        <v>14</v>
      </c>
    </row>
    <row r="539" spans="1:15" x14ac:dyDescent="0.35">
      <c r="A539" t="s">
        <v>551</v>
      </c>
      <c r="B539" s="2">
        <v>45520</v>
      </c>
      <c r="C539" s="2">
        <v>45530</v>
      </c>
      <c r="D539" t="s">
        <v>648</v>
      </c>
      <c r="E539" t="s">
        <v>660</v>
      </c>
      <c r="F539" t="s">
        <v>677</v>
      </c>
      <c r="G539" t="s">
        <v>701</v>
      </c>
      <c r="H539" t="s">
        <v>710</v>
      </c>
      <c r="I539" t="s">
        <v>716</v>
      </c>
      <c r="J539" t="s">
        <v>731</v>
      </c>
      <c r="K539" t="s">
        <v>1121</v>
      </c>
      <c r="L539">
        <v>1291.7</v>
      </c>
      <c r="M539">
        <v>2657.84</v>
      </c>
      <c r="N539">
        <v>8.6999999999999994E-2</v>
      </c>
      <c r="O539">
        <v>21</v>
      </c>
    </row>
    <row r="540" spans="1:15" x14ac:dyDescent="0.35">
      <c r="A540" t="s">
        <v>552</v>
      </c>
      <c r="B540" s="2">
        <v>45114</v>
      </c>
      <c r="C540" s="2">
        <v>45120</v>
      </c>
      <c r="D540" t="s">
        <v>646</v>
      </c>
      <c r="E540" t="s">
        <v>661</v>
      </c>
      <c r="F540" t="s">
        <v>695</v>
      </c>
      <c r="G540" t="s">
        <v>705</v>
      </c>
      <c r="H540" t="s">
        <v>709</v>
      </c>
      <c r="I540" t="s">
        <v>717</v>
      </c>
      <c r="J540" t="s">
        <v>733</v>
      </c>
      <c r="K540" t="s">
        <v>1270</v>
      </c>
      <c r="L540">
        <v>612.59</v>
      </c>
      <c r="M540">
        <v>1424.74</v>
      </c>
      <c r="N540">
        <v>4.3999999999999997E-2</v>
      </c>
      <c r="O540">
        <v>15</v>
      </c>
    </row>
    <row r="541" spans="1:15" x14ac:dyDescent="0.35">
      <c r="A541" t="s">
        <v>553</v>
      </c>
      <c r="B541" s="2">
        <v>45288</v>
      </c>
      <c r="C541" s="2">
        <v>45292</v>
      </c>
      <c r="D541" t="s">
        <v>646</v>
      </c>
      <c r="E541" t="s">
        <v>661</v>
      </c>
      <c r="F541" t="s">
        <v>695</v>
      </c>
      <c r="G541" t="s">
        <v>702</v>
      </c>
      <c r="H541" t="s">
        <v>710</v>
      </c>
      <c r="I541" t="s">
        <v>720</v>
      </c>
      <c r="J541" t="s">
        <v>728</v>
      </c>
      <c r="K541" t="s">
        <v>1271</v>
      </c>
      <c r="L541">
        <v>1141.8</v>
      </c>
      <c r="M541">
        <v>2318.7399999999998</v>
      </c>
      <c r="N541">
        <v>0.107</v>
      </c>
      <c r="O541">
        <v>32</v>
      </c>
    </row>
    <row r="542" spans="1:15" x14ac:dyDescent="0.35">
      <c r="A542" t="s">
        <v>554</v>
      </c>
      <c r="B542" s="2">
        <v>44952</v>
      </c>
      <c r="C542" s="2">
        <v>44972</v>
      </c>
      <c r="D542" t="s">
        <v>649</v>
      </c>
      <c r="E542" t="s">
        <v>656</v>
      </c>
      <c r="F542" t="s">
        <v>671</v>
      </c>
      <c r="G542" t="s">
        <v>705</v>
      </c>
      <c r="H542" t="s">
        <v>708</v>
      </c>
      <c r="I542" t="s">
        <v>719</v>
      </c>
      <c r="J542" t="s">
        <v>729</v>
      </c>
      <c r="K542" t="s">
        <v>1272</v>
      </c>
      <c r="L542">
        <v>492.62</v>
      </c>
      <c r="M542">
        <v>366.7</v>
      </c>
      <c r="N542">
        <v>8.8999999999999996E-2</v>
      </c>
      <c r="O542">
        <v>10</v>
      </c>
    </row>
    <row r="543" spans="1:15" x14ac:dyDescent="0.35">
      <c r="A543" t="s">
        <v>555</v>
      </c>
      <c r="B543" s="2">
        <v>45115</v>
      </c>
      <c r="C543" s="2">
        <v>45116</v>
      </c>
      <c r="D543" t="s">
        <v>646</v>
      </c>
      <c r="E543" t="s">
        <v>650</v>
      </c>
      <c r="F543" t="s">
        <v>664</v>
      </c>
      <c r="G543" t="s">
        <v>704</v>
      </c>
      <c r="H543" t="s">
        <v>708</v>
      </c>
      <c r="I543" t="s">
        <v>726</v>
      </c>
      <c r="J543" t="s">
        <v>731</v>
      </c>
      <c r="K543" t="s">
        <v>1273</v>
      </c>
      <c r="L543">
        <v>1258.72</v>
      </c>
      <c r="M543">
        <v>2797.41</v>
      </c>
      <c r="N543">
        <v>0</v>
      </c>
      <c r="O543">
        <v>7</v>
      </c>
    </row>
    <row r="544" spans="1:15" x14ac:dyDescent="0.35">
      <c r="A544" t="s">
        <v>556</v>
      </c>
      <c r="B544" s="2">
        <v>45450</v>
      </c>
      <c r="C544" s="2">
        <v>45452</v>
      </c>
      <c r="D544" t="s">
        <v>647</v>
      </c>
      <c r="E544" t="s">
        <v>659</v>
      </c>
      <c r="F544" t="s">
        <v>685</v>
      </c>
      <c r="G544" t="s">
        <v>701</v>
      </c>
      <c r="H544" t="s">
        <v>707</v>
      </c>
      <c r="I544" t="s">
        <v>719</v>
      </c>
      <c r="J544" t="s">
        <v>732</v>
      </c>
      <c r="K544" t="s">
        <v>1274</v>
      </c>
      <c r="L544">
        <v>1370.28</v>
      </c>
      <c r="M544">
        <v>2209.66</v>
      </c>
      <c r="N544">
        <v>0.13300000000000001</v>
      </c>
      <c r="O544">
        <v>16</v>
      </c>
    </row>
    <row r="545" spans="1:15" x14ac:dyDescent="0.35">
      <c r="A545" t="s">
        <v>557</v>
      </c>
      <c r="B545" s="2">
        <v>44968</v>
      </c>
      <c r="C545" s="2">
        <v>44969</v>
      </c>
      <c r="D545" t="s">
        <v>646</v>
      </c>
      <c r="E545" t="s">
        <v>651</v>
      </c>
      <c r="F545" t="s">
        <v>663</v>
      </c>
      <c r="G545" t="s">
        <v>703</v>
      </c>
      <c r="H545" t="s">
        <v>711</v>
      </c>
      <c r="I545" t="s">
        <v>726</v>
      </c>
      <c r="J545" t="s">
        <v>733</v>
      </c>
      <c r="K545" t="s">
        <v>1275</v>
      </c>
      <c r="L545">
        <v>944.61</v>
      </c>
      <c r="M545">
        <v>839.04</v>
      </c>
      <c r="N545">
        <v>5.8999999999999997E-2</v>
      </c>
      <c r="O545">
        <v>6</v>
      </c>
    </row>
    <row r="546" spans="1:15" x14ac:dyDescent="0.35">
      <c r="A546" t="s">
        <v>558</v>
      </c>
      <c r="B546" s="2">
        <v>45108</v>
      </c>
      <c r="C546" s="2">
        <v>45115</v>
      </c>
      <c r="D546" t="s">
        <v>649</v>
      </c>
      <c r="E546" t="s">
        <v>656</v>
      </c>
      <c r="F546" t="s">
        <v>698</v>
      </c>
      <c r="G546" t="s">
        <v>705</v>
      </c>
      <c r="H546" t="s">
        <v>710</v>
      </c>
      <c r="I546" t="s">
        <v>725</v>
      </c>
      <c r="J546" t="s">
        <v>731</v>
      </c>
      <c r="K546" t="s">
        <v>1276</v>
      </c>
      <c r="L546">
        <v>460.21</v>
      </c>
      <c r="M546">
        <v>1139.1500000000001</v>
      </c>
      <c r="N546">
        <v>0.115</v>
      </c>
      <c r="O546">
        <v>14</v>
      </c>
    </row>
    <row r="547" spans="1:15" x14ac:dyDescent="0.35">
      <c r="A547" t="s">
        <v>559</v>
      </c>
      <c r="B547" s="2">
        <v>45889</v>
      </c>
      <c r="C547" s="2">
        <v>45895</v>
      </c>
      <c r="D547" t="s">
        <v>648</v>
      </c>
      <c r="E547" t="s">
        <v>660</v>
      </c>
      <c r="F547" t="s">
        <v>700</v>
      </c>
      <c r="G547" t="s">
        <v>701</v>
      </c>
      <c r="H547" t="s">
        <v>707</v>
      </c>
      <c r="I547" t="s">
        <v>724</v>
      </c>
      <c r="J547" t="s">
        <v>729</v>
      </c>
      <c r="K547" t="s">
        <v>1277</v>
      </c>
      <c r="L547">
        <v>1304.95</v>
      </c>
      <c r="M547">
        <v>1712.03</v>
      </c>
      <c r="N547">
        <v>0.21199999999999999</v>
      </c>
      <c r="O547">
        <v>8</v>
      </c>
    </row>
    <row r="548" spans="1:15" x14ac:dyDescent="0.35">
      <c r="A548" t="s">
        <v>560</v>
      </c>
      <c r="B548" s="2">
        <v>45355</v>
      </c>
      <c r="C548" s="2">
        <v>45367</v>
      </c>
      <c r="D548" t="s">
        <v>646</v>
      </c>
      <c r="E548" t="s">
        <v>661</v>
      </c>
      <c r="F548" t="s">
        <v>682</v>
      </c>
      <c r="G548" t="s">
        <v>706</v>
      </c>
      <c r="H548" t="s">
        <v>710</v>
      </c>
      <c r="I548" t="s">
        <v>724</v>
      </c>
      <c r="J548" t="s">
        <v>732</v>
      </c>
      <c r="K548" t="s">
        <v>1278</v>
      </c>
      <c r="L548">
        <v>441.08</v>
      </c>
      <c r="M548">
        <v>1054.29</v>
      </c>
      <c r="N548">
        <v>0.23699999999999999</v>
      </c>
      <c r="O548">
        <v>6</v>
      </c>
    </row>
    <row r="549" spans="1:15" x14ac:dyDescent="0.35">
      <c r="A549" t="s">
        <v>561</v>
      </c>
      <c r="B549" s="2">
        <v>45177</v>
      </c>
      <c r="C549" s="2">
        <v>45201</v>
      </c>
      <c r="D549" t="s">
        <v>648</v>
      </c>
      <c r="E549" t="s">
        <v>653</v>
      </c>
      <c r="F549" t="s">
        <v>667</v>
      </c>
      <c r="G549" t="s">
        <v>702</v>
      </c>
      <c r="H549" t="s">
        <v>711</v>
      </c>
      <c r="I549" t="s">
        <v>720</v>
      </c>
      <c r="J549" t="s">
        <v>733</v>
      </c>
      <c r="K549" t="s">
        <v>1279</v>
      </c>
      <c r="L549">
        <v>1299.03</v>
      </c>
      <c r="M549">
        <v>2451.2199999999998</v>
      </c>
      <c r="N549">
        <v>0.20799999999999999</v>
      </c>
      <c r="O549">
        <v>8</v>
      </c>
    </row>
    <row r="550" spans="1:15" x14ac:dyDescent="0.35">
      <c r="A550" t="s">
        <v>562</v>
      </c>
      <c r="B550" s="2">
        <v>44985</v>
      </c>
      <c r="C550" s="2">
        <v>44991</v>
      </c>
      <c r="D550" t="s">
        <v>649</v>
      </c>
      <c r="E550" t="s">
        <v>656</v>
      </c>
      <c r="F550" t="s">
        <v>698</v>
      </c>
      <c r="G550" t="s">
        <v>705</v>
      </c>
      <c r="H550" t="s">
        <v>709</v>
      </c>
      <c r="I550" t="s">
        <v>726</v>
      </c>
      <c r="J550" t="s">
        <v>728</v>
      </c>
      <c r="K550" t="s">
        <v>1280</v>
      </c>
      <c r="L550">
        <v>880.02</v>
      </c>
      <c r="M550">
        <v>1251.21</v>
      </c>
      <c r="N550">
        <v>0.123</v>
      </c>
      <c r="O550">
        <v>29</v>
      </c>
    </row>
    <row r="551" spans="1:15" x14ac:dyDescent="0.35">
      <c r="A551" t="s">
        <v>563</v>
      </c>
      <c r="B551" s="2">
        <v>45486</v>
      </c>
      <c r="C551" s="2">
        <v>45507</v>
      </c>
      <c r="D551" t="s">
        <v>648</v>
      </c>
      <c r="E551" t="s">
        <v>655</v>
      </c>
      <c r="F551" t="s">
        <v>692</v>
      </c>
      <c r="G551" t="s">
        <v>701</v>
      </c>
      <c r="H551" t="s">
        <v>709</v>
      </c>
      <c r="I551" t="s">
        <v>724</v>
      </c>
      <c r="J551" t="s">
        <v>732</v>
      </c>
      <c r="K551" t="s">
        <v>1281</v>
      </c>
      <c r="L551">
        <v>702.98</v>
      </c>
      <c r="M551">
        <v>1104.8</v>
      </c>
      <c r="N551">
        <v>0.17499999999999999</v>
      </c>
      <c r="O551">
        <v>12</v>
      </c>
    </row>
    <row r="552" spans="1:15" x14ac:dyDescent="0.35">
      <c r="A552" t="s">
        <v>564</v>
      </c>
      <c r="B552" s="2">
        <v>45633</v>
      </c>
      <c r="C552" s="2">
        <v>45652</v>
      </c>
      <c r="D552" t="s">
        <v>649</v>
      </c>
      <c r="E552" t="s">
        <v>658</v>
      </c>
      <c r="F552" t="s">
        <v>683</v>
      </c>
      <c r="G552" t="s">
        <v>706</v>
      </c>
      <c r="H552" t="s">
        <v>708</v>
      </c>
      <c r="I552" t="s">
        <v>726</v>
      </c>
      <c r="J552" t="s">
        <v>729</v>
      </c>
      <c r="K552" t="s">
        <v>1282</v>
      </c>
      <c r="L552">
        <v>1035.24</v>
      </c>
      <c r="M552">
        <v>2383.41</v>
      </c>
      <c r="N552">
        <v>0.17</v>
      </c>
      <c r="O552">
        <v>15</v>
      </c>
    </row>
    <row r="553" spans="1:15" x14ac:dyDescent="0.35">
      <c r="A553" t="s">
        <v>565</v>
      </c>
      <c r="B553" s="2">
        <v>45875</v>
      </c>
      <c r="C553" s="2">
        <v>45892</v>
      </c>
      <c r="D553" t="s">
        <v>648</v>
      </c>
      <c r="E553" t="s">
        <v>655</v>
      </c>
      <c r="F553" t="s">
        <v>672</v>
      </c>
      <c r="G553" t="s">
        <v>704</v>
      </c>
      <c r="H553" t="s">
        <v>710</v>
      </c>
      <c r="I553" t="s">
        <v>720</v>
      </c>
      <c r="J553" t="s">
        <v>732</v>
      </c>
      <c r="K553" t="s">
        <v>1283</v>
      </c>
      <c r="L553">
        <v>86.64</v>
      </c>
      <c r="M553">
        <v>213.06</v>
      </c>
      <c r="N553">
        <v>0.21199999999999999</v>
      </c>
      <c r="O553">
        <v>11</v>
      </c>
    </row>
    <row r="554" spans="1:15" x14ac:dyDescent="0.35">
      <c r="A554" t="s">
        <v>566</v>
      </c>
      <c r="B554" s="2">
        <v>44988</v>
      </c>
      <c r="C554" s="2">
        <v>45005</v>
      </c>
      <c r="D554" t="s">
        <v>647</v>
      </c>
      <c r="E554" t="s">
        <v>652</v>
      </c>
      <c r="F554" t="s">
        <v>694</v>
      </c>
      <c r="G554" t="s">
        <v>705</v>
      </c>
      <c r="H554" t="s">
        <v>708</v>
      </c>
      <c r="I554" t="s">
        <v>726</v>
      </c>
      <c r="J554" t="s">
        <v>729</v>
      </c>
      <c r="K554" t="s">
        <v>1284</v>
      </c>
      <c r="L554">
        <v>1171.17</v>
      </c>
      <c r="M554">
        <v>2030.64</v>
      </c>
      <c r="N554">
        <v>0.157</v>
      </c>
      <c r="O554">
        <v>11</v>
      </c>
    </row>
    <row r="555" spans="1:15" x14ac:dyDescent="0.35">
      <c r="A555" t="s">
        <v>567</v>
      </c>
      <c r="B555" s="2">
        <v>45704</v>
      </c>
      <c r="C555" s="2">
        <v>45733</v>
      </c>
      <c r="D555" t="s">
        <v>649</v>
      </c>
      <c r="E555" t="s">
        <v>656</v>
      </c>
      <c r="F555" t="s">
        <v>684</v>
      </c>
      <c r="G555" t="s">
        <v>704</v>
      </c>
      <c r="H555" t="s">
        <v>707</v>
      </c>
      <c r="I555" t="s">
        <v>716</v>
      </c>
      <c r="J555" t="s">
        <v>733</v>
      </c>
      <c r="K555" t="s">
        <v>1285</v>
      </c>
      <c r="L555">
        <v>730.42</v>
      </c>
      <c r="M555">
        <v>956.7</v>
      </c>
      <c r="N555">
        <v>4.2000000000000003E-2</v>
      </c>
      <c r="O555">
        <v>22</v>
      </c>
    </row>
    <row r="556" spans="1:15" x14ac:dyDescent="0.35">
      <c r="A556" t="s">
        <v>568</v>
      </c>
      <c r="B556" s="2">
        <v>45703</v>
      </c>
      <c r="C556" s="2">
        <v>45717</v>
      </c>
      <c r="D556" t="s">
        <v>646</v>
      </c>
      <c r="E556" t="s">
        <v>650</v>
      </c>
      <c r="F556" t="s">
        <v>675</v>
      </c>
      <c r="G556" t="s">
        <v>702</v>
      </c>
      <c r="H556" t="s">
        <v>711</v>
      </c>
      <c r="I556" t="s">
        <v>716</v>
      </c>
      <c r="J556" t="s">
        <v>733</v>
      </c>
      <c r="K556" t="s">
        <v>1286</v>
      </c>
      <c r="L556">
        <v>1162.8599999999999</v>
      </c>
      <c r="M556">
        <v>1447.68</v>
      </c>
      <c r="N556">
        <v>8.6999999999999994E-2</v>
      </c>
      <c r="O556">
        <v>12</v>
      </c>
    </row>
    <row r="557" spans="1:15" x14ac:dyDescent="0.35">
      <c r="A557" t="s">
        <v>569</v>
      </c>
      <c r="B557" s="2">
        <v>45535</v>
      </c>
      <c r="C557" s="2">
        <v>45561</v>
      </c>
      <c r="D557" t="s">
        <v>647</v>
      </c>
      <c r="E557" t="s">
        <v>652</v>
      </c>
      <c r="F557" t="s">
        <v>689</v>
      </c>
      <c r="G557" t="s">
        <v>702</v>
      </c>
      <c r="H557" t="s">
        <v>708</v>
      </c>
      <c r="I557" t="s">
        <v>714</v>
      </c>
      <c r="J557" t="s">
        <v>730</v>
      </c>
      <c r="K557" t="s">
        <v>1287</v>
      </c>
      <c r="L557">
        <v>1189.03</v>
      </c>
      <c r="M557">
        <v>2949.62</v>
      </c>
      <c r="N557">
        <v>0.125</v>
      </c>
      <c r="O557">
        <v>13</v>
      </c>
    </row>
    <row r="558" spans="1:15" x14ac:dyDescent="0.35">
      <c r="A558" t="s">
        <v>570</v>
      </c>
      <c r="B558" s="2">
        <v>45053</v>
      </c>
      <c r="C558" s="2">
        <v>45066</v>
      </c>
      <c r="D558" t="s">
        <v>647</v>
      </c>
      <c r="E558" t="s">
        <v>654</v>
      </c>
      <c r="F558" t="s">
        <v>691</v>
      </c>
      <c r="G558" t="s">
        <v>706</v>
      </c>
      <c r="H558" t="s">
        <v>707</v>
      </c>
      <c r="I558" t="s">
        <v>726</v>
      </c>
      <c r="J558" t="s">
        <v>733</v>
      </c>
      <c r="K558" t="s">
        <v>1288</v>
      </c>
      <c r="L558">
        <v>1443.28</v>
      </c>
      <c r="M558">
        <v>2580.5700000000002</v>
      </c>
      <c r="N558">
        <v>0</v>
      </c>
      <c r="O558">
        <v>18</v>
      </c>
    </row>
    <row r="559" spans="1:15" x14ac:dyDescent="0.35">
      <c r="A559" t="s">
        <v>571</v>
      </c>
      <c r="B559" s="2">
        <v>45791</v>
      </c>
      <c r="C559" s="2">
        <v>45789</v>
      </c>
      <c r="D559" t="s">
        <v>648</v>
      </c>
      <c r="E559" t="s">
        <v>653</v>
      </c>
      <c r="F559" t="s">
        <v>688</v>
      </c>
      <c r="G559" t="s">
        <v>703</v>
      </c>
      <c r="H559" t="s">
        <v>710</v>
      </c>
      <c r="I559" t="s">
        <v>721</v>
      </c>
      <c r="J559" t="s">
        <v>728</v>
      </c>
      <c r="K559" t="s">
        <v>1289</v>
      </c>
      <c r="L559">
        <v>883.5</v>
      </c>
      <c r="M559">
        <v>1978.91</v>
      </c>
      <c r="N559">
        <v>5.3999999999999999E-2</v>
      </c>
      <c r="O559">
        <v>27</v>
      </c>
    </row>
    <row r="560" spans="1:15" x14ac:dyDescent="0.35">
      <c r="A560" t="s">
        <v>572</v>
      </c>
      <c r="B560" s="2">
        <v>45362</v>
      </c>
      <c r="C560" s="2">
        <v>45380</v>
      </c>
      <c r="D560" t="s">
        <v>648</v>
      </c>
      <c r="E560" t="s">
        <v>660</v>
      </c>
      <c r="F560" t="s">
        <v>700</v>
      </c>
      <c r="G560" t="s">
        <v>701</v>
      </c>
      <c r="H560" t="s">
        <v>707</v>
      </c>
      <c r="I560" t="s">
        <v>724</v>
      </c>
      <c r="J560" t="s">
        <v>732</v>
      </c>
      <c r="K560" t="s">
        <v>1290</v>
      </c>
      <c r="L560">
        <v>710.98</v>
      </c>
      <c r="M560">
        <v>1481.45</v>
      </c>
      <c r="N560">
        <v>0.21099999999999999</v>
      </c>
      <c r="O560">
        <v>9</v>
      </c>
    </row>
    <row r="561" spans="1:15" x14ac:dyDescent="0.35">
      <c r="A561" t="s">
        <v>573</v>
      </c>
      <c r="B561" s="2">
        <v>45430</v>
      </c>
      <c r="C561" s="2">
        <v>45434</v>
      </c>
      <c r="D561" t="s">
        <v>646</v>
      </c>
      <c r="E561" t="s">
        <v>650</v>
      </c>
      <c r="F561" t="s">
        <v>664</v>
      </c>
      <c r="G561" t="s">
        <v>701</v>
      </c>
      <c r="H561" t="s">
        <v>711</v>
      </c>
      <c r="I561" t="s">
        <v>722</v>
      </c>
      <c r="J561" t="s">
        <v>733</v>
      </c>
      <c r="K561" t="s">
        <v>1291</v>
      </c>
      <c r="L561">
        <v>857.42</v>
      </c>
      <c r="M561">
        <v>1658.92</v>
      </c>
      <c r="N561">
        <v>0.122</v>
      </c>
      <c r="O561">
        <v>9</v>
      </c>
    </row>
    <row r="562" spans="1:15" x14ac:dyDescent="0.35">
      <c r="A562" t="s">
        <v>574</v>
      </c>
      <c r="B562" s="2">
        <v>45299</v>
      </c>
      <c r="C562" s="2">
        <v>45303</v>
      </c>
      <c r="D562" t="s">
        <v>647</v>
      </c>
      <c r="E562" t="s">
        <v>654</v>
      </c>
      <c r="F562" t="s">
        <v>668</v>
      </c>
      <c r="G562" t="s">
        <v>701</v>
      </c>
      <c r="H562" t="s">
        <v>711</v>
      </c>
      <c r="I562" t="s">
        <v>718</v>
      </c>
      <c r="J562" t="s">
        <v>728</v>
      </c>
      <c r="K562" t="s">
        <v>1292</v>
      </c>
      <c r="L562">
        <v>802.32</v>
      </c>
      <c r="M562">
        <v>602.34</v>
      </c>
      <c r="N562">
        <v>0.12</v>
      </c>
      <c r="O562">
        <v>25</v>
      </c>
    </row>
    <row r="563" spans="1:15" x14ac:dyDescent="0.35">
      <c r="A563" t="s">
        <v>575</v>
      </c>
      <c r="B563" s="2">
        <v>45590</v>
      </c>
      <c r="C563" s="2">
        <v>45601</v>
      </c>
      <c r="D563" t="s">
        <v>648</v>
      </c>
      <c r="E563" t="s">
        <v>660</v>
      </c>
      <c r="F563" t="s">
        <v>700</v>
      </c>
      <c r="G563" t="s">
        <v>701</v>
      </c>
      <c r="H563" t="s">
        <v>710</v>
      </c>
      <c r="I563" t="s">
        <v>725</v>
      </c>
      <c r="J563" t="s">
        <v>727</v>
      </c>
      <c r="K563" t="s">
        <v>1293</v>
      </c>
      <c r="L563">
        <v>446.66</v>
      </c>
      <c r="M563">
        <v>527.64</v>
      </c>
      <c r="N563">
        <v>0.14499999999999999</v>
      </c>
      <c r="O563">
        <v>15</v>
      </c>
    </row>
    <row r="564" spans="1:15" x14ac:dyDescent="0.35">
      <c r="A564" t="s">
        <v>576</v>
      </c>
      <c r="B564" s="2">
        <v>45626</v>
      </c>
      <c r="C564" s="2">
        <v>45645</v>
      </c>
      <c r="D564" t="s">
        <v>646</v>
      </c>
      <c r="E564" t="s">
        <v>650</v>
      </c>
      <c r="F564" t="s">
        <v>662</v>
      </c>
      <c r="G564" t="s">
        <v>701</v>
      </c>
      <c r="H564" t="s">
        <v>708</v>
      </c>
      <c r="I564" t="s">
        <v>716</v>
      </c>
      <c r="J564" t="s">
        <v>730</v>
      </c>
      <c r="K564" t="s">
        <v>1294</v>
      </c>
      <c r="L564">
        <v>1195.98</v>
      </c>
      <c r="M564">
        <v>1841.9</v>
      </c>
      <c r="N564">
        <v>5.5E-2</v>
      </c>
      <c r="O564">
        <v>19</v>
      </c>
    </row>
    <row r="565" spans="1:15" x14ac:dyDescent="0.35">
      <c r="A565" t="s">
        <v>577</v>
      </c>
      <c r="B565" s="2">
        <v>45029</v>
      </c>
      <c r="C565" s="2">
        <v>45048</v>
      </c>
      <c r="D565" t="s">
        <v>648</v>
      </c>
      <c r="E565" t="s">
        <v>653</v>
      </c>
      <c r="F565" t="s">
        <v>681</v>
      </c>
      <c r="G565" t="s">
        <v>704</v>
      </c>
      <c r="H565" t="s">
        <v>710</v>
      </c>
      <c r="I565" t="s">
        <v>718</v>
      </c>
      <c r="J565" t="s">
        <v>732</v>
      </c>
      <c r="K565" t="s">
        <v>1295</v>
      </c>
      <c r="L565">
        <v>671.05</v>
      </c>
      <c r="M565">
        <v>1645.48</v>
      </c>
      <c r="N565">
        <v>0.13700000000000001</v>
      </c>
      <c r="O565">
        <v>6</v>
      </c>
    </row>
    <row r="566" spans="1:15" x14ac:dyDescent="0.35">
      <c r="A566" t="s">
        <v>578</v>
      </c>
      <c r="B566" s="2">
        <v>45692</v>
      </c>
      <c r="C566" s="2">
        <v>45696</v>
      </c>
      <c r="D566" t="s">
        <v>649</v>
      </c>
      <c r="E566" t="s">
        <v>658</v>
      </c>
      <c r="F566" t="s">
        <v>693</v>
      </c>
      <c r="G566" t="s">
        <v>706</v>
      </c>
      <c r="H566" t="s">
        <v>709</v>
      </c>
      <c r="I566" t="s">
        <v>716</v>
      </c>
      <c r="J566" t="s">
        <v>729</v>
      </c>
      <c r="K566" t="s">
        <v>1296</v>
      </c>
      <c r="L566">
        <v>586.21</v>
      </c>
      <c r="M566">
        <v>727.22</v>
      </c>
      <c r="N566">
        <v>6.8000000000000005E-2</v>
      </c>
      <c r="O566">
        <v>15</v>
      </c>
    </row>
    <row r="567" spans="1:15" x14ac:dyDescent="0.35">
      <c r="A567" t="s">
        <v>579</v>
      </c>
      <c r="B567" s="2">
        <v>45315</v>
      </c>
      <c r="C567" s="2">
        <v>45326</v>
      </c>
      <c r="D567" t="s">
        <v>649</v>
      </c>
      <c r="E567" t="s">
        <v>658</v>
      </c>
      <c r="F567" t="s">
        <v>693</v>
      </c>
      <c r="G567" t="s">
        <v>704</v>
      </c>
      <c r="H567" t="s">
        <v>707</v>
      </c>
      <c r="I567" t="s">
        <v>717</v>
      </c>
      <c r="J567" t="s">
        <v>731</v>
      </c>
      <c r="K567" t="s">
        <v>1297</v>
      </c>
      <c r="L567">
        <v>525.34</v>
      </c>
      <c r="M567">
        <v>1233.79</v>
      </c>
      <c r="N567">
        <v>0.14299999999999999</v>
      </c>
      <c r="O567">
        <v>4</v>
      </c>
    </row>
    <row r="568" spans="1:15" x14ac:dyDescent="0.35">
      <c r="A568" t="s">
        <v>580</v>
      </c>
      <c r="B568" s="2">
        <v>45330</v>
      </c>
      <c r="C568" s="2">
        <v>45331</v>
      </c>
      <c r="D568" t="s">
        <v>646</v>
      </c>
      <c r="E568" t="s">
        <v>650</v>
      </c>
      <c r="F568" t="s">
        <v>675</v>
      </c>
      <c r="G568" t="s">
        <v>701</v>
      </c>
      <c r="H568" t="s">
        <v>711</v>
      </c>
      <c r="I568" t="s">
        <v>721</v>
      </c>
      <c r="J568" t="s">
        <v>727</v>
      </c>
      <c r="K568" t="s">
        <v>1298</v>
      </c>
      <c r="L568">
        <v>1233.52</v>
      </c>
      <c r="M568">
        <v>1543.76</v>
      </c>
      <c r="N568">
        <v>0.126</v>
      </c>
      <c r="O568">
        <v>13</v>
      </c>
    </row>
    <row r="569" spans="1:15" x14ac:dyDescent="0.35">
      <c r="A569" t="s">
        <v>581</v>
      </c>
      <c r="B569" s="2">
        <v>45834</v>
      </c>
      <c r="C569" s="2">
        <v>45849</v>
      </c>
      <c r="D569" t="s">
        <v>646</v>
      </c>
      <c r="E569" t="s">
        <v>651</v>
      </c>
      <c r="F569" t="s">
        <v>663</v>
      </c>
      <c r="G569" t="s">
        <v>705</v>
      </c>
      <c r="H569" t="s">
        <v>708</v>
      </c>
      <c r="I569" t="s">
        <v>720</v>
      </c>
      <c r="J569" t="s">
        <v>731</v>
      </c>
      <c r="K569" t="s">
        <v>1299</v>
      </c>
      <c r="L569">
        <v>1170.1500000000001</v>
      </c>
      <c r="M569">
        <v>2115.19</v>
      </c>
      <c r="N569">
        <v>9.1999999999999998E-2</v>
      </c>
      <c r="O569">
        <v>23</v>
      </c>
    </row>
    <row r="570" spans="1:15" x14ac:dyDescent="0.35">
      <c r="A570" t="s">
        <v>582</v>
      </c>
      <c r="B570" s="2">
        <v>45600</v>
      </c>
      <c r="C570" s="2">
        <v>45603</v>
      </c>
      <c r="D570" t="s">
        <v>649</v>
      </c>
      <c r="E570" t="s">
        <v>657</v>
      </c>
      <c r="F570" t="s">
        <v>679</v>
      </c>
      <c r="G570" t="s">
        <v>701</v>
      </c>
      <c r="H570" t="s">
        <v>708</v>
      </c>
      <c r="I570" t="s">
        <v>719</v>
      </c>
      <c r="J570" t="s">
        <v>732</v>
      </c>
      <c r="K570" t="s">
        <v>1300</v>
      </c>
      <c r="L570">
        <v>740.68</v>
      </c>
      <c r="M570">
        <v>1837.19</v>
      </c>
      <c r="N570">
        <v>0.19700000000000001</v>
      </c>
      <c r="O570">
        <v>17</v>
      </c>
    </row>
    <row r="571" spans="1:15" x14ac:dyDescent="0.35">
      <c r="A571" t="s">
        <v>583</v>
      </c>
      <c r="B571" s="2">
        <v>45342</v>
      </c>
      <c r="C571" s="2">
        <v>45342</v>
      </c>
      <c r="D571" t="s">
        <v>648</v>
      </c>
      <c r="E571" t="s">
        <v>660</v>
      </c>
      <c r="F571" t="s">
        <v>700</v>
      </c>
      <c r="G571" t="s">
        <v>706</v>
      </c>
      <c r="H571" t="s">
        <v>708</v>
      </c>
      <c r="I571" t="s">
        <v>712</v>
      </c>
      <c r="J571" t="s">
        <v>729</v>
      </c>
      <c r="K571" t="s">
        <v>1301</v>
      </c>
      <c r="L571">
        <v>1407.05</v>
      </c>
      <c r="M571">
        <v>2858.93</v>
      </c>
      <c r="N571">
        <v>0</v>
      </c>
      <c r="O571">
        <v>12</v>
      </c>
    </row>
    <row r="572" spans="1:15" x14ac:dyDescent="0.35">
      <c r="A572" t="s">
        <v>584</v>
      </c>
      <c r="B572" s="2">
        <v>45760</v>
      </c>
      <c r="C572" s="2">
        <v>45761</v>
      </c>
      <c r="D572" t="s">
        <v>647</v>
      </c>
      <c r="E572" t="s">
        <v>652</v>
      </c>
      <c r="F572" t="s">
        <v>666</v>
      </c>
      <c r="G572" t="s">
        <v>706</v>
      </c>
      <c r="H572" t="s">
        <v>708</v>
      </c>
      <c r="I572" t="s">
        <v>715</v>
      </c>
      <c r="J572" t="s">
        <v>727</v>
      </c>
      <c r="K572" t="s">
        <v>1302</v>
      </c>
      <c r="L572">
        <v>138.9</v>
      </c>
      <c r="M572">
        <v>289.92</v>
      </c>
      <c r="N572">
        <v>2.9000000000000001E-2</v>
      </c>
      <c r="O572">
        <v>12</v>
      </c>
    </row>
    <row r="573" spans="1:15" x14ac:dyDescent="0.35">
      <c r="A573" t="s">
        <v>585</v>
      </c>
      <c r="B573" s="2">
        <v>45078</v>
      </c>
      <c r="C573" s="2">
        <v>45078</v>
      </c>
      <c r="D573" t="s">
        <v>647</v>
      </c>
      <c r="E573" t="s">
        <v>654</v>
      </c>
      <c r="F573" t="s">
        <v>668</v>
      </c>
      <c r="G573" t="s">
        <v>701</v>
      </c>
      <c r="H573" t="s">
        <v>707</v>
      </c>
      <c r="I573" t="s">
        <v>718</v>
      </c>
      <c r="J573" t="s">
        <v>733</v>
      </c>
      <c r="K573" t="s">
        <v>1303</v>
      </c>
      <c r="L573">
        <v>669.37</v>
      </c>
      <c r="M573">
        <v>997.2</v>
      </c>
      <c r="N573">
        <v>8.2000000000000003E-2</v>
      </c>
      <c r="O573">
        <v>5</v>
      </c>
    </row>
    <row r="574" spans="1:15" x14ac:dyDescent="0.35">
      <c r="A574" t="s">
        <v>586</v>
      </c>
      <c r="B574" s="2">
        <v>45740</v>
      </c>
      <c r="C574" s="2">
        <v>45751</v>
      </c>
      <c r="D574" t="s">
        <v>647</v>
      </c>
      <c r="E574" t="s">
        <v>654</v>
      </c>
      <c r="F574" t="s">
        <v>691</v>
      </c>
      <c r="G574" t="s">
        <v>702</v>
      </c>
      <c r="H574" t="s">
        <v>709</v>
      </c>
      <c r="I574" t="s">
        <v>713</v>
      </c>
      <c r="J574" t="s">
        <v>730</v>
      </c>
      <c r="K574" t="s">
        <v>1304</v>
      </c>
      <c r="L574">
        <v>23.83</v>
      </c>
      <c r="M574">
        <v>47.29</v>
      </c>
      <c r="N574">
        <v>6.4000000000000001E-2</v>
      </c>
      <c r="O574">
        <v>19</v>
      </c>
    </row>
    <row r="575" spans="1:15" x14ac:dyDescent="0.35">
      <c r="A575" t="s">
        <v>587</v>
      </c>
      <c r="B575" s="2">
        <v>45293</v>
      </c>
      <c r="C575" s="2">
        <v>45293</v>
      </c>
      <c r="D575" t="s">
        <v>648</v>
      </c>
      <c r="E575" t="s">
        <v>653</v>
      </c>
      <c r="F575" t="s">
        <v>688</v>
      </c>
      <c r="G575" t="s">
        <v>702</v>
      </c>
      <c r="H575" t="s">
        <v>711</v>
      </c>
      <c r="I575" t="s">
        <v>720</v>
      </c>
      <c r="J575" t="s">
        <v>731</v>
      </c>
      <c r="K575" t="s">
        <v>1305</v>
      </c>
      <c r="L575">
        <v>444.41</v>
      </c>
      <c r="M575">
        <v>754.24</v>
      </c>
      <c r="N575">
        <v>0.20699999999999999</v>
      </c>
      <c r="O575">
        <v>32</v>
      </c>
    </row>
    <row r="576" spans="1:15" x14ac:dyDescent="0.35">
      <c r="A576" t="s">
        <v>588</v>
      </c>
      <c r="B576" s="2">
        <v>45279</v>
      </c>
      <c r="C576" s="2">
        <v>45292</v>
      </c>
      <c r="D576" t="s">
        <v>648</v>
      </c>
      <c r="E576" t="s">
        <v>653</v>
      </c>
      <c r="F576" t="s">
        <v>667</v>
      </c>
      <c r="G576" t="s">
        <v>706</v>
      </c>
      <c r="H576" t="s">
        <v>707</v>
      </c>
      <c r="I576" t="s">
        <v>723</v>
      </c>
      <c r="J576" t="s">
        <v>732</v>
      </c>
      <c r="K576" t="s">
        <v>1306</v>
      </c>
      <c r="L576">
        <v>856.1</v>
      </c>
      <c r="M576">
        <v>901.48</v>
      </c>
      <c r="N576">
        <v>5.6000000000000001E-2</v>
      </c>
      <c r="O576">
        <v>17</v>
      </c>
    </row>
    <row r="577" spans="1:15" x14ac:dyDescent="0.35">
      <c r="A577" t="s">
        <v>589</v>
      </c>
      <c r="B577" s="2">
        <v>45042</v>
      </c>
      <c r="C577" s="2">
        <v>45042</v>
      </c>
      <c r="D577" t="s">
        <v>649</v>
      </c>
      <c r="E577" t="s">
        <v>657</v>
      </c>
      <c r="F577" t="s">
        <v>673</v>
      </c>
      <c r="G577" t="s">
        <v>704</v>
      </c>
      <c r="H577" t="s">
        <v>711</v>
      </c>
      <c r="I577" t="s">
        <v>724</v>
      </c>
      <c r="J577" t="s">
        <v>727</v>
      </c>
      <c r="K577" t="s">
        <v>1307</v>
      </c>
      <c r="L577">
        <v>81.489999999999995</v>
      </c>
      <c r="M577">
        <v>113.08</v>
      </c>
      <c r="N577">
        <v>0.121</v>
      </c>
      <c r="O577">
        <v>5</v>
      </c>
    </row>
    <row r="578" spans="1:15" x14ac:dyDescent="0.35">
      <c r="A578" t="s">
        <v>590</v>
      </c>
      <c r="B578" s="2">
        <v>45872</v>
      </c>
      <c r="C578" s="2">
        <v>45885</v>
      </c>
      <c r="D578" t="s">
        <v>648</v>
      </c>
      <c r="E578" t="s">
        <v>653</v>
      </c>
      <c r="F578" t="s">
        <v>681</v>
      </c>
      <c r="G578" t="s">
        <v>706</v>
      </c>
      <c r="H578" t="s">
        <v>710</v>
      </c>
      <c r="I578" t="s">
        <v>719</v>
      </c>
      <c r="J578" t="s">
        <v>729</v>
      </c>
      <c r="K578" t="s">
        <v>1308</v>
      </c>
      <c r="L578">
        <v>698.66</v>
      </c>
      <c r="M578">
        <v>868.62</v>
      </c>
      <c r="N578">
        <v>7.1999999999999995E-2</v>
      </c>
      <c r="O578">
        <v>15</v>
      </c>
    </row>
    <row r="579" spans="1:15" x14ac:dyDescent="0.35">
      <c r="A579" t="s">
        <v>591</v>
      </c>
      <c r="B579" s="2">
        <v>45140</v>
      </c>
      <c r="C579" s="2">
        <v>45157</v>
      </c>
      <c r="D579" t="s">
        <v>648</v>
      </c>
      <c r="E579" t="s">
        <v>653</v>
      </c>
      <c r="F579" t="s">
        <v>688</v>
      </c>
      <c r="G579" t="s">
        <v>701</v>
      </c>
      <c r="H579" t="s">
        <v>708</v>
      </c>
      <c r="I579" t="s">
        <v>721</v>
      </c>
      <c r="J579" t="s">
        <v>729</v>
      </c>
      <c r="K579" t="s">
        <v>1309</v>
      </c>
      <c r="L579">
        <v>175.38</v>
      </c>
      <c r="M579">
        <v>347.9</v>
      </c>
      <c r="N579">
        <v>7.1999999999999995E-2</v>
      </c>
      <c r="O579">
        <v>43</v>
      </c>
    </row>
    <row r="580" spans="1:15" x14ac:dyDescent="0.35">
      <c r="A580" t="s">
        <v>592</v>
      </c>
      <c r="B580" s="2">
        <v>45092</v>
      </c>
      <c r="C580" s="2">
        <v>45119</v>
      </c>
      <c r="D580" t="s">
        <v>649</v>
      </c>
      <c r="E580" t="s">
        <v>658</v>
      </c>
      <c r="F580" t="s">
        <v>693</v>
      </c>
      <c r="G580" t="s">
        <v>704</v>
      </c>
      <c r="H580" t="s">
        <v>711</v>
      </c>
      <c r="I580" t="s">
        <v>714</v>
      </c>
      <c r="J580" t="s">
        <v>733</v>
      </c>
      <c r="K580" t="s">
        <v>1310</v>
      </c>
      <c r="L580">
        <v>751.28</v>
      </c>
      <c r="M580">
        <v>1111.8800000000001</v>
      </c>
      <c r="N580">
        <v>0.13500000000000001</v>
      </c>
      <c r="O580">
        <v>7</v>
      </c>
    </row>
    <row r="581" spans="1:15" x14ac:dyDescent="0.35">
      <c r="A581" t="s">
        <v>593</v>
      </c>
      <c r="B581" s="2">
        <v>45607</v>
      </c>
      <c r="C581" s="2">
        <v>45620</v>
      </c>
      <c r="D581" t="s">
        <v>649</v>
      </c>
      <c r="E581" t="s">
        <v>658</v>
      </c>
      <c r="F581" t="s">
        <v>683</v>
      </c>
      <c r="G581" t="s">
        <v>701</v>
      </c>
      <c r="H581" t="s">
        <v>707</v>
      </c>
      <c r="I581" t="s">
        <v>718</v>
      </c>
      <c r="J581" t="s">
        <v>729</v>
      </c>
      <c r="K581" t="s">
        <v>1311</v>
      </c>
      <c r="L581">
        <v>164.53</v>
      </c>
      <c r="M581">
        <v>327.72</v>
      </c>
      <c r="N581">
        <v>6.7000000000000004E-2</v>
      </c>
      <c r="O581">
        <v>14</v>
      </c>
    </row>
    <row r="582" spans="1:15" x14ac:dyDescent="0.35">
      <c r="A582" t="s">
        <v>594</v>
      </c>
      <c r="B582" s="2">
        <v>45849</v>
      </c>
      <c r="C582" s="2">
        <v>45872</v>
      </c>
      <c r="D582" t="s">
        <v>646</v>
      </c>
      <c r="E582" t="s">
        <v>650</v>
      </c>
      <c r="F582" t="s">
        <v>678</v>
      </c>
      <c r="G582" t="s">
        <v>705</v>
      </c>
      <c r="H582" t="s">
        <v>707</v>
      </c>
      <c r="I582" t="s">
        <v>712</v>
      </c>
      <c r="J582" t="s">
        <v>730</v>
      </c>
      <c r="K582" t="s">
        <v>1312</v>
      </c>
      <c r="L582">
        <v>389.93</v>
      </c>
      <c r="M582">
        <v>486.13</v>
      </c>
      <c r="N582">
        <v>0.13200000000000001</v>
      </c>
      <c r="O582">
        <v>17</v>
      </c>
    </row>
    <row r="583" spans="1:15" x14ac:dyDescent="0.35">
      <c r="A583" t="s">
        <v>595</v>
      </c>
      <c r="B583" s="2">
        <v>45080</v>
      </c>
      <c r="C583" s="2">
        <v>45108</v>
      </c>
      <c r="D583" t="s">
        <v>648</v>
      </c>
      <c r="E583" t="s">
        <v>655</v>
      </c>
      <c r="F583" t="s">
        <v>672</v>
      </c>
      <c r="G583" t="s">
        <v>705</v>
      </c>
      <c r="H583" t="s">
        <v>709</v>
      </c>
      <c r="I583" t="s">
        <v>720</v>
      </c>
      <c r="J583" t="s">
        <v>727</v>
      </c>
      <c r="K583" t="s">
        <v>1313</v>
      </c>
      <c r="L583">
        <v>860.4</v>
      </c>
      <c r="M583">
        <v>2066.6</v>
      </c>
      <c r="N583">
        <v>0.01</v>
      </c>
      <c r="O583">
        <v>3</v>
      </c>
    </row>
    <row r="584" spans="1:15" x14ac:dyDescent="0.35">
      <c r="A584" t="s">
        <v>596</v>
      </c>
      <c r="B584" s="2">
        <v>44955</v>
      </c>
      <c r="C584" s="2">
        <v>44963</v>
      </c>
      <c r="D584" t="s">
        <v>648</v>
      </c>
      <c r="E584" t="s">
        <v>655</v>
      </c>
      <c r="F584" t="s">
        <v>672</v>
      </c>
      <c r="G584" t="s">
        <v>701</v>
      </c>
      <c r="H584" t="s">
        <v>709</v>
      </c>
      <c r="I584" t="s">
        <v>726</v>
      </c>
      <c r="J584" t="s">
        <v>732</v>
      </c>
      <c r="K584" t="s">
        <v>1314</v>
      </c>
      <c r="L584">
        <v>41.84</v>
      </c>
      <c r="M584">
        <v>86.2</v>
      </c>
      <c r="N584">
        <v>0.22600000000000001</v>
      </c>
      <c r="O584">
        <v>27</v>
      </c>
    </row>
    <row r="585" spans="1:15" x14ac:dyDescent="0.35">
      <c r="A585" t="s">
        <v>597</v>
      </c>
      <c r="B585" s="2">
        <v>45541</v>
      </c>
      <c r="C585" s="2">
        <v>45539</v>
      </c>
      <c r="D585" t="s">
        <v>647</v>
      </c>
      <c r="E585" t="s">
        <v>652</v>
      </c>
      <c r="F585" t="s">
        <v>666</v>
      </c>
      <c r="G585" t="s">
        <v>701</v>
      </c>
      <c r="H585" t="s">
        <v>711</v>
      </c>
      <c r="I585" t="s">
        <v>720</v>
      </c>
      <c r="J585" t="s">
        <v>731</v>
      </c>
      <c r="K585" t="s">
        <v>1315</v>
      </c>
      <c r="L585">
        <v>1368.17</v>
      </c>
      <c r="M585">
        <v>2307.75</v>
      </c>
      <c r="N585">
        <v>0.16300000000000001</v>
      </c>
      <c r="O585">
        <v>21</v>
      </c>
    </row>
    <row r="586" spans="1:15" x14ac:dyDescent="0.35">
      <c r="A586" t="s">
        <v>598</v>
      </c>
      <c r="B586" s="2">
        <v>45507</v>
      </c>
      <c r="C586" s="2">
        <v>45513</v>
      </c>
      <c r="D586" t="s">
        <v>646</v>
      </c>
      <c r="E586" t="s">
        <v>650</v>
      </c>
      <c r="F586" t="s">
        <v>675</v>
      </c>
      <c r="G586" t="s">
        <v>704</v>
      </c>
      <c r="H586" t="s">
        <v>709</v>
      </c>
      <c r="I586" t="s">
        <v>722</v>
      </c>
      <c r="J586" t="s">
        <v>731</v>
      </c>
      <c r="K586" t="s">
        <v>1316</v>
      </c>
      <c r="L586">
        <v>643.21</v>
      </c>
      <c r="M586">
        <v>1112.81</v>
      </c>
      <c r="N586">
        <v>0.14099999999999999</v>
      </c>
      <c r="O586">
        <v>4</v>
      </c>
    </row>
    <row r="587" spans="1:15" x14ac:dyDescent="0.35">
      <c r="A587" t="s">
        <v>599</v>
      </c>
      <c r="B587" s="2">
        <v>45764</v>
      </c>
      <c r="C587" s="2">
        <v>45764</v>
      </c>
      <c r="D587" t="s">
        <v>648</v>
      </c>
      <c r="E587" t="s">
        <v>655</v>
      </c>
      <c r="F587" t="s">
        <v>670</v>
      </c>
      <c r="G587" t="s">
        <v>701</v>
      </c>
      <c r="H587" t="s">
        <v>710</v>
      </c>
      <c r="I587" t="s">
        <v>716</v>
      </c>
      <c r="J587" t="s">
        <v>730</v>
      </c>
      <c r="K587" t="s">
        <v>1317</v>
      </c>
      <c r="L587">
        <v>719.41</v>
      </c>
      <c r="M587">
        <v>1125.99</v>
      </c>
      <c r="N587">
        <v>4.1000000000000002E-2</v>
      </c>
      <c r="O587">
        <v>21</v>
      </c>
    </row>
    <row r="588" spans="1:15" x14ac:dyDescent="0.35">
      <c r="A588" t="s">
        <v>600</v>
      </c>
      <c r="B588" s="2">
        <v>45049</v>
      </c>
      <c r="C588" s="2">
        <v>45062</v>
      </c>
      <c r="D588" t="s">
        <v>648</v>
      </c>
      <c r="E588" t="s">
        <v>660</v>
      </c>
      <c r="F588" t="s">
        <v>700</v>
      </c>
      <c r="G588" t="s">
        <v>701</v>
      </c>
      <c r="H588" t="s">
        <v>709</v>
      </c>
      <c r="I588" t="s">
        <v>716</v>
      </c>
      <c r="J588" t="s">
        <v>730</v>
      </c>
      <c r="K588" t="s">
        <v>1318</v>
      </c>
      <c r="L588">
        <v>64.5</v>
      </c>
      <c r="M588">
        <v>123.62</v>
      </c>
      <c r="N588">
        <v>0</v>
      </c>
      <c r="O588">
        <v>3</v>
      </c>
    </row>
    <row r="589" spans="1:15" x14ac:dyDescent="0.35">
      <c r="A589" t="s">
        <v>601</v>
      </c>
      <c r="B589" s="2">
        <v>45364</v>
      </c>
      <c r="C589" s="2">
        <v>45388</v>
      </c>
      <c r="D589" t="s">
        <v>646</v>
      </c>
      <c r="E589" t="s">
        <v>651</v>
      </c>
      <c r="F589" t="s">
        <v>669</v>
      </c>
      <c r="G589" t="s">
        <v>704</v>
      </c>
      <c r="H589" t="s">
        <v>710</v>
      </c>
      <c r="I589" t="s">
        <v>716</v>
      </c>
      <c r="J589" t="s">
        <v>727</v>
      </c>
      <c r="K589" t="s">
        <v>1319</v>
      </c>
      <c r="L589">
        <v>1232.78</v>
      </c>
      <c r="M589">
        <v>1731.75</v>
      </c>
      <c r="N589">
        <v>9.2999999999999999E-2</v>
      </c>
      <c r="O589">
        <v>16</v>
      </c>
    </row>
    <row r="590" spans="1:15" x14ac:dyDescent="0.35">
      <c r="A590" t="s">
        <v>602</v>
      </c>
      <c r="B590" s="2">
        <v>45459</v>
      </c>
      <c r="C590" s="2">
        <v>45464</v>
      </c>
      <c r="D590" t="s">
        <v>647</v>
      </c>
      <c r="E590" t="s">
        <v>652</v>
      </c>
      <c r="F590" t="s">
        <v>689</v>
      </c>
      <c r="G590" t="s">
        <v>705</v>
      </c>
      <c r="H590" t="s">
        <v>710</v>
      </c>
      <c r="I590" t="s">
        <v>721</v>
      </c>
      <c r="J590" t="s">
        <v>730</v>
      </c>
      <c r="K590" t="s">
        <v>1320</v>
      </c>
      <c r="L590">
        <v>1367.13</v>
      </c>
      <c r="M590">
        <v>3062.01</v>
      </c>
      <c r="N590">
        <v>0.10299999999999999</v>
      </c>
      <c r="O590">
        <v>25</v>
      </c>
    </row>
    <row r="591" spans="1:15" x14ac:dyDescent="0.35">
      <c r="A591" t="s">
        <v>603</v>
      </c>
      <c r="B591" s="2">
        <v>45703</v>
      </c>
      <c r="C591" s="2">
        <v>45715</v>
      </c>
      <c r="D591" t="s">
        <v>649</v>
      </c>
      <c r="E591" t="s">
        <v>657</v>
      </c>
      <c r="F591" t="s">
        <v>679</v>
      </c>
      <c r="G591" t="s">
        <v>703</v>
      </c>
      <c r="H591" t="s">
        <v>711</v>
      </c>
      <c r="I591" t="s">
        <v>723</v>
      </c>
      <c r="J591" t="s">
        <v>733</v>
      </c>
      <c r="K591" t="s">
        <v>1321</v>
      </c>
      <c r="L591">
        <v>1027.26</v>
      </c>
      <c r="M591">
        <v>2200.41</v>
      </c>
      <c r="N591">
        <v>8.7999999999999995E-2</v>
      </c>
      <c r="O591">
        <v>6</v>
      </c>
    </row>
    <row r="592" spans="1:15" x14ac:dyDescent="0.35">
      <c r="A592" t="s">
        <v>604</v>
      </c>
      <c r="B592" s="2">
        <v>45019</v>
      </c>
      <c r="C592" s="2">
        <v>45032</v>
      </c>
      <c r="D592" t="s">
        <v>649</v>
      </c>
      <c r="E592" t="s">
        <v>657</v>
      </c>
      <c r="F592" t="s">
        <v>673</v>
      </c>
      <c r="G592" t="s">
        <v>703</v>
      </c>
      <c r="H592" t="s">
        <v>709</v>
      </c>
      <c r="I592" t="s">
        <v>724</v>
      </c>
      <c r="J592" t="s">
        <v>733</v>
      </c>
      <c r="K592" t="s">
        <v>1322</v>
      </c>
      <c r="L592">
        <v>790.54</v>
      </c>
      <c r="M592">
        <v>601.49</v>
      </c>
      <c r="N592">
        <v>0</v>
      </c>
      <c r="O592">
        <v>15</v>
      </c>
    </row>
    <row r="593" spans="1:15" x14ac:dyDescent="0.35">
      <c r="A593" t="s">
        <v>605</v>
      </c>
      <c r="B593" s="2">
        <v>45899</v>
      </c>
      <c r="C593" s="2">
        <v>45922</v>
      </c>
      <c r="D593" t="s">
        <v>649</v>
      </c>
      <c r="E593" t="s">
        <v>657</v>
      </c>
      <c r="F593" t="s">
        <v>673</v>
      </c>
      <c r="G593" t="s">
        <v>701</v>
      </c>
      <c r="H593" t="s">
        <v>711</v>
      </c>
      <c r="I593" t="s">
        <v>718</v>
      </c>
      <c r="J593" t="s">
        <v>727</v>
      </c>
      <c r="K593" t="s">
        <v>1323</v>
      </c>
      <c r="L593">
        <v>663.9</v>
      </c>
      <c r="M593">
        <v>947.77</v>
      </c>
      <c r="N593">
        <v>0.17399999999999999</v>
      </c>
      <c r="O593">
        <v>15</v>
      </c>
    </row>
    <row r="594" spans="1:15" x14ac:dyDescent="0.35">
      <c r="A594" t="s">
        <v>606</v>
      </c>
      <c r="B594" s="2">
        <v>44984</v>
      </c>
      <c r="C594" s="2">
        <v>44983</v>
      </c>
      <c r="D594" t="s">
        <v>648</v>
      </c>
      <c r="E594" t="s">
        <v>660</v>
      </c>
      <c r="F594" t="s">
        <v>686</v>
      </c>
      <c r="G594" t="s">
        <v>703</v>
      </c>
      <c r="H594" t="s">
        <v>708</v>
      </c>
      <c r="I594" t="s">
        <v>716</v>
      </c>
      <c r="J594" t="s">
        <v>729</v>
      </c>
      <c r="K594" t="s">
        <v>1324</v>
      </c>
      <c r="L594">
        <v>1015.91</v>
      </c>
      <c r="M594">
        <v>2331.48</v>
      </c>
      <c r="N594">
        <v>0.14599999999999999</v>
      </c>
      <c r="O594">
        <v>26</v>
      </c>
    </row>
    <row r="595" spans="1:15" x14ac:dyDescent="0.35">
      <c r="A595" t="s">
        <v>607</v>
      </c>
      <c r="B595" s="2">
        <v>45504</v>
      </c>
      <c r="C595" s="2">
        <v>45519</v>
      </c>
      <c r="D595" t="s">
        <v>647</v>
      </c>
      <c r="E595" t="s">
        <v>652</v>
      </c>
      <c r="F595" t="s">
        <v>689</v>
      </c>
      <c r="G595" t="s">
        <v>701</v>
      </c>
      <c r="H595" t="s">
        <v>709</v>
      </c>
      <c r="I595" t="s">
        <v>721</v>
      </c>
      <c r="J595" t="s">
        <v>732</v>
      </c>
      <c r="K595" t="s">
        <v>1325</v>
      </c>
      <c r="L595">
        <v>1252.52</v>
      </c>
      <c r="M595">
        <v>1417.24</v>
      </c>
      <c r="N595">
        <v>0.192</v>
      </c>
      <c r="O595">
        <v>5</v>
      </c>
    </row>
    <row r="596" spans="1:15" x14ac:dyDescent="0.35">
      <c r="A596" t="s">
        <v>608</v>
      </c>
      <c r="B596" s="2">
        <v>45823</v>
      </c>
      <c r="C596" s="2">
        <v>45850</v>
      </c>
      <c r="D596" t="s">
        <v>649</v>
      </c>
      <c r="E596" t="s">
        <v>657</v>
      </c>
      <c r="F596" t="s">
        <v>673</v>
      </c>
      <c r="G596" t="s">
        <v>704</v>
      </c>
      <c r="H596" t="s">
        <v>711</v>
      </c>
      <c r="I596" t="s">
        <v>712</v>
      </c>
      <c r="J596" t="s">
        <v>733</v>
      </c>
      <c r="K596" t="s">
        <v>1326</v>
      </c>
      <c r="L596">
        <v>318.83</v>
      </c>
      <c r="M596">
        <v>699.5</v>
      </c>
      <c r="N596">
        <v>0.08</v>
      </c>
      <c r="O596">
        <v>13</v>
      </c>
    </row>
    <row r="597" spans="1:15" x14ac:dyDescent="0.35">
      <c r="A597" t="s">
        <v>609</v>
      </c>
      <c r="B597" s="2">
        <v>45473</v>
      </c>
      <c r="C597" s="2">
        <v>45494</v>
      </c>
      <c r="D597" t="s">
        <v>646</v>
      </c>
      <c r="E597" t="s">
        <v>650</v>
      </c>
      <c r="F597" t="s">
        <v>662</v>
      </c>
      <c r="G597" t="s">
        <v>705</v>
      </c>
      <c r="H597" t="s">
        <v>707</v>
      </c>
      <c r="I597" t="s">
        <v>723</v>
      </c>
      <c r="J597" t="s">
        <v>731</v>
      </c>
      <c r="K597" t="s">
        <v>1327</v>
      </c>
      <c r="L597">
        <v>753.43</v>
      </c>
      <c r="M597">
        <v>1787.2</v>
      </c>
      <c r="N597">
        <v>7.2999999999999995E-2</v>
      </c>
      <c r="O597">
        <v>9</v>
      </c>
    </row>
    <row r="598" spans="1:15" x14ac:dyDescent="0.35">
      <c r="A598" t="s">
        <v>610</v>
      </c>
      <c r="B598" s="2">
        <v>45705</v>
      </c>
      <c r="C598" s="2">
        <v>45703</v>
      </c>
      <c r="D598" t="s">
        <v>648</v>
      </c>
      <c r="E598" t="s">
        <v>653</v>
      </c>
      <c r="F598" t="s">
        <v>667</v>
      </c>
      <c r="G598" t="s">
        <v>705</v>
      </c>
      <c r="H598" t="s">
        <v>707</v>
      </c>
      <c r="I598" t="s">
        <v>726</v>
      </c>
      <c r="J598" t="s">
        <v>727</v>
      </c>
      <c r="K598" t="s">
        <v>1328</v>
      </c>
      <c r="L598">
        <v>1133.47</v>
      </c>
      <c r="M598">
        <v>1698.75</v>
      </c>
      <c r="N598">
        <v>4.2999999999999997E-2</v>
      </c>
      <c r="O598">
        <v>5</v>
      </c>
    </row>
    <row r="599" spans="1:15" x14ac:dyDescent="0.35">
      <c r="A599" t="s">
        <v>611</v>
      </c>
      <c r="B599" s="2">
        <v>44933</v>
      </c>
      <c r="C599" s="2">
        <v>44956</v>
      </c>
      <c r="D599" t="s">
        <v>646</v>
      </c>
      <c r="E599" t="s">
        <v>661</v>
      </c>
      <c r="F599" t="s">
        <v>695</v>
      </c>
      <c r="G599" t="s">
        <v>704</v>
      </c>
      <c r="H599" t="s">
        <v>708</v>
      </c>
      <c r="I599" t="s">
        <v>720</v>
      </c>
      <c r="J599" t="s">
        <v>728</v>
      </c>
      <c r="K599" t="s">
        <v>1329</v>
      </c>
      <c r="L599">
        <v>299.02</v>
      </c>
      <c r="M599">
        <v>724.7</v>
      </c>
      <c r="N599">
        <v>0.14000000000000001</v>
      </c>
      <c r="O599">
        <v>5</v>
      </c>
    </row>
    <row r="600" spans="1:15" x14ac:dyDescent="0.35">
      <c r="A600" t="s">
        <v>612</v>
      </c>
      <c r="B600" s="2">
        <v>45726</v>
      </c>
      <c r="C600" s="2">
        <v>45751</v>
      </c>
      <c r="D600" t="s">
        <v>647</v>
      </c>
      <c r="E600" t="s">
        <v>652</v>
      </c>
      <c r="F600" t="s">
        <v>666</v>
      </c>
      <c r="G600" t="s">
        <v>701</v>
      </c>
      <c r="H600" t="s">
        <v>711</v>
      </c>
      <c r="I600" t="s">
        <v>722</v>
      </c>
      <c r="J600" t="s">
        <v>728</v>
      </c>
      <c r="K600" t="s">
        <v>1330</v>
      </c>
      <c r="L600">
        <v>783.72</v>
      </c>
      <c r="M600">
        <v>1355.94</v>
      </c>
      <c r="N600">
        <v>0.187</v>
      </c>
      <c r="O600">
        <v>4</v>
      </c>
    </row>
    <row r="601" spans="1:15" x14ac:dyDescent="0.35">
      <c r="A601" t="s">
        <v>613</v>
      </c>
      <c r="B601" s="2">
        <v>45521</v>
      </c>
      <c r="C601" s="2">
        <v>45519</v>
      </c>
      <c r="D601" t="s">
        <v>648</v>
      </c>
      <c r="E601" t="s">
        <v>655</v>
      </c>
      <c r="F601" t="s">
        <v>692</v>
      </c>
      <c r="G601" t="s">
        <v>704</v>
      </c>
      <c r="H601" t="s">
        <v>711</v>
      </c>
      <c r="I601" t="s">
        <v>724</v>
      </c>
      <c r="J601" t="s">
        <v>732</v>
      </c>
      <c r="K601" t="s">
        <v>1331</v>
      </c>
      <c r="L601">
        <v>165.3</v>
      </c>
      <c r="M601">
        <v>275.07</v>
      </c>
      <c r="N601">
        <v>0.13300000000000001</v>
      </c>
      <c r="O601">
        <v>25</v>
      </c>
    </row>
    <row r="602" spans="1:15" x14ac:dyDescent="0.35">
      <c r="A602" t="s">
        <v>614</v>
      </c>
      <c r="B602" s="2">
        <v>45360</v>
      </c>
      <c r="C602" s="2">
        <v>45373</v>
      </c>
      <c r="D602" t="s">
        <v>649</v>
      </c>
      <c r="E602" t="s">
        <v>658</v>
      </c>
      <c r="F602" t="s">
        <v>693</v>
      </c>
      <c r="G602" t="s">
        <v>704</v>
      </c>
      <c r="H602" t="s">
        <v>708</v>
      </c>
      <c r="I602" t="s">
        <v>718</v>
      </c>
      <c r="J602" t="s">
        <v>731</v>
      </c>
      <c r="K602" t="s">
        <v>1332</v>
      </c>
      <c r="L602">
        <v>985.45</v>
      </c>
      <c r="M602">
        <v>1802.44</v>
      </c>
      <c r="N602">
        <v>8.9999999999999993E-3</v>
      </c>
      <c r="O602">
        <v>19</v>
      </c>
    </row>
    <row r="603" spans="1:15" x14ac:dyDescent="0.35">
      <c r="A603" t="s">
        <v>615</v>
      </c>
      <c r="B603" s="2">
        <v>45523</v>
      </c>
      <c r="C603" s="2">
        <v>45537</v>
      </c>
      <c r="D603" t="s">
        <v>648</v>
      </c>
      <c r="E603" t="s">
        <v>653</v>
      </c>
      <c r="F603" t="s">
        <v>667</v>
      </c>
      <c r="G603" t="s">
        <v>704</v>
      </c>
      <c r="H603" t="s">
        <v>710</v>
      </c>
      <c r="I603" t="s">
        <v>712</v>
      </c>
      <c r="J603" t="s">
        <v>728</v>
      </c>
      <c r="K603" t="s">
        <v>1333</v>
      </c>
      <c r="L603">
        <v>1337.01</v>
      </c>
      <c r="M603">
        <v>1269.78</v>
      </c>
      <c r="N603">
        <v>0.16</v>
      </c>
      <c r="O603">
        <v>7</v>
      </c>
    </row>
    <row r="604" spans="1:15" x14ac:dyDescent="0.35">
      <c r="A604" t="s">
        <v>616</v>
      </c>
      <c r="B604" s="2">
        <v>45880</v>
      </c>
      <c r="C604" s="2">
        <v>45897</v>
      </c>
      <c r="D604" t="s">
        <v>649</v>
      </c>
      <c r="E604" t="s">
        <v>657</v>
      </c>
      <c r="F604" t="s">
        <v>690</v>
      </c>
      <c r="G604" t="s">
        <v>702</v>
      </c>
      <c r="H604" t="s">
        <v>708</v>
      </c>
      <c r="I604" t="s">
        <v>721</v>
      </c>
      <c r="J604" t="s">
        <v>729</v>
      </c>
      <c r="K604" t="s">
        <v>1334</v>
      </c>
      <c r="L604">
        <v>416.16</v>
      </c>
      <c r="M604">
        <v>571.9</v>
      </c>
      <c r="N604">
        <v>7.0999999999999994E-2</v>
      </c>
      <c r="O604">
        <v>2</v>
      </c>
    </row>
    <row r="605" spans="1:15" x14ac:dyDescent="0.35">
      <c r="A605" t="s">
        <v>617</v>
      </c>
      <c r="B605" s="2">
        <v>45793</v>
      </c>
      <c r="C605" s="2">
        <v>45795</v>
      </c>
      <c r="D605" t="s">
        <v>647</v>
      </c>
      <c r="E605" t="s">
        <v>652</v>
      </c>
      <c r="F605" t="s">
        <v>689</v>
      </c>
      <c r="G605" t="s">
        <v>706</v>
      </c>
      <c r="H605" t="s">
        <v>707</v>
      </c>
      <c r="I605" t="s">
        <v>713</v>
      </c>
      <c r="J605" t="s">
        <v>728</v>
      </c>
      <c r="K605" t="s">
        <v>1335</v>
      </c>
      <c r="L605">
        <v>1144.3800000000001</v>
      </c>
      <c r="M605">
        <v>2755.04</v>
      </c>
      <c r="N605">
        <v>0.15</v>
      </c>
      <c r="O605">
        <v>17</v>
      </c>
    </row>
    <row r="606" spans="1:15" x14ac:dyDescent="0.35">
      <c r="A606" t="s">
        <v>618</v>
      </c>
      <c r="B606" s="2">
        <v>45026</v>
      </c>
      <c r="C606" s="2">
        <v>45041</v>
      </c>
      <c r="D606" t="s">
        <v>649</v>
      </c>
      <c r="E606" t="s">
        <v>658</v>
      </c>
      <c r="F606" t="s">
        <v>683</v>
      </c>
      <c r="G606" t="s">
        <v>705</v>
      </c>
      <c r="H606" t="s">
        <v>707</v>
      </c>
      <c r="I606" t="s">
        <v>726</v>
      </c>
      <c r="J606" t="s">
        <v>728</v>
      </c>
      <c r="K606" t="s">
        <v>1336</v>
      </c>
      <c r="L606">
        <v>405.66</v>
      </c>
      <c r="M606">
        <v>962.51</v>
      </c>
      <c r="N606">
        <v>0.19</v>
      </c>
      <c r="O606">
        <v>7</v>
      </c>
    </row>
    <row r="607" spans="1:15" x14ac:dyDescent="0.35">
      <c r="A607" t="s">
        <v>619</v>
      </c>
      <c r="B607" s="2">
        <v>45186</v>
      </c>
      <c r="C607" s="2">
        <v>45201</v>
      </c>
      <c r="D607" t="s">
        <v>648</v>
      </c>
      <c r="E607" t="s">
        <v>655</v>
      </c>
      <c r="F607" t="s">
        <v>692</v>
      </c>
      <c r="G607" t="s">
        <v>705</v>
      </c>
      <c r="H607" t="s">
        <v>707</v>
      </c>
      <c r="I607" t="s">
        <v>717</v>
      </c>
      <c r="J607" t="s">
        <v>731</v>
      </c>
      <c r="K607" t="s">
        <v>1337</v>
      </c>
      <c r="L607">
        <v>689.33</v>
      </c>
      <c r="M607">
        <v>668.27</v>
      </c>
      <c r="N607">
        <v>0.186</v>
      </c>
      <c r="O607">
        <v>13</v>
      </c>
    </row>
    <row r="608" spans="1:15" x14ac:dyDescent="0.35">
      <c r="A608" t="s">
        <v>620</v>
      </c>
      <c r="B608" s="2">
        <v>45038</v>
      </c>
      <c r="C608" s="2">
        <v>45060</v>
      </c>
      <c r="D608" t="s">
        <v>647</v>
      </c>
      <c r="E608" t="s">
        <v>652</v>
      </c>
      <c r="F608" t="s">
        <v>694</v>
      </c>
      <c r="G608" t="s">
        <v>706</v>
      </c>
      <c r="H608" t="s">
        <v>707</v>
      </c>
      <c r="I608" t="s">
        <v>720</v>
      </c>
      <c r="J608" t="s">
        <v>733</v>
      </c>
      <c r="K608" t="s">
        <v>1338</v>
      </c>
      <c r="L608">
        <v>1209.22</v>
      </c>
      <c r="M608">
        <v>1404.33</v>
      </c>
      <c r="N608">
        <v>0.10299999999999999</v>
      </c>
      <c r="O608">
        <v>11</v>
      </c>
    </row>
    <row r="609" spans="1:15" x14ac:dyDescent="0.35">
      <c r="A609" t="s">
        <v>621</v>
      </c>
      <c r="B609" s="2">
        <v>45827</v>
      </c>
      <c r="C609" s="2">
        <v>45829</v>
      </c>
      <c r="D609" t="s">
        <v>646</v>
      </c>
      <c r="E609" t="s">
        <v>661</v>
      </c>
      <c r="F609" t="s">
        <v>682</v>
      </c>
      <c r="G609" t="s">
        <v>705</v>
      </c>
      <c r="I609" t="s">
        <v>722</v>
      </c>
      <c r="J609" t="s">
        <v>730</v>
      </c>
      <c r="K609" t="s">
        <v>1339</v>
      </c>
      <c r="L609">
        <v>1466.27</v>
      </c>
      <c r="M609">
        <v>3589.89</v>
      </c>
      <c r="N609">
        <v>9.7000000000000003E-2</v>
      </c>
      <c r="O609">
        <v>9</v>
      </c>
    </row>
    <row r="610" spans="1:15" x14ac:dyDescent="0.35">
      <c r="A610" t="s">
        <v>622</v>
      </c>
      <c r="B610" s="2">
        <v>45623</v>
      </c>
      <c r="C610" s="2">
        <v>45650</v>
      </c>
      <c r="D610" t="s">
        <v>646</v>
      </c>
      <c r="E610" t="s">
        <v>650</v>
      </c>
      <c r="F610" t="s">
        <v>675</v>
      </c>
      <c r="G610" t="s">
        <v>701</v>
      </c>
      <c r="H610" t="s">
        <v>710</v>
      </c>
      <c r="I610" t="s">
        <v>717</v>
      </c>
      <c r="J610" t="s">
        <v>728</v>
      </c>
      <c r="K610" t="s">
        <v>1340</v>
      </c>
      <c r="L610">
        <v>143.33000000000001</v>
      </c>
      <c r="M610">
        <v>233.51</v>
      </c>
      <c r="N610">
        <v>0.16300000000000001</v>
      </c>
      <c r="O610">
        <v>14</v>
      </c>
    </row>
    <row r="611" spans="1:15" x14ac:dyDescent="0.35">
      <c r="A611" t="s">
        <v>623</v>
      </c>
      <c r="B611" s="2">
        <v>45319</v>
      </c>
      <c r="C611" s="2">
        <v>45318</v>
      </c>
      <c r="D611" t="s">
        <v>646</v>
      </c>
      <c r="E611" t="s">
        <v>661</v>
      </c>
      <c r="F611" t="s">
        <v>695</v>
      </c>
      <c r="G611" t="s">
        <v>706</v>
      </c>
      <c r="H611" t="s">
        <v>711</v>
      </c>
      <c r="I611" t="s">
        <v>719</v>
      </c>
      <c r="J611" t="s">
        <v>727</v>
      </c>
      <c r="K611" t="s">
        <v>1341</v>
      </c>
      <c r="L611">
        <v>109.75</v>
      </c>
      <c r="M611">
        <v>124.25</v>
      </c>
      <c r="N611">
        <v>0.12</v>
      </c>
      <c r="O611">
        <v>19</v>
      </c>
    </row>
    <row r="612" spans="1:15" x14ac:dyDescent="0.35">
      <c r="A612" t="s">
        <v>624</v>
      </c>
      <c r="B612" s="2">
        <v>45032</v>
      </c>
      <c r="C612" s="2">
        <v>45039</v>
      </c>
      <c r="D612" t="s">
        <v>648</v>
      </c>
      <c r="E612" t="s">
        <v>660</v>
      </c>
      <c r="F612" t="s">
        <v>697</v>
      </c>
      <c r="G612" t="s">
        <v>701</v>
      </c>
      <c r="H612" t="s">
        <v>710</v>
      </c>
      <c r="I612" t="s">
        <v>719</v>
      </c>
      <c r="J612" t="s">
        <v>728</v>
      </c>
      <c r="K612" t="s">
        <v>1342</v>
      </c>
      <c r="L612">
        <v>1099.1500000000001</v>
      </c>
      <c r="M612">
        <v>1431.37</v>
      </c>
      <c r="N612">
        <v>0.104</v>
      </c>
      <c r="O612">
        <v>8</v>
      </c>
    </row>
    <row r="613" spans="1:15" x14ac:dyDescent="0.35">
      <c r="A613" t="s">
        <v>625</v>
      </c>
      <c r="B613" s="2">
        <v>45323</v>
      </c>
      <c r="C613" s="2">
        <v>45323</v>
      </c>
      <c r="D613" t="s">
        <v>648</v>
      </c>
      <c r="E613" t="s">
        <v>660</v>
      </c>
      <c r="F613" t="s">
        <v>697</v>
      </c>
      <c r="G613" t="s">
        <v>704</v>
      </c>
      <c r="H613" t="s">
        <v>710</v>
      </c>
      <c r="I613" t="s">
        <v>722</v>
      </c>
      <c r="J613" t="s">
        <v>728</v>
      </c>
      <c r="K613" t="s">
        <v>1343</v>
      </c>
      <c r="L613">
        <v>714.43</v>
      </c>
      <c r="M613">
        <v>1595.52</v>
      </c>
      <c r="N613">
        <v>0.19400000000000001</v>
      </c>
      <c r="O613">
        <v>14</v>
      </c>
    </row>
    <row r="614" spans="1:15" x14ac:dyDescent="0.35">
      <c r="A614" t="s">
        <v>626</v>
      </c>
      <c r="B614" s="2">
        <v>45584</v>
      </c>
      <c r="C614" s="2">
        <v>45602</v>
      </c>
      <c r="D614" t="s">
        <v>648</v>
      </c>
      <c r="E614" t="s">
        <v>660</v>
      </c>
      <c r="F614" t="s">
        <v>677</v>
      </c>
      <c r="G614" t="s">
        <v>702</v>
      </c>
      <c r="I614" t="s">
        <v>712</v>
      </c>
      <c r="J614" t="s">
        <v>732</v>
      </c>
      <c r="K614" t="s">
        <v>1344</v>
      </c>
      <c r="L614">
        <v>942.02</v>
      </c>
      <c r="M614">
        <v>1028.46</v>
      </c>
      <c r="N614">
        <v>0</v>
      </c>
      <c r="O614">
        <v>9</v>
      </c>
    </row>
    <row r="615" spans="1:15" x14ac:dyDescent="0.35">
      <c r="A615" t="s">
        <v>627</v>
      </c>
      <c r="B615" s="2">
        <v>45468</v>
      </c>
      <c r="C615" s="2">
        <v>45473</v>
      </c>
      <c r="D615" t="s">
        <v>646</v>
      </c>
      <c r="E615" t="s">
        <v>650</v>
      </c>
      <c r="F615" t="s">
        <v>662</v>
      </c>
      <c r="G615" t="s">
        <v>702</v>
      </c>
      <c r="H615" t="s">
        <v>711</v>
      </c>
      <c r="I615" t="s">
        <v>724</v>
      </c>
      <c r="J615" t="s">
        <v>729</v>
      </c>
      <c r="K615" t="s">
        <v>1345</v>
      </c>
      <c r="L615">
        <v>1323.55</v>
      </c>
      <c r="M615">
        <v>3230.35</v>
      </c>
      <c r="N615">
        <v>2.1999999999999999E-2</v>
      </c>
      <c r="O615">
        <v>26</v>
      </c>
    </row>
    <row r="616" spans="1:15" x14ac:dyDescent="0.35">
      <c r="A616" t="s">
        <v>628</v>
      </c>
      <c r="B616" s="2">
        <v>45137</v>
      </c>
      <c r="C616" s="2">
        <v>45157</v>
      </c>
      <c r="D616" t="s">
        <v>649</v>
      </c>
      <c r="E616" t="s">
        <v>657</v>
      </c>
      <c r="F616" t="s">
        <v>690</v>
      </c>
      <c r="G616" t="s">
        <v>706</v>
      </c>
      <c r="H616" t="s">
        <v>709</v>
      </c>
      <c r="I616" t="s">
        <v>715</v>
      </c>
      <c r="J616" t="s">
        <v>729</v>
      </c>
      <c r="K616" t="s">
        <v>1346</v>
      </c>
      <c r="L616">
        <v>1418.51</v>
      </c>
      <c r="M616">
        <v>2789.61</v>
      </c>
      <c r="N616">
        <v>0.17100000000000001</v>
      </c>
      <c r="O616">
        <v>8</v>
      </c>
    </row>
    <row r="617" spans="1:15" x14ac:dyDescent="0.35">
      <c r="A617" t="s">
        <v>629</v>
      </c>
      <c r="B617" s="2">
        <v>45727</v>
      </c>
      <c r="C617" s="2">
        <v>45743</v>
      </c>
      <c r="D617" t="s">
        <v>647</v>
      </c>
      <c r="E617" t="s">
        <v>652</v>
      </c>
      <c r="F617" t="s">
        <v>689</v>
      </c>
      <c r="G617" t="s">
        <v>706</v>
      </c>
      <c r="H617" t="s">
        <v>710</v>
      </c>
      <c r="I617" t="s">
        <v>717</v>
      </c>
      <c r="J617" t="s">
        <v>728</v>
      </c>
      <c r="K617" t="s">
        <v>1347</v>
      </c>
      <c r="L617">
        <v>1317.58</v>
      </c>
      <c r="M617">
        <v>1897.74</v>
      </c>
      <c r="N617">
        <v>8.1000000000000003E-2</v>
      </c>
      <c r="O617">
        <v>6</v>
      </c>
    </row>
    <row r="618" spans="1:15" x14ac:dyDescent="0.35">
      <c r="A618" t="s">
        <v>630</v>
      </c>
      <c r="B618" s="2">
        <v>45208</v>
      </c>
      <c r="C618" s="2">
        <v>45210</v>
      </c>
      <c r="D618" t="s">
        <v>646</v>
      </c>
      <c r="E618" t="s">
        <v>651</v>
      </c>
      <c r="F618" t="s">
        <v>663</v>
      </c>
      <c r="G618" t="s">
        <v>702</v>
      </c>
      <c r="H618" t="s">
        <v>709</v>
      </c>
      <c r="I618" t="s">
        <v>723</v>
      </c>
      <c r="J618" t="s">
        <v>729</v>
      </c>
      <c r="K618" t="s">
        <v>1348</v>
      </c>
      <c r="L618">
        <v>391.16</v>
      </c>
      <c r="M618">
        <v>902.47</v>
      </c>
      <c r="N618">
        <v>4.0000000000000001E-3</v>
      </c>
      <c r="O618">
        <v>12</v>
      </c>
    </row>
    <row r="619" spans="1:15" x14ac:dyDescent="0.35">
      <c r="A619" t="s">
        <v>631</v>
      </c>
      <c r="B619" s="2">
        <v>45643</v>
      </c>
      <c r="C619" s="2">
        <v>45673</v>
      </c>
      <c r="D619" t="s">
        <v>649</v>
      </c>
      <c r="E619" t="s">
        <v>658</v>
      </c>
      <c r="F619" t="s">
        <v>693</v>
      </c>
      <c r="G619" t="s">
        <v>701</v>
      </c>
      <c r="H619" t="s">
        <v>707</v>
      </c>
      <c r="I619" t="s">
        <v>726</v>
      </c>
      <c r="J619" t="s">
        <v>732</v>
      </c>
      <c r="K619" t="s">
        <v>1349</v>
      </c>
      <c r="L619">
        <v>722.87</v>
      </c>
      <c r="M619">
        <v>-33.659999999999997</v>
      </c>
      <c r="N619">
        <v>0.10199999999999999</v>
      </c>
      <c r="O619">
        <v>28</v>
      </c>
    </row>
    <row r="620" spans="1:15" x14ac:dyDescent="0.35">
      <c r="A620" t="s">
        <v>632</v>
      </c>
      <c r="B620" s="2">
        <v>45849</v>
      </c>
      <c r="C620" s="2">
        <v>45854</v>
      </c>
      <c r="D620" t="s">
        <v>649</v>
      </c>
      <c r="E620" t="s">
        <v>658</v>
      </c>
      <c r="F620" t="s">
        <v>683</v>
      </c>
      <c r="G620" t="s">
        <v>706</v>
      </c>
      <c r="H620" t="s">
        <v>708</v>
      </c>
      <c r="I620" t="s">
        <v>723</v>
      </c>
      <c r="J620" t="s">
        <v>728</v>
      </c>
      <c r="K620" t="s">
        <v>1350</v>
      </c>
      <c r="L620">
        <v>930.03</v>
      </c>
      <c r="M620">
        <v>1086.68</v>
      </c>
      <c r="N620">
        <v>0.109</v>
      </c>
      <c r="O620">
        <v>26</v>
      </c>
    </row>
    <row r="621" spans="1:15" x14ac:dyDescent="0.35">
      <c r="A621" t="s">
        <v>633</v>
      </c>
      <c r="B621" s="2">
        <v>45578</v>
      </c>
      <c r="C621" s="2">
        <v>45589</v>
      </c>
      <c r="D621" t="s">
        <v>649</v>
      </c>
      <c r="E621" t="s">
        <v>657</v>
      </c>
      <c r="F621" t="s">
        <v>690</v>
      </c>
      <c r="G621" t="s">
        <v>702</v>
      </c>
      <c r="H621" t="s">
        <v>710</v>
      </c>
      <c r="I621" t="s">
        <v>721</v>
      </c>
      <c r="J621" t="s">
        <v>727</v>
      </c>
      <c r="K621" t="s">
        <v>1351</v>
      </c>
      <c r="L621">
        <v>816.7</v>
      </c>
      <c r="M621">
        <v>1010.75</v>
      </c>
      <c r="N621">
        <v>4.7E-2</v>
      </c>
      <c r="O621">
        <v>43</v>
      </c>
    </row>
    <row r="622" spans="1:15" x14ac:dyDescent="0.35">
      <c r="A622" t="s">
        <v>634</v>
      </c>
      <c r="B622" s="2">
        <v>45177</v>
      </c>
      <c r="C622" s="2">
        <v>45183</v>
      </c>
      <c r="D622" t="s">
        <v>646</v>
      </c>
      <c r="E622" t="s">
        <v>650</v>
      </c>
      <c r="F622" t="s">
        <v>678</v>
      </c>
      <c r="G622" t="s">
        <v>702</v>
      </c>
      <c r="H622" t="s">
        <v>711</v>
      </c>
      <c r="I622" t="s">
        <v>714</v>
      </c>
      <c r="J622" t="s">
        <v>733</v>
      </c>
      <c r="K622" t="s">
        <v>1352</v>
      </c>
      <c r="L622">
        <v>251.03</v>
      </c>
      <c r="M622">
        <v>411.48</v>
      </c>
      <c r="N622">
        <v>0.16500000000000001</v>
      </c>
      <c r="O622">
        <v>3</v>
      </c>
    </row>
    <row r="623" spans="1:15" x14ac:dyDescent="0.35">
      <c r="A623" t="s">
        <v>635</v>
      </c>
      <c r="B623" s="2">
        <v>45764</v>
      </c>
      <c r="C623" s="2">
        <v>45780</v>
      </c>
      <c r="D623" t="s">
        <v>648</v>
      </c>
      <c r="E623" t="s">
        <v>655</v>
      </c>
      <c r="F623" t="s">
        <v>692</v>
      </c>
      <c r="G623" t="s">
        <v>704</v>
      </c>
      <c r="H623" t="s">
        <v>709</v>
      </c>
      <c r="I623" t="s">
        <v>713</v>
      </c>
      <c r="J623" t="s">
        <v>729</v>
      </c>
      <c r="K623" t="s">
        <v>1353</v>
      </c>
      <c r="L623">
        <v>168.68</v>
      </c>
      <c r="M623">
        <v>413.34</v>
      </c>
      <c r="N623">
        <v>0.186</v>
      </c>
      <c r="O623">
        <v>7</v>
      </c>
    </row>
    <row r="624" spans="1:15" x14ac:dyDescent="0.35">
      <c r="A624" t="s">
        <v>636</v>
      </c>
      <c r="B624" s="2">
        <v>45501</v>
      </c>
      <c r="C624" s="2">
        <v>45527</v>
      </c>
      <c r="D624" t="s">
        <v>647</v>
      </c>
      <c r="E624" t="s">
        <v>654</v>
      </c>
      <c r="F624" t="s">
        <v>696</v>
      </c>
      <c r="G624" t="s">
        <v>701</v>
      </c>
      <c r="H624" t="s">
        <v>707</v>
      </c>
      <c r="I624" t="s">
        <v>713</v>
      </c>
      <c r="J624" t="s">
        <v>729</v>
      </c>
      <c r="K624" t="s">
        <v>1354</v>
      </c>
      <c r="L624">
        <v>1339.24</v>
      </c>
      <c r="M624">
        <v>1558.89</v>
      </c>
      <c r="N624">
        <v>0.192</v>
      </c>
      <c r="O624">
        <v>24</v>
      </c>
    </row>
    <row r="625" spans="1:15" x14ac:dyDescent="0.35">
      <c r="A625" t="s">
        <v>637</v>
      </c>
      <c r="B625" s="2">
        <v>45857</v>
      </c>
      <c r="C625" s="2">
        <v>45869</v>
      </c>
      <c r="D625" t="s">
        <v>646</v>
      </c>
      <c r="E625" t="s">
        <v>650</v>
      </c>
      <c r="F625" t="s">
        <v>664</v>
      </c>
      <c r="G625" t="s">
        <v>705</v>
      </c>
      <c r="H625" t="s">
        <v>709</v>
      </c>
      <c r="I625" t="s">
        <v>719</v>
      </c>
      <c r="J625" t="s">
        <v>733</v>
      </c>
      <c r="K625" t="s">
        <v>1355</v>
      </c>
      <c r="L625">
        <v>619.64</v>
      </c>
      <c r="M625">
        <v>861.16</v>
      </c>
      <c r="N625">
        <v>0.113</v>
      </c>
      <c r="O625">
        <v>14</v>
      </c>
    </row>
    <row r="626" spans="1:15" x14ac:dyDescent="0.35">
      <c r="A626" t="s">
        <v>638</v>
      </c>
      <c r="B626" s="2">
        <v>45141</v>
      </c>
      <c r="C626" s="2">
        <v>45140</v>
      </c>
      <c r="D626" t="s">
        <v>647</v>
      </c>
      <c r="E626" t="s">
        <v>659</v>
      </c>
      <c r="F626" t="s">
        <v>685</v>
      </c>
      <c r="G626" t="s">
        <v>703</v>
      </c>
      <c r="H626" t="s">
        <v>711</v>
      </c>
      <c r="I626" t="s">
        <v>713</v>
      </c>
      <c r="J626" t="s">
        <v>729</v>
      </c>
      <c r="K626" t="s">
        <v>1356</v>
      </c>
      <c r="L626">
        <v>1021.97</v>
      </c>
      <c r="M626">
        <v>2296.25</v>
      </c>
      <c r="N626">
        <v>0.161</v>
      </c>
      <c r="O626">
        <v>26</v>
      </c>
    </row>
    <row r="627" spans="1:15" x14ac:dyDescent="0.35">
      <c r="A627" t="s">
        <v>639</v>
      </c>
      <c r="B627" s="2">
        <v>45249</v>
      </c>
      <c r="C627" s="2">
        <v>45272</v>
      </c>
      <c r="D627" t="s">
        <v>647</v>
      </c>
      <c r="E627" t="s">
        <v>654</v>
      </c>
      <c r="F627" t="s">
        <v>680</v>
      </c>
      <c r="G627" t="s">
        <v>705</v>
      </c>
      <c r="H627" t="s">
        <v>711</v>
      </c>
      <c r="I627" t="s">
        <v>712</v>
      </c>
      <c r="J627" t="s">
        <v>729</v>
      </c>
      <c r="K627" t="s">
        <v>1357</v>
      </c>
      <c r="L627">
        <v>1349.04</v>
      </c>
      <c r="M627">
        <v>2636.6</v>
      </c>
      <c r="N627">
        <v>0.114</v>
      </c>
      <c r="O627">
        <v>14</v>
      </c>
    </row>
    <row r="628" spans="1:15" x14ac:dyDescent="0.35">
      <c r="A628" t="s">
        <v>640</v>
      </c>
      <c r="B628" s="2">
        <v>45282</v>
      </c>
      <c r="C628" s="2">
        <v>45307</v>
      </c>
      <c r="D628" t="s">
        <v>647</v>
      </c>
      <c r="E628" t="s">
        <v>654</v>
      </c>
      <c r="F628" t="s">
        <v>696</v>
      </c>
      <c r="G628" t="s">
        <v>705</v>
      </c>
      <c r="H628" t="s">
        <v>707</v>
      </c>
      <c r="I628" t="s">
        <v>720</v>
      </c>
      <c r="J628" t="s">
        <v>727</v>
      </c>
      <c r="K628" t="s">
        <v>1358</v>
      </c>
      <c r="L628">
        <v>1346.81</v>
      </c>
      <c r="M628">
        <v>978.09</v>
      </c>
      <c r="N628">
        <v>0.159</v>
      </c>
      <c r="O628">
        <v>17</v>
      </c>
    </row>
    <row r="629" spans="1:15" x14ac:dyDescent="0.35">
      <c r="A629" t="s">
        <v>641</v>
      </c>
      <c r="B629" s="2">
        <v>45141</v>
      </c>
      <c r="C629" s="2">
        <v>45168</v>
      </c>
      <c r="D629" t="s">
        <v>647</v>
      </c>
      <c r="E629" t="s">
        <v>659</v>
      </c>
      <c r="F629" t="s">
        <v>685</v>
      </c>
      <c r="G629" t="s">
        <v>704</v>
      </c>
      <c r="H629" t="s">
        <v>710</v>
      </c>
      <c r="I629" t="s">
        <v>725</v>
      </c>
      <c r="J629" t="s">
        <v>732</v>
      </c>
      <c r="K629" t="s">
        <v>1359</v>
      </c>
      <c r="L629">
        <v>226.04</v>
      </c>
      <c r="M629">
        <v>545.72</v>
      </c>
      <c r="N629">
        <v>0.151</v>
      </c>
      <c r="O629">
        <v>11</v>
      </c>
    </row>
    <row r="630" spans="1:15" x14ac:dyDescent="0.35">
      <c r="A630" t="s">
        <v>642</v>
      </c>
      <c r="B630" s="2">
        <v>45100</v>
      </c>
      <c r="C630" s="2">
        <v>45125</v>
      </c>
      <c r="D630" t="s">
        <v>648</v>
      </c>
      <c r="E630" t="s">
        <v>653</v>
      </c>
      <c r="F630" t="s">
        <v>688</v>
      </c>
      <c r="G630" t="s">
        <v>706</v>
      </c>
      <c r="H630" t="s">
        <v>708</v>
      </c>
      <c r="I630" t="s">
        <v>725</v>
      </c>
      <c r="J630" t="s">
        <v>730</v>
      </c>
      <c r="K630" t="s">
        <v>1360</v>
      </c>
      <c r="L630">
        <v>807.02</v>
      </c>
      <c r="M630">
        <v>1435.54</v>
      </c>
      <c r="N630">
        <v>0</v>
      </c>
      <c r="O630">
        <v>23</v>
      </c>
    </row>
    <row r="631" spans="1:15" x14ac:dyDescent="0.35">
      <c r="A631" t="s">
        <v>643</v>
      </c>
      <c r="B631" s="2">
        <v>45267</v>
      </c>
      <c r="C631" s="2">
        <v>45293</v>
      </c>
      <c r="D631" t="s">
        <v>649</v>
      </c>
      <c r="E631" t="s">
        <v>656</v>
      </c>
      <c r="F631" t="s">
        <v>698</v>
      </c>
      <c r="G631" t="s">
        <v>706</v>
      </c>
      <c r="H631" t="s">
        <v>710</v>
      </c>
      <c r="I631" t="s">
        <v>718</v>
      </c>
      <c r="J631" t="s">
        <v>727</v>
      </c>
      <c r="K631" t="s">
        <v>1361</v>
      </c>
      <c r="L631">
        <v>1071.99</v>
      </c>
      <c r="M631">
        <v>2397.3000000000002</v>
      </c>
      <c r="N631">
        <v>6.2E-2</v>
      </c>
      <c r="O631">
        <v>18</v>
      </c>
    </row>
    <row r="632" spans="1:15" x14ac:dyDescent="0.35">
      <c r="A632" t="s">
        <v>644</v>
      </c>
      <c r="B632" s="2">
        <v>45249</v>
      </c>
      <c r="C632" s="2">
        <v>45279</v>
      </c>
      <c r="D632" t="s">
        <v>647</v>
      </c>
      <c r="E632" t="s">
        <v>652</v>
      </c>
      <c r="F632" t="s">
        <v>694</v>
      </c>
      <c r="G632" t="s">
        <v>704</v>
      </c>
      <c r="H632" t="s">
        <v>707</v>
      </c>
      <c r="J632" t="s">
        <v>730</v>
      </c>
      <c r="K632" t="s">
        <v>1362</v>
      </c>
      <c r="L632">
        <v>807.11</v>
      </c>
      <c r="M632">
        <v>1853.86</v>
      </c>
      <c r="N632">
        <v>0.13900000000000001</v>
      </c>
      <c r="O632">
        <v>8</v>
      </c>
    </row>
    <row r="633" spans="1:15" x14ac:dyDescent="0.35">
      <c r="A633" t="s">
        <v>645</v>
      </c>
      <c r="B633" s="2">
        <v>45716</v>
      </c>
      <c r="C633" s="2">
        <v>45726</v>
      </c>
      <c r="D633" t="s">
        <v>647</v>
      </c>
      <c r="E633" t="s">
        <v>652</v>
      </c>
      <c r="F633" t="s">
        <v>666</v>
      </c>
      <c r="G633" t="s">
        <v>702</v>
      </c>
      <c r="H633" t="s">
        <v>710</v>
      </c>
      <c r="I633" t="s">
        <v>725</v>
      </c>
      <c r="J633" t="s">
        <v>731</v>
      </c>
      <c r="K633" t="s">
        <v>1363</v>
      </c>
      <c r="L633">
        <v>51.86</v>
      </c>
      <c r="M633">
        <v>45.98</v>
      </c>
      <c r="N633">
        <v>0.17299999999999999</v>
      </c>
      <c r="O633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3"/>
  <sheetViews>
    <sheetView topLeftCell="A8" workbookViewId="0">
      <selection activeCell="A15" sqref="A15:A17"/>
    </sheetView>
  </sheetViews>
  <sheetFormatPr defaultRowHeight="14.5" x14ac:dyDescent="0.35"/>
  <cols>
    <col min="1" max="1" width="142.90625" bestFit="1" customWidth="1"/>
  </cols>
  <sheetData>
    <row r="1" spans="1:1" x14ac:dyDescent="0.35">
      <c r="A1" s="3" t="s">
        <v>1419</v>
      </c>
    </row>
    <row r="2" spans="1:1" x14ac:dyDescent="0.35">
      <c r="A2" s="3"/>
    </row>
    <row r="3" spans="1:1" x14ac:dyDescent="0.35">
      <c r="A3" s="1" t="s">
        <v>1364</v>
      </c>
    </row>
    <row r="4" spans="1:1" x14ac:dyDescent="0.35">
      <c r="A4" t="s">
        <v>1365</v>
      </c>
    </row>
    <row r="6" spans="1:1" x14ac:dyDescent="0.35">
      <c r="A6" t="s">
        <v>1366</v>
      </c>
    </row>
    <row r="7" spans="1:1" x14ac:dyDescent="0.35">
      <c r="A7" t="s">
        <v>1367</v>
      </c>
    </row>
    <row r="8" spans="1:1" x14ac:dyDescent="0.35">
      <c r="A8" t="s">
        <v>1368</v>
      </c>
    </row>
    <row r="10" spans="1:1" x14ac:dyDescent="0.35">
      <c r="A10" t="s">
        <v>1369</v>
      </c>
    </row>
    <row r="11" spans="1:1" x14ac:dyDescent="0.35">
      <c r="A11" t="s">
        <v>1428</v>
      </c>
    </row>
    <row r="12" spans="1:1" x14ac:dyDescent="0.35">
      <c r="A12" t="s">
        <v>1370</v>
      </c>
    </row>
    <row r="13" spans="1:1" x14ac:dyDescent="0.35">
      <c r="A13" t="s">
        <v>1371</v>
      </c>
    </row>
    <row r="14" spans="1:1" x14ac:dyDescent="0.35">
      <c r="A14" t="s">
        <v>1372</v>
      </c>
    </row>
    <row r="15" spans="1:1" x14ac:dyDescent="0.35">
      <c r="A15" t="s">
        <v>1373</v>
      </c>
    </row>
    <row r="16" spans="1:1" x14ac:dyDescent="0.35">
      <c r="A16" t="s">
        <v>1374</v>
      </c>
    </row>
    <row r="17" spans="1:1" x14ac:dyDescent="0.35">
      <c r="A17" t="s">
        <v>1375</v>
      </c>
    </row>
    <row r="19" spans="1:1" x14ac:dyDescent="0.35">
      <c r="A19" t="s">
        <v>1429</v>
      </c>
    </row>
    <row r="20" spans="1:1" x14ac:dyDescent="0.35">
      <c r="A20" t="s">
        <v>1376</v>
      </c>
    </row>
    <row r="21" spans="1:1" x14ac:dyDescent="0.35">
      <c r="A21" t="s">
        <v>1377</v>
      </c>
    </row>
    <row r="22" spans="1:1" x14ac:dyDescent="0.35">
      <c r="A22" t="s">
        <v>1378</v>
      </c>
    </row>
    <row r="23" spans="1:1" x14ac:dyDescent="0.35">
      <c r="A23" t="s">
        <v>1379</v>
      </c>
    </row>
    <row r="25" spans="1:1" x14ac:dyDescent="0.35">
      <c r="A25" t="s">
        <v>1380</v>
      </c>
    </row>
    <row r="26" spans="1:1" x14ac:dyDescent="0.35">
      <c r="A26" t="s">
        <v>1381</v>
      </c>
    </row>
    <row r="27" spans="1:1" x14ac:dyDescent="0.35">
      <c r="A27" t="s">
        <v>1382</v>
      </c>
    </row>
    <row r="28" spans="1:1" x14ac:dyDescent="0.35">
      <c r="A28" t="s">
        <v>1383</v>
      </c>
    </row>
    <row r="29" spans="1:1" x14ac:dyDescent="0.35">
      <c r="A29" t="s">
        <v>1384</v>
      </c>
    </row>
    <row r="31" spans="1:1" x14ac:dyDescent="0.35">
      <c r="A31" t="s">
        <v>1385</v>
      </c>
    </row>
    <row r="32" spans="1:1" x14ac:dyDescent="0.35">
      <c r="A32" t="s">
        <v>1386</v>
      </c>
    </row>
    <row r="33" spans="1:1" x14ac:dyDescent="0.35">
      <c r="A33" t="s">
        <v>1387</v>
      </c>
    </row>
    <row r="34" spans="1:1" x14ac:dyDescent="0.35">
      <c r="A34" t="s">
        <v>1388</v>
      </c>
    </row>
    <row r="35" spans="1:1" x14ac:dyDescent="0.35">
      <c r="A35" t="s">
        <v>1389</v>
      </c>
    </row>
    <row r="36" spans="1:1" x14ac:dyDescent="0.35">
      <c r="A36" t="s">
        <v>1390</v>
      </c>
    </row>
    <row r="37" spans="1:1" x14ac:dyDescent="0.35">
      <c r="A37" t="s">
        <v>1391</v>
      </c>
    </row>
    <row r="38" spans="1:1" x14ac:dyDescent="0.35">
      <c r="A38" t="s">
        <v>1392</v>
      </c>
    </row>
    <row r="39" spans="1:1" x14ac:dyDescent="0.35">
      <c r="A39" t="s">
        <v>1393</v>
      </c>
    </row>
    <row r="40" spans="1:1" x14ac:dyDescent="0.35">
      <c r="A40" t="s">
        <v>1394</v>
      </c>
    </row>
    <row r="41" spans="1:1" x14ac:dyDescent="0.35">
      <c r="A41" t="s">
        <v>1395</v>
      </c>
    </row>
    <row r="42" spans="1:1" x14ac:dyDescent="0.35">
      <c r="A42" t="s">
        <v>1396</v>
      </c>
    </row>
    <row r="43" spans="1:1" x14ac:dyDescent="0.35">
      <c r="A43" t="s">
        <v>1397</v>
      </c>
    </row>
    <row r="45" spans="1:1" x14ac:dyDescent="0.35">
      <c r="A45" t="s">
        <v>1398</v>
      </c>
    </row>
    <row r="46" spans="1:1" x14ac:dyDescent="0.35">
      <c r="A46" t="s">
        <v>1399</v>
      </c>
    </row>
    <row r="47" spans="1:1" x14ac:dyDescent="0.35">
      <c r="A47" t="s">
        <v>1400</v>
      </c>
    </row>
    <row r="48" spans="1:1" x14ac:dyDescent="0.35">
      <c r="A48" t="s">
        <v>1401</v>
      </c>
    </row>
    <row r="49" spans="1:1" x14ac:dyDescent="0.35">
      <c r="A49" t="s">
        <v>1402</v>
      </c>
    </row>
    <row r="50" spans="1:1" x14ac:dyDescent="0.35">
      <c r="A50" t="s">
        <v>1403</v>
      </c>
    </row>
    <row r="52" spans="1:1" x14ac:dyDescent="0.35">
      <c r="A52" t="s">
        <v>1404</v>
      </c>
    </row>
    <row r="53" spans="1:1" x14ac:dyDescent="0.35">
      <c r="A53" t="s">
        <v>1405</v>
      </c>
    </row>
    <row r="54" spans="1:1" x14ac:dyDescent="0.35">
      <c r="A54" t="s">
        <v>1406</v>
      </c>
    </row>
    <row r="55" spans="1:1" x14ac:dyDescent="0.35">
      <c r="A55" t="s">
        <v>1407</v>
      </c>
    </row>
    <row r="56" spans="1:1" x14ac:dyDescent="0.35">
      <c r="A56" t="s">
        <v>1408</v>
      </c>
    </row>
    <row r="57" spans="1:1" x14ac:dyDescent="0.35">
      <c r="A57" t="s">
        <v>1409</v>
      </c>
    </row>
    <row r="58" spans="1:1" x14ac:dyDescent="0.35">
      <c r="A58" t="s">
        <v>1410</v>
      </c>
    </row>
    <row r="59" spans="1:1" x14ac:dyDescent="0.35">
      <c r="A59" t="s">
        <v>1411</v>
      </c>
    </row>
    <row r="60" spans="1:1" x14ac:dyDescent="0.35">
      <c r="A60" t="s">
        <v>1412</v>
      </c>
    </row>
    <row r="62" spans="1:1" x14ac:dyDescent="0.35">
      <c r="A62" t="s">
        <v>1413</v>
      </c>
    </row>
    <row r="63" spans="1:1" x14ac:dyDescent="0.35">
      <c r="A63" t="s">
        <v>1414</v>
      </c>
    </row>
    <row r="65" spans="1:1" x14ac:dyDescent="0.35">
      <c r="A65" t="s">
        <v>1415</v>
      </c>
    </row>
    <row r="66" spans="1:1" x14ac:dyDescent="0.35">
      <c r="A66" t="s">
        <v>1416</v>
      </c>
    </row>
    <row r="67" spans="1:1" x14ac:dyDescent="0.35">
      <c r="A67" t="s">
        <v>1417</v>
      </c>
    </row>
    <row r="68" spans="1:1" x14ac:dyDescent="0.35">
      <c r="A68" t="s">
        <v>1418</v>
      </c>
    </row>
    <row r="69" spans="1:1" x14ac:dyDescent="0.35">
      <c r="A69" t="s">
        <v>1422</v>
      </c>
    </row>
    <row r="71" spans="1:1" ht="15.5" x14ac:dyDescent="0.35">
      <c r="A71" s="4" t="s">
        <v>1420</v>
      </c>
    </row>
    <row r="72" spans="1:1" x14ac:dyDescent="0.35">
      <c r="A72" t="s">
        <v>1421</v>
      </c>
    </row>
    <row r="73" spans="1:1" x14ac:dyDescent="0.35">
      <c r="A73" t="s">
        <v>1423</v>
      </c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3"/>
  <sheetViews>
    <sheetView tabSelected="1" workbookViewId="0">
      <pane ySplit="1" topLeftCell="A54" activePane="bottomLeft" state="frozen"/>
      <selection activeCell="D1" sqref="D1"/>
      <selection pane="bottomLeft" activeCell="Q23" sqref="Q23"/>
    </sheetView>
  </sheetViews>
  <sheetFormatPr defaultRowHeight="14.5" x14ac:dyDescent="0.35"/>
  <cols>
    <col min="2" max="2" width="12.26953125" style="5" customWidth="1"/>
    <col min="3" max="3" width="15.81640625" style="5" customWidth="1"/>
    <col min="4" max="4" width="8.6328125" customWidth="1"/>
    <col min="5" max="5" width="11.7265625" customWidth="1"/>
    <col min="6" max="6" width="9.453125" customWidth="1"/>
    <col min="7" max="7" width="17.7265625" customWidth="1"/>
    <col min="8" max="8" width="13.54296875" customWidth="1"/>
    <col min="9" max="9" width="16" customWidth="1"/>
    <col min="10" max="10" width="15.08984375" customWidth="1"/>
    <col min="11" max="11" width="11.08984375" customWidth="1"/>
    <col min="12" max="12" width="14.54296875" style="6" customWidth="1"/>
    <col min="13" max="13" width="14.54296875" style="12" customWidth="1"/>
    <col min="14" max="14" width="19.54296875" customWidth="1"/>
    <col min="15" max="15" width="13.54296875" customWidth="1"/>
  </cols>
  <sheetData>
    <row r="1" spans="1:15" x14ac:dyDescent="0.35">
      <c r="A1" s="7" t="s">
        <v>0</v>
      </c>
      <c r="B1" s="8" t="s">
        <v>1</v>
      </c>
      <c r="C1" s="8" t="s">
        <v>2</v>
      </c>
      <c r="D1" s="7" t="s">
        <v>3</v>
      </c>
      <c r="E1" s="7" t="s">
        <v>4</v>
      </c>
      <c r="F1" s="9" t="s">
        <v>5</v>
      </c>
      <c r="G1" s="7" t="s">
        <v>1425</v>
      </c>
      <c r="H1" s="8" t="s">
        <v>1426</v>
      </c>
      <c r="I1" s="8" t="s">
        <v>1424</v>
      </c>
      <c r="J1" s="7" t="s">
        <v>1427</v>
      </c>
      <c r="K1" s="7" t="s">
        <v>10</v>
      </c>
      <c r="L1" s="10" t="s">
        <v>11</v>
      </c>
      <c r="M1" s="11" t="s">
        <v>12</v>
      </c>
      <c r="N1" s="7" t="s">
        <v>13</v>
      </c>
      <c r="O1" s="7" t="s">
        <v>14</v>
      </c>
    </row>
    <row r="2" spans="1:15" x14ac:dyDescent="0.35">
      <c r="A2" t="s">
        <v>437</v>
      </c>
      <c r="B2" s="5">
        <v>45915</v>
      </c>
      <c r="C2" s="5">
        <v>45925</v>
      </c>
      <c r="D2" t="s">
        <v>647</v>
      </c>
      <c r="E2" t="s">
        <v>654</v>
      </c>
      <c r="F2" t="s">
        <v>680</v>
      </c>
      <c r="G2" t="s">
        <v>704</v>
      </c>
      <c r="H2" t="s">
        <v>707</v>
      </c>
      <c r="I2" t="s">
        <v>720</v>
      </c>
      <c r="J2" t="s">
        <v>730</v>
      </c>
      <c r="K2" t="s">
        <v>1156</v>
      </c>
      <c r="L2" s="6">
        <v>1488.91</v>
      </c>
      <c r="M2" s="12">
        <v>1483.74</v>
      </c>
      <c r="N2">
        <v>0.16800000000000001</v>
      </c>
      <c r="O2">
        <v>24</v>
      </c>
    </row>
    <row r="3" spans="1:15" x14ac:dyDescent="0.35">
      <c r="A3" t="s">
        <v>195</v>
      </c>
      <c r="B3" s="5">
        <v>45915</v>
      </c>
      <c r="C3" s="5">
        <v>45918</v>
      </c>
      <c r="D3" t="s">
        <v>648</v>
      </c>
      <c r="E3" t="s">
        <v>655</v>
      </c>
      <c r="F3" t="s">
        <v>692</v>
      </c>
      <c r="G3" t="s">
        <v>703</v>
      </c>
      <c r="H3" t="s">
        <v>711</v>
      </c>
      <c r="I3" t="s">
        <v>716</v>
      </c>
      <c r="J3" t="s">
        <v>733</v>
      </c>
      <c r="K3" t="s">
        <v>914</v>
      </c>
      <c r="L3" s="6">
        <v>5.5</v>
      </c>
      <c r="M3" s="12">
        <v>5.92</v>
      </c>
      <c r="N3">
        <v>0.21199999999999999</v>
      </c>
      <c r="O3">
        <v>4</v>
      </c>
    </row>
    <row r="4" spans="1:15" x14ac:dyDescent="0.35">
      <c r="A4" t="s">
        <v>345</v>
      </c>
      <c r="B4" s="5">
        <v>45914</v>
      </c>
      <c r="C4" s="5">
        <v>45926</v>
      </c>
      <c r="D4" t="s">
        <v>649</v>
      </c>
      <c r="E4" t="s">
        <v>658</v>
      </c>
      <c r="F4" t="s">
        <v>683</v>
      </c>
      <c r="G4" t="s">
        <v>705</v>
      </c>
      <c r="H4" t="s">
        <v>711</v>
      </c>
      <c r="I4" t="s">
        <v>725</v>
      </c>
      <c r="J4" t="s">
        <v>729</v>
      </c>
      <c r="K4" t="s">
        <v>1065</v>
      </c>
      <c r="L4" s="6">
        <v>425.15</v>
      </c>
      <c r="M4" s="12">
        <v>885.92</v>
      </c>
      <c r="N4">
        <v>0.23899999999999999</v>
      </c>
      <c r="O4">
        <v>13</v>
      </c>
    </row>
    <row r="5" spans="1:15" x14ac:dyDescent="0.35">
      <c r="A5" t="s">
        <v>412</v>
      </c>
      <c r="B5" s="5">
        <v>45914</v>
      </c>
      <c r="C5" s="5">
        <v>45923</v>
      </c>
      <c r="D5" t="s">
        <v>646</v>
      </c>
      <c r="E5" t="s">
        <v>661</v>
      </c>
      <c r="F5" t="s">
        <v>687</v>
      </c>
      <c r="G5" t="s">
        <v>703</v>
      </c>
      <c r="H5" t="s">
        <v>708</v>
      </c>
      <c r="I5" t="s">
        <v>726</v>
      </c>
      <c r="J5" t="s">
        <v>727</v>
      </c>
      <c r="K5" t="s">
        <v>1131</v>
      </c>
      <c r="L5" s="6">
        <v>1310.3</v>
      </c>
      <c r="M5" s="12">
        <v>2875.8</v>
      </c>
      <c r="N5">
        <v>8.3000000000000004E-2</v>
      </c>
      <c r="O5">
        <v>5</v>
      </c>
    </row>
    <row r="6" spans="1:15" x14ac:dyDescent="0.35">
      <c r="A6" t="s">
        <v>263</v>
      </c>
      <c r="B6" s="5">
        <v>45912</v>
      </c>
      <c r="C6" s="5">
        <v>45930</v>
      </c>
      <c r="D6" t="s">
        <v>647</v>
      </c>
      <c r="E6" t="s">
        <v>652</v>
      </c>
      <c r="F6" t="s">
        <v>694</v>
      </c>
      <c r="G6" t="s">
        <v>703</v>
      </c>
      <c r="H6" t="s">
        <v>709</v>
      </c>
      <c r="I6" t="s">
        <v>721</v>
      </c>
      <c r="J6" t="s">
        <v>732</v>
      </c>
      <c r="K6" t="s">
        <v>983</v>
      </c>
      <c r="L6" s="6">
        <v>1212.99</v>
      </c>
      <c r="M6" s="12">
        <v>1653.64</v>
      </c>
      <c r="N6">
        <v>0.107</v>
      </c>
      <c r="O6">
        <v>8</v>
      </c>
    </row>
    <row r="7" spans="1:15" x14ac:dyDescent="0.35">
      <c r="A7" t="s">
        <v>161</v>
      </c>
      <c r="B7" s="5">
        <v>45911</v>
      </c>
      <c r="C7" s="5">
        <v>45928</v>
      </c>
      <c r="D7" t="s">
        <v>646</v>
      </c>
      <c r="E7" t="s">
        <v>650</v>
      </c>
      <c r="F7" t="s">
        <v>664</v>
      </c>
      <c r="G7" t="s">
        <v>703</v>
      </c>
      <c r="H7" t="s">
        <v>710</v>
      </c>
      <c r="I7" t="s">
        <v>713</v>
      </c>
      <c r="J7" t="s">
        <v>731</v>
      </c>
      <c r="K7" t="s">
        <v>880</v>
      </c>
      <c r="L7" s="6">
        <v>891.46</v>
      </c>
      <c r="M7" s="12">
        <v>728.61</v>
      </c>
      <c r="N7">
        <v>0.185</v>
      </c>
      <c r="O7">
        <v>6</v>
      </c>
    </row>
    <row r="8" spans="1:15" x14ac:dyDescent="0.35">
      <c r="A8" t="s">
        <v>109</v>
      </c>
      <c r="B8" s="5">
        <v>45910</v>
      </c>
      <c r="C8" s="5">
        <v>45930</v>
      </c>
      <c r="D8" t="s">
        <v>646</v>
      </c>
      <c r="E8" t="s">
        <v>650</v>
      </c>
      <c r="F8" t="s">
        <v>675</v>
      </c>
      <c r="G8" t="s">
        <v>701</v>
      </c>
      <c r="H8" t="s">
        <v>711</v>
      </c>
      <c r="I8" t="s">
        <v>716</v>
      </c>
      <c r="J8" t="s">
        <v>730</v>
      </c>
      <c r="K8" t="s">
        <v>828</v>
      </c>
      <c r="L8" s="6">
        <v>1009.48</v>
      </c>
      <c r="M8" s="12">
        <v>1088.81</v>
      </c>
      <c r="N8">
        <v>0.16</v>
      </c>
      <c r="O8">
        <v>6</v>
      </c>
    </row>
    <row r="9" spans="1:15" x14ac:dyDescent="0.35">
      <c r="A9" t="s">
        <v>76</v>
      </c>
      <c r="B9" s="5">
        <v>45910</v>
      </c>
      <c r="C9" s="5">
        <v>45912</v>
      </c>
      <c r="D9" t="s">
        <v>647</v>
      </c>
      <c r="E9" t="s">
        <v>652</v>
      </c>
      <c r="F9" t="s">
        <v>689</v>
      </c>
      <c r="G9" t="s">
        <v>704</v>
      </c>
      <c r="H9" t="s">
        <v>708</v>
      </c>
      <c r="I9" t="s">
        <v>719</v>
      </c>
      <c r="J9" t="s">
        <v>727</v>
      </c>
      <c r="K9" t="s">
        <v>795</v>
      </c>
      <c r="L9" s="6">
        <v>1470.15</v>
      </c>
      <c r="M9" s="12">
        <v>2593.7800000000002</v>
      </c>
      <c r="N9">
        <v>0.11</v>
      </c>
      <c r="O9">
        <v>12</v>
      </c>
    </row>
    <row r="10" spans="1:15" x14ac:dyDescent="0.35">
      <c r="A10" t="s">
        <v>513</v>
      </c>
      <c r="B10" s="5">
        <v>45908</v>
      </c>
      <c r="C10" s="14">
        <v>10</v>
      </c>
      <c r="D10" t="s">
        <v>648</v>
      </c>
      <c r="E10" t="s">
        <v>655</v>
      </c>
      <c r="F10" t="s">
        <v>692</v>
      </c>
      <c r="G10" t="s">
        <v>702</v>
      </c>
      <c r="H10" t="s">
        <v>708</v>
      </c>
      <c r="I10" t="s">
        <v>712</v>
      </c>
      <c r="J10" t="s">
        <v>732</v>
      </c>
      <c r="K10" t="s">
        <v>1232</v>
      </c>
      <c r="L10" s="6">
        <v>660.78</v>
      </c>
      <c r="M10" s="12">
        <v>1630.39</v>
      </c>
      <c r="N10">
        <v>0.218</v>
      </c>
      <c r="O10">
        <v>13</v>
      </c>
    </row>
    <row r="11" spans="1:15" x14ac:dyDescent="0.35">
      <c r="A11" t="s">
        <v>32</v>
      </c>
      <c r="B11" s="5">
        <v>45908</v>
      </c>
      <c r="C11" s="5">
        <v>45916</v>
      </c>
      <c r="D11" t="s">
        <v>647</v>
      </c>
      <c r="E11" t="s">
        <v>652</v>
      </c>
      <c r="F11" t="s">
        <v>666</v>
      </c>
      <c r="G11" t="s">
        <v>701</v>
      </c>
      <c r="H11" t="s">
        <v>710</v>
      </c>
      <c r="I11" t="s">
        <v>712</v>
      </c>
      <c r="J11" t="s">
        <v>730</v>
      </c>
      <c r="K11" t="s">
        <v>751</v>
      </c>
      <c r="L11" s="6">
        <v>1225.57</v>
      </c>
      <c r="M11" s="12">
        <v>2705.57</v>
      </c>
      <c r="N11">
        <v>0.183</v>
      </c>
      <c r="O11">
        <v>16</v>
      </c>
    </row>
    <row r="12" spans="1:15" x14ac:dyDescent="0.35">
      <c r="A12" t="s">
        <v>279</v>
      </c>
      <c r="B12" s="5">
        <v>45902</v>
      </c>
      <c r="C12" s="5">
        <v>45911</v>
      </c>
      <c r="D12" t="s">
        <v>648</v>
      </c>
      <c r="E12" t="s">
        <v>653</v>
      </c>
      <c r="F12" t="s">
        <v>667</v>
      </c>
      <c r="G12" t="s">
        <v>701</v>
      </c>
      <c r="H12" t="s">
        <v>710</v>
      </c>
      <c r="I12" t="s">
        <v>724</v>
      </c>
      <c r="J12" t="s">
        <v>728</v>
      </c>
      <c r="K12" t="s">
        <v>999</v>
      </c>
      <c r="L12" s="6">
        <v>1207.6300000000001</v>
      </c>
      <c r="M12" s="12">
        <v>921.68</v>
      </c>
      <c r="N12">
        <v>0.19600000000000001</v>
      </c>
      <c r="O12">
        <v>17</v>
      </c>
    </row>
    <row r="13" spans="1:15" x14ac:dyDescent="0.35">
      <c r="A13" t="s">
        <v>29</v>
      </c>
      <c r="B13" s="5">
        <v>45901</v>
      </c>
      <c r="C13" s="5">
        <v>45930</v>
      </c>
      <c r="D13" t="s">
        <v>648</v>
      </c>
      <c r="E13" t="s">
        <v>655</v>
      </c>
      <c r="F13" t="s">
        <v>672</v>
      </c>
      <c r="G13" t="s">
        <v>702</v>
      </c>
      <c r="H13" t="s">
        <v>707</v>
      </c>
      <c r="I13" t="s">
        <v>723</v>
      </c>
      <c r="J13" t="s">
        <v>733</v>
      </c>
      <c r="K13" t="s">
        <v>748</v>
      </c>
      <c r="L13" s="6">
        <v>780.59</v>
      </c>
      <c r="M13" s="12">
        <v>631.57000000000005</v>
      </c>
      <c r="N13">
        <v>0</v>
      </c>
      <c r="O13">
        <v>12</v>
      </c>
    </row>
    <row r="14" spans="1:15" x14ac:dyDescent="0.35">
      <c r="A14" t="s">
        <v>605</v>
      </c>
      <c r="B14" s="5">
        <v>45899</v>
      </c>
      <c r="C14" s="5">
        <v>45922</v>
      </c>
      <c r="D14" t="s">
        <v>649</v>
      </c>
      <c r="E14" t="s">
        <v>657</v>
      </c>
      <c r="F14" t="s">
        <v>673</v>
      </c>
      <c r="G14" t="s">
        <v>701</v>
      </c>
      <c r="H14" t="s">
        <v>711</v>
      </c>
      <c r="I14" t="s">
        <v>718</v>
      </c>
      <c r="J14" t="s">
        <v>727</v>
      </c>
      <c r="K14" t="s">
        <v>1323</v>
      </c>
      <c r="L14" s="6">
        <v>663.9</v>
      </c>
      <c r="M14" s="12">
        <v>947.77</v>
      </c>
      <c r="N14">
        <v>0.17399999999999999</v>
      </c>
      <c r="O14">
        <v>15</v>
      </c>
    </row>
    <row r="15" spans="1:15" x14ac:dyDescent="0.35">
      <c r="A15" t="s">
        <v>496</v>
      </c>
      <c r="B15" s="5">
        <v>45899</v>
      </c>
      <c r="C15" s="5">
        <v>45903</v>
      </c>
      <c r="D15" t="s">
        <v>649</v>
      </c>
      <c r="E15" t="s">
        <v>657</v>
      </c>
      <c r="F15" t="s">
        <v>673</v>
      </c>
      <c r="G15" t="s">
        <v>705</v>
      </c>
      <c r="H15" t="s">
        <v>709</v>
      </c>
      <c r="I15" t="s">
        <v>713</v>
      </c>
      <c r="J15" t="s">
        <v>731</v>
      </c>
      <c r="K15" t="s">
        <v>1215</v>
      </c>
      <c r="L15" s="6">
        <v>1286.56</v>
      </c>
      <c r="M15" s="12">
        <v>2777.35</v>
      </c>
      <c r="N15">
        <v>0.13200000000000001</v>
      </c>
      <c r="O15">
        <v>15</v>
      </c>
    </row>
    <row r="16" spans="1:15" x14ac:dyDescent="0.35">
      <c r="A16" t="s">
        <v>440</v>
      </c>
      <c r="B16" s="5">
        <v>45897</v>
      </c>
      <c r="C16" s="5">
        <v>45905</v>
      </c>
      <c r="D16" t="s">
        <v>646</v>
      </c>
      <c r="E16" t="s">
        <v>651</v>
      </c>
      <c r="F16" t="s">
        <v>663</v>
      </c>
      <c r="G16" t="s">
        <v>705</v>
      </c>
      <c r="H16" t="s">
        <v>709</v>
      </c>
      <c r="I16" t="s">
        <v>718</v>
      </c>
      <c r="J16" t="s">
        <v>731</v>
      </c>
      <c r="K16" t="s">
        <v>1159</v>
      </c>
      <c r="L16" s="6">
        <v>1271.0999999999999</v>
      </c>
      <c r="M16" s="12">
        <v>1932.42</v>
      </c>
      <c r="N16">
        <v>0.25</v>
      </c>
      <c r="O16">
        <v>21</v>
      </c>
    </row>
    <row r="17" spans="1:15" x14ac:dyDescent="0.35">
      <c r="A17" t="s">
        <v>304</v>
      </c>
      <c r="B17" s="5">
        <v>45897</v>
      </c>
      <c r="C17" s="5">
        <v>45895</v>
      </c>
      <c r="D17" t="s">
        <v>646</v>
      </c>
      <c r="E17" t="s">
        <v>651</v>
      </c>
      <c r="F17" t="s">
        <v>663</v>
      </c>
      <c r="G17" t="s">
        <v>705</v>
      </c>
      <c r="H17" t="s">
        <v>707</v>
      </c>
      <c r="I17" t="s">
        <v>720</v>
      </c>
      <c r="J17" t="s">
        <v>733</v>
      </c>
      <c r="K17" t="s">
        <v>1024</v>
      </c>
      <c r="L17" s="6">
        <v>521.05999999999995</v>
      </c>
      <c r="M17" s="12">
        <v>1240.31</v>
      </c>
      <c r="N17">
        <v>0.14599999999999999</v>
      </c>
      <c r="O17">
        <v>18</v>
      </c>
    </row>
    <row r="18" spans="1:15" x14ac:dyDescent="0.35">
      <c r="A18" t="s">
        <v>234</v>
      </c>
      <c r="B18" s="5">
        <v>45894</v>
      </c>
      <c r="C18" s="5">
        <v>45924</v>
      </c>
      <c r="D18" t="s">
        <v>646</v>
      </c>
      <c r="E18" t="s">
        <v>650</v>
      </c>
      <c r="F18" t="s">
        <v>664</v>
      </c>
      <c r="G18" t="s">
        <v>704</v>
      </c>
      <c r="H18" t="s">
        <v>711</v>
      </c>
      <c r="I18" t="s">
        <v>717</v>
      </c>
      <c r="J18" t="s">
        <v>727</v>
      </c>
      <c r="K18" t="s">
        <v>954</v>
      </c>
      <c r="L18" s="6">
        <v>589.14</v>
      </c>
      <c r="M18" s="12">
        <v>1300.58</v>
      </c>
      <c r="N18">
        <v>5.5E-2</v>
      </c>
      <c r="O18">
        <v>11</v>
      </c>
    </row>
    <row r="19" spans="1:15" x14ac:dyDescent="0.35">
      <c r="A19" t="s">
        <v>410</v>
      </c>
      <c r="B19" s="5">
        <v>45890</v>
      </c>
      <c r="C19" s="5">
        <v>45914</v>
      </c>
      <c r="D19" t="s">
        <v>649</v>
      </c>
      <c r="E19" t="s">
        <v>656</v>
      </c>
      <c r="F19" t="s">
        <v>671</v>
      </c>
      <c r="G19" t="s">
        <v>703</v>
      </c>
      <c r="H19" t="s">
        <v>708</v>
      </c>
      <c r="I19" t="s">
        <v>720</v>
      </c>
      <c r="J19" t="s">
        <v>732</v>
      </c>
      <c r="K19" t="s">
        <v>1129</v>
      </c>
      <c r="L19" s="6">
        <v>1397.67</v>
      </c>
      <c r="M19" s="12">
        <v>3131.37</v>
      </c>
      <c r="N19">
        <v>0.10299999999999999</v>
      </c>
      <c r="O19">
        <v>20</v>
      </c>
    </row>
    <row r="20" spans="1:15" x14ac:dyDescent="0.35">
      <c r="A20" t="s">
        <v>194</v>
      </c>
      <c r="B20" s="5">
        <v>45890</v>
      </c>
      <c r="C20" s="5">
        <v>45912</v>
      </c>
      <c r="D20" t="s">
        <v>647</v>
      </c>
      <c r="E20" t="s">
        <v>659</v>
      </c>
      <c r="F20" t="s">
        <v>676</v>
      </c>
      <c r="G20" t="s">
        <v>702</v>
      </c>
      <c r="H20" t="s">
        <v>707</v>
      </c>
      <c r="I20" t="s">
        <v>717</v>
      </c>
      <c r="J20" t="s">
        <v>728</v>
      </c>
      <c r="K20" t="s">
        <v>913</v>
      </c>
      <c r="L20" s="6">
        <v>352.66</v>
      </c>
      <c r="M20" s="12">
        <v>411.18</v>
      </c>
      <c r="N20">
        <v>0.17299999999999999</v>
      </c>
      <c r="O20">
        <v>13</v>
      </c>
    </row>
    <row r="21" spans="1:15" x14ac:dyDescent="0.35">
      <c r="A21" t="s">
        <v>559</v>
      </c>
      <c r="B21" s="5">
        <v>45889</v>
      </c>
      <c r="C21" s="5">
        <v>45895</v>
      </c>
      <c r="D21" t="s">
        <v>648</v>
      </c>
      <c r="E21" t="s">
        <v>660</v>
      </c>
      <c r="F21" t="s">
        <v>700</v>
      </c>
      <c r="G21" t="s">
        <v>701</v>
      </c>
      <c r="H21" t="s">
        <v>707</v>
      </c>
      <c r="I21" t="s">
        <v>724</v>
      </c>
      <c r="J21" t="s">
        <v>729</v>
      </c>
      <c r="K21" t="s">
        <v>1277</v>
      </c>
      <c r="L21" s="6">
        <v>1304.95</v>
      </c>
      <c r="M21" s="12">
        <v>1712.03</v>
      </c>
      <c r="N21">
        <v>0.21199999999999999</v>
      </c>
      <c r="O21">
        <v>8</v>
      </c>
    </row>
    <row r="22" spans="1:15" x14ac:dyDescent="0.35">
      <c r="A22" t="s">
        <v>370</v>
      </c>
      <c r="B22" s="5">
        <v>45883</v>
      </c>
      <c r="C22" s="5">
        <v>45911</v>
      </c>
      <c r="D22" t="s">
        <v>648</v>
      </c>
      <c r="E22" t="s">
        <v>655</v>
      </c>
      <c r="F22" t="s">
        <v>670</v>
      </c>
      <c r="G22" t="s">
        <v>703</v>
      </c>
      <c r="H22" t="s">
        <v>711</v>
      </c>
      <c r="I22" t="s">
        <v>721</v>
      </c>
      <c r="J22" t="s">
        <v>728</v>
      </c>
      <c r="K22" t="s">
        <v>1090</v>
      </c>
      <c r="L22" s="6">
        <v>1203.02</v>
      </c>
      <c r="M22" s="12">
        <v>2439.33</v>
      </c>
      <c r="N22">
        <v>0</v>
      </c>
      <c r="O22">
        <v>18</v>
      </c>
    </row>
    <row r="23" spans="1:15" x14ac:dyDescent="0.35">
      <c r="A23" t="s">
        <v>488</v>
      </c>
      <c r="B23" s="5">
        <v>45882</v>
      </c>
      <c r="C23" s="5">
        <v>45903</v>
      </c>
      <c r="D23" t="s">
        <v>649</v>
      </c>
      <c r="E23" t="s">
        <v>657</v>
      </c>
      <c r="F23" t="s">
        <v>690</v>
      </c>
      <c r="G23" t="s">
        <v>702</v>
      </c>
      <c r="H23" t="s">
        <v>707</v>
      </c>
      <c r="I23" t="s">
        <v>714</v>
      </c>
      <c r="J23" t="s">
        <v>730</v>
      </c>
      <c r="K23" t="s">
        <v>1207</v>
      </c>
      <c r="L23" s="6">
        <v>603.47</v>
      </c>
      <c r="M23" s="12">
        <v>1344.05</v>
      </c>
      <c r="N23">
        <v>0.20499999999999999</v>
      </c>
      <c r="O23">
        <v>18</v>
      </c>
    </row>
    <row r="24" spans="1:15" x14ac:dyDescent="0.35">
      <c r="A24" t="s">
        <v>616</v>
      </c>
      <c r="B24" s="5">
        <v>45880</v>
      </c>
      <c r="C24" s="5">
        <v>45897</v>
      </c>
      <c r="D24" t="s">
        <v>649</v>
      </c>
      <c r="E24" t="s">
        <v>657</v>
      </c>
      <c r="F24" t="s">
        <v>690</v>
      </c>
      <c r="G24" t="s">
        <v>702</v>
      </c>
      <c r="H24" t="s">
        <v>708</v>
      </c>
      <c r="I24" t="s">
        <v>721</v>
      </c>
      <c r="J24" t="s">
        <v>729</v>
      </c>
      <c r="K24" t="s">
        <v>1334</v>
      </c>
      <c r="L24" s="6">
        <v>416.16</v>
      </c>
      <c r="M24" s="12">
        <v>571.9</v>
      </c>
      <c r="N24">
        <v>7.0999999999999994E-2</v>
      </c>
      <c r="O24">
        <v>2</v>
      </c>
    </row>
    <row r="25" spans="1:15" x14ac:dyDescent="0.35">
      <c r="A25" t="s">
        <v>242</v>
      </c>
      <c r="B25" s="5">
        <v>45879</v>
      </c>
      <c r="C25" s="5">
        <v>45899</v>
      </c>
      <c r="D25" t="s">
        <v>648</v>
      </c>
      <c r="E25" t="s">
        <v>660</v>
      </c>
      <c r="F25" t="s">
        <v>686</v>
      </c>
      <c r="G25" t="s">
        <v>701</v>
      </c>
      <c r="H25" t="s">
        <v>709</v>
      </c>
      <c r="I25" t="s">
        <v>723</v>
      </c>
      <c r="J25" t="s">
        <v>728</v>
      </c>
      <c r="K25" t="s">
        <v>962</v>
      </c>
      <c r="L25" s="6">
        <v>933.29</v>
      </c>
      <c r="M25" s="12">
        <v>1456.81</v>
      </c>
      <c r="N25">
        <v>0.123</v>
      </c>
      <c r="O25">
        <v>13</v>
      </c>
    </row>
    <row r="26" spans="1:15" x14ac:dyDescent="0.35">
      <c r="A26" t="s">
        <v>395</v>
      </c>
      <c r="B26" s="5">
        <v>45876</v>
      </c>
      <c r="C26" s="5">
        <v>45906</v>
      </c>
      <c r="D26" t="s">
        <v>648</v>
      </c>
      <c r="E26" t="s">
        <v>653</v>
      </c>
      <c r="F26" t="s">
        <v>681</v>
      </c>
      <c r="G26" t="s">
        <v>702</v>
      </c>
      <c r="H26" t="s">
        <v>711</v>
      </c>
      <c r="I26" t="s">
        <v>724</v>
      </c>
      <c r="J26" t="s">
        <v>729</v>
      </c>
      <c r="K26" t="s">
        <v>1114</v>
      </c>
      <c r="L26" s="6">
        <v>833.73</v>
      </c>
      <c r="M26" s="12">
        <v>1116.5999999999999</v>
      </c>
      <c r="N26">
        <v>0.17599999999999999</v>
      </c>
      <c r="O26">
        <v>14</v>
      </c>
    </row>
    <row r="27" spans="1:15" x14ac:dyDescent="0.35">
      <c r="A27" t="s">
        <v>102</v>
      </c>
      <c r="B27" s="5">
        <v>45876</v>
      </c>
      <c r="C27" s="5">
        <v>45888</v>
      </c>
      <c r="D27" t="s">
        <v>646</v>
      </c>
      <c r="E27" t="s">
        <v>650</v>
      </c>
      <c r="F27" t="s">
        <v>678</v>
      </c>
      <c r="G27" t="s">
        <v>701</v>
      </c>
      <c r="H27" s="13" t="s">
        <v>1430</v>
      </c>
      <c r="I27" t="s">
        <v>724</v>
      </c>
      <c r="J27" t="s">
        <v>727</v>
      </c>
      <c r="K27" t="s">
        <v>821</v>
      </c>
      <c r="L27" s="6">
        <v>601.51</v>
      </c>
      <c r="M27" s="12">
        <v>679.35</v>
      </c>
      <c r="N27">
        <v>0.188</v>
      </c>
      <c r="O27">
        <v>3</v>
      </c>
    </row>
    <row r="28" spans="1:15" x14ac:dyDescent="0.35">
      <c r="A28" t="s">
        <v>565</v>
      </c>
      <c r="B28" s="5">
        <v>45875</v>
      </c>
      <c r="C28" s="5">
        <v>45892</v>
      </c>
      <c r="D28" t="s">
        <v>648</v>
      </c>
      <c r="E28" t="s">
        <v>655</v>
      </c>
      <c r="F28" t="s">
        <v>672</v>
      </c>
      <c r="G28" t="s">
        <v>704</v>
      </c>
      <c r="H28" t="s">
        <v>710</v>
      </c>
      <c r="I28" t="s">
        <v>720</v>
      </c>
      <c r="J28" t="s">
        <v>732</v>
      </c>
      <c r="K28" t="s">
        <v>1283</v>
      </c>
      <c r="L28" s="6">
        <v>86.64</v>
      </c>
      <c r="M28" s="12">
        <v>213.06</v>
      </c>
      <c r="N28">
        <v>0.21199999999999999</v>
      </c>
      <c r="O28">
        <v>11</v>
      </c>
    </row>
    <row r="29" spans="1:15" x14ac:dyDescent="0.35">
      <c r="A29" t="s">
        <v>529</v>
      </c>
      <c r="B29" s="5">
        <v>45874</v>
      </c>
      <c r="C29" s="5">
        <v>45897</v>
      </c>
      <c r="D29" t="s">
        <v>647</v>
      </c>
      <c r="E29" t="s">
        <v>654</v>
      </c>
      <c r="F29" t="s">
        <v>691</v>
      </c>
      <c r="G29" t="s">
        <v>703</v>
      </c>
      <c r="H29" t="s">
        <v>710</v>
      </c>
      <c r="I29" t="s">
        <v>725</v>
      </c>
      <c r="J29" t="s">
        <v>731</v>
      </c>
      <c r="K29" t="s">
        <v>1248</v>
      </c>
      <c r="L29" s="6">
        <v>638.54</v>
      </c>
      <c r="M29" s="12">
        <v>987.24</v>
      </c>
      <c r="N29">
        <v>0</v>
      </c>
      <c r="O29">
        <v>11</v>
      </c>
    </row>
    <row r="30" spans="1:15" x14ac:dyDescent="0.35">
      <c r="A30" t="s">
        <v>142</v>
      </c>
      <c r="B30" s="5">
        <v>45874</v>
      </c>
      <c r="C30" s="5">
        <v>45883</v>
      </c>
      <c r="D30" t="s">
        <v>649</v>
      </c>
      <c r="E30" t="s">
        <v>658</v>
      </c>
      <c r="F30" t="s">
        <v>683</v>
      </c>
      <c r="G30" t="s">
        <v>703</v>
      </c>
      <c r="H30" t="s">
        <v>711</v>
      </c>
      <c r="I30" t="s">
        <v>718</v>
      </c>
      <c r="J30" t="s">
        <v>727</v>
      </c>
      <c r="K30" t="s">
        <v>861</v>
      </c>
      <c r="L30" s="6">
        <v>41.76</v>
      </c>
      <c r="M30" s="12">
        <v>45.19</v>
      </c>
      <c r="N30">
        <v>0.17899999999999999</v>
      </c>
      <c r="O30">
        <v>23</v>
      </c>
    </row>
    <row r="31" spans="1:15" x14ac:dyDescent="0.35">
      <c r="A31" t="s">
        <v>590</v>
      </c>
      <c r="B31" s="5">
        <v>45872</v>
      </c>
      <c r="C31" s="5">
        <v>45885</v>
      </c>
      <c r="D31" t="s">
        <v>648</v>
      </c>
      <c r="E31" t="s">
        <v>653</v>
      </c>
      <c r="F31" t="s">
        <v>681</v>
      </c>
      <c r="G31" t="s">
        <v>706</v>
      </c>
      <c r="H31" t="s">
        <v>710</v>
      </c>
      <c r="I31" t="s">
        <v>719</v>
      </c>
      <c r="J31" t="s">
        <v>729</v>
      </c>
      <c r="K31" t="s">
        <v>1308</v>
      </c>
      <c r="L31" s="6">
        <v>698.66</v>
      </c>
      <c r="M31" s="12">
        <v>868.62</v>
      </c>
      <c r="N31">
        <v>7.1999999999999995E-2</v>
      </c>
      <c r="O31">
        <v>15</v>
      </c>
    </row>
    <row r="32" spans="1:15" x14ac:dyDescent="0.35">
      <c r="A32" t="s">
        <v>256</v>
      </c>
      <c r="B32" s="5">
        <v>45871</v>
      </c>
      <c r="C32" s="5">
        <v>45877</v>
      </c>
      <c r="D32" t="s">
        <v>647</v>
      </c>
      <c r="E32" t="s">
        <v>652</v>
      </c>
      <c r="F32" t="s">
        <v>666</v>
      </c>
      <c r="G32" t="s">
        <v>704</v>
      </c>
      <c r="H32" t="s">
        <v>711</v>
      </c>
      <c r="I32" t="s">
        <v>725</v>
      </c>
      <c r="J32" t="s">
        <v>731</v>
      </c>
      <c r="K32" t="s">
        <v>976</v>
      </c>
      <c r="L32" s="6">
        <v>1225.94</v>
      </c>
      <c r="M32" s="12">
        <v>1793.08</v>
      </c>
      <c r="N32">
        <v>0.13600000000000001</v>
      </c>
      <c r="O32">
        <v>22</v>
      </c>
    </row>
    <row r="33" spans="1:15" x14ac:dyDescent="0.35">
      <c r="A33" t="s">
        <v>174</v>
      </c>
      <c r="B33" s="5">
        <v>45870</v>
      </c>
      <c r="C33" s="5">
        <v>45890</v>
      </c>
      <c r="D33" t="s">
        <v>647</v>
      </c>
      <c r="E33" t="s">
        <v>659</v>
      </c>
      <c r="F33" t="s">
        <v>685</v>
      </c>
      <c r="G33" t="s">
        <v>701</v>
      </c>
      <c r="H33" t="s">
        <v>711</v>
      </c>
      <c r="I33" t="s">
        <v>714</v>
      </c>
      <c r="J33" t="s">
        <v>730</v>
      </c>
      <c r="K33" t="s">
        <v>893</v>
      </c>
      <c r="L33" s="6">
        <v>1220.4100000000001</v>
      </c>
      <c r="M33" s="12">
        <v>2552.2199999999998</v>
      </c>
      <c r="N33">
        <v>0.18099999999999999</v>
      </c>
      <c r="O33">
        <v>14</v>
      </c>
    </row>
    <row r="34" spans="1:15" x14ac:dyDescent="0.35">
      <c r="A34" t="s">
        <v>111</v>
      </c>
      <c r="B34" s="5">
        <v>45870</v>
      </c>
      <c r="C34" s="5">
        <v>45885</v>
      </c>
      <c r="D34" t="s">
        <v>647</v>
      </c>
      <c r="E34" t="s">
        <v>654</v>
      </c>
      <c r="F34" s="13" t="s">
        <v>1430</v>
      </c>
      <c r="G34" t="s">
        <v>706</v>
      </c>
      <c r="H34" t="s">
        <v>711</v>
      </c>
      <c r="I34" t="s">
        <v>719</v>
      </c>
      <c r="J34" t="s">
        <v>732</v>
      </c>
      <c r="K34" t="s">
        <v>830</v>
      </c>
      <c r="L34" s="6">
        <v>24.44</v>
      </c>
      <c r="M34" s="12">
        <v>28.69</v>
      </c>
      <c r="N34">
        <v>0.14599999999999999</v>
      </c>
      <c r="O34">
        <v>6</v>
      </c>
    </row>
    <row r="35" spans="1:15" x14ac:dyDescent="0.35">
      <c r="A35" t="s">
        <v>478</v>
      </c>
      <c r="B35" s="5">
        <v>45865</v>
      </c>
      <c r="C35" s="5">
        <v>45884</v>
      </c>
      <c r="D35" t="s">
        <v>647</v>
      </c>
      <c r="E35" t="s">
        <v>652</v>
      </c>
      <c r="F35" t="s">
        <v>689</v>
      </c>
      <c r="G35" t="s">
        <v>705</v>
      </c>
      <c r="H35" t="s">
        <v>709</v>
      </c>
      <c r="I35" t="s">
        <v>713</v>
      </c>
      <c r="J35" t="s">
        <v>727</v>
      </c>
      <c r="K35" t="s">
        <v>1197</v>
      </c>
      <c r="L35" s="6">
        <v>275.43</v>
      </c>
      <c r="M35" s="12">
        <v>608.36</v>
      </c>
      <c r="N35">
        <v>0.25700000000000001</v>
      </c>
      <c r="O35">
        <v>4</v>
      </c>
    </row>
    <row r="36" spans="1:15" x14ac:dyDescent="0.35">
      <c r="A36" t="s">
        <v>47</v>
      </c>
      <c r="B36" s="5">
        <v>45862</v>
      </c>
      <c r="C36" s="5">
        <v>45875</v>
      </c>
      <c r="D36" t="s">
        <v>646</v>
      </c>
      <c r="E36" t="s">
        <v>661</v>
      </c>
      <c r="F36" t="s">
        <v>682</v>
      </c>
      <c r="G36" t="s">
        <v>702</v>
      </c>
      <c r="H36" t="s">
        <v>709</v>
      </c>
      <c r="I36" t="s">
        <v>726</v>
      </c>
      <c r="J36" t="s">
        <v>729</v>
      </c>
      <c r="K36" t="s">
        <v>766</v>
      </c>
      <c r="L36" s="6">
        <v>1463.9</v>
      </c>
      <c r="M36" s="12">
        <v>2633.02</v>
      </c>
      <c r="N36">
        <v>8.4000000000000005E-2</v>
      </c>
      <c r="O36">
        <v>4</v>
      </c>
    </row>
    <row r="37" spans="1:15" x14ac:dyDescent="0.35">
      <c r="A37" t="s">
        <v>506</v>
      </c>
      <c r="B37" s="5">
        <v>45861</v>
      </c>
      <c r="C37" s="5">
        <v>45888</v>
      </c>
      <c r="D37" t="s">
        <v>647</v>
      </c>
      <c r="E37" t="s">
        <v>652</v>
      </c>
      <c r="F37" t="s">
        <v>694</v>
      </c>
      <c r="G37" t="s">
        <v>704</v>
      </c>
      <c r="H37" t="s">
        <v>709</v>
      </c>
      <c r="I37" t="s">
        <v>717</v>
      </c>
      <c r="J37" t="s">
        <v>733</v>
      </c>
      <c r="K37" t="s">
        <v>1225</v>
      </c>
      <c r="L37" s="6">
        <v>896.09</v>
      </c>
      <c r="M37" s="12">
        <v>744.27</v>
      </c>
      <c r="N37">
        <v>8.3000000000000004E-2</v>
      </c>
      <c r="O37">
        <v>11</v>
      </c>
    </row>
    <row r="38" spans="1:15" x14ac:dyDescent="0.35">
      <c r="A38" t="s">
        <v>396</v>
      </c>
      <c r="B38" s="5">
        <v>45861</v>
      </c>
      <c r="C38" s="5">
        <v>45886</v>
      </c>
      <c r="D38" t="s">
        <v>649</v>
      </c>
      <c r="E38" t="s">
        <v>658</v>
      </c>
      <c r="F38" t="s">
        <v>674</v>
      </c>
      <c r="G38" t="s">
        <v>702</v>
      </c>
      <c r="H38" t="s">
        <v>708</v>
      </c>
      <c r="I38" t="s">
        <v>714</v>
      </c>
      <c r="J38" t="s">
        <v>728</v>
      </c>
      <c r="K38" t="s">
        <v>1115</v>
      </c>
      <c r="L38" s="6">
        <v>1142.06</v>
      </c>
      <c r="M38" s="12">
        <v>1455</v>
      </c>
      <c r="N38">
        <v>7.8E-2</v>
      </c>
      <c r="O38">
        <v>28</v>
      </c>
    </row>
    <row r="39" spans="1:15" x14ac:dyDescent="0.35">
      <c r="A39" t="s">
        <v>113</v>
      </c>
      <c r="B39" s="5">
        <v>45860</v>
      </c>
      <c r="C39" s="5">
        <v>45887</v>
      </c>
      <c r="D39" t="s">
        <v>647</v>
      </c>
      <c r="E39" t="s">
        <v>659</v>
      </c>
      <c r="F39" t="s">
        <v>676</v>
      </c>
      <c r="G39" t="s">
        <v>703</v>
      </c>
      <c r="H39" t="s">
        <v>709</v>
      </c>
      <c r="I39" t="s">
        <v>724</v>
      </c>
      <c r="J39" t="s">
        <v>729</v>
      </c>
      <c r="K39" t="s">
        <v>832</v>
      </c>
      <c r="L39" s="6">
        <v>547.32000000000005</v>
      </c>
      <c r="M39" s="12">
        <v>419.17</v>
      </c>
      <c r="N39">
        <v>9.1999999999999998E-2</v>
      </c>
      <c r="O39">
        <v>14</v>
      </c>
    </row>
    <row r="40" spans="1:15" x14ac:dyDescent="0.35">
      <c r="A40" t="s">
        <v>223</v>
      </c>
      <c r="B40" s="5">
        <v>45859</v>
      </c>
      <c r="C40" s="5">
        <v>45876</v>
      </c>
      <c r="D40" t="s">
        <v>646</v>
      </c>
      <c r="E40" t="s">
        <v>651</v>
      </c>
      <c r="F40" t="s">
        <v>665</v>
      </c>
      <c r="G40" t="s">
        <v>706</v>
      </c>
      <c r="H40" t="s">
        <v>711</v>
      </c>
      <c r="I40" t="s">
        <v>724</v>
      </c>
      <c r="J40" t="s">
        <v>733</v>
      </c>
      <c r="K40" t="s">
        <v>943</v>
      </c>
      <c r="L40" s="6">
        <v>1204.95</v>
      </c>
      <c r="M40" s="12">
        <v>2065.73</v>
      </c>
      <c r="N40">
        <v>0.13600000000000001</v>
      </c>
      <c r="O40">
        <v>10</v>
      </c>
    </row>
    <row r="41" spans="1:15" x14ac:dyDescent="0.35">
      <c r="A41" t="s">
        <v>33</v>
      </c>
      <c r="B41" s="5">
        <v>45858</v>
      </c>
      <c r="C41" s="5">
        <v>45874</v>
      </c>
      <c r="D41" t="s">
        <v>648</v>
      </c>
      <c r="E41" t="s">
        <v>655</v>
      </c>
      <c r="F41" t="s">
        <v>672</v>
      </c>
      <c r="G41" t="s">
        <v>706</v>
      </c>
      <c r="H41" t="s">
        <v>709</v>
      </c>
      <c r="I41" t="s">
        <v>715</v>
      </c>
      <c r="J41" t="s">
        <v>733</v>
      </c>
      <c r="K41" t="s">
        <v>752</v>
      </c>
      <c r="L41" s="6">
        <v>1068.17</v>
      </c>
      <c r="M41" s="12">
        <v>2375.37</v>
      </c>
      <c r="N41">
        <v>0.109</v>
      </c>
      <c r="O41">
        <v>18</v>
      </c>
    </row>
    <row r="42" spans="1:15" x14ac:dyDescent="0.35">
      <c r="A42" t="s">
        <v>637</v>
      </c>
      <c r="B42" s="5">
        <v>45857</v>
      </c>
      <c r="C42" s="5">
        <v>45869</v>
      </c>
      <c r="D42" t="s">
        <v>646</v>
      </c>
      <c r="E42" t="s">
        <v>650</v>
      </c>
      <c r="F42" t="s">
        <v>664</v>
      </c>
      <c r="G42" t="s">
        <v>705</v>
      </c>
      <c r="H42" t="s">
        <v>709</v>
      </c>
      <c r="I42" t="s">
        <v>719</v>
      </c>
      <c r="J42" t="s">
        <v>733</v>
      </c>
      <c r="K42" t="s">
        <v>1355</v>
      </c>
      <c r="L42" s="6">
        <v>619.64</v>
      </c>
      <c r="M42" s="12">
        <v>861.16</v>
      </c>
      <c r="N42">
        <v>0.113</v>
      </c>
      <c r="O42">
        <v>14</v>
      </c>
    </row>
    <row r="43" spans="1:15" x14ac:dyDescent="0.35">
      <c r="A43" t="s">
        <v>251</v>
      </c>
      <c r="B43" s="5">
        <v>45855</v>
      </c>
      <c r="C43" s="5">
        <v>45861</v>
      </c>
      <c r="D43" t="s">
        <v>648</v>
      </c>
      <c r="E43" t="s">
        <v>653</v>
      </c>
      <c r="F43" t="s">
        <v>688</v>
      </c>
      <c r="G43" t="s">
        <v>704</v>
      </c>
      <c r="H43" t="s">
        <v>708</v>
      </c>
      <c r="I43" t="s">
        <v>722</v>
      </c>
      <c r="J43" t="s">
        <v>727</v>
      </c>
      <c r="K43" t="s">
        <v>971</v>
      </c>
      <c r="L43" s="6">
        <v>1364.89</v>
      </c>
      <c r="M43" s="12">
        <v>2757.54</v>
      </c>
      <c r="N43">
        <v>0.17199999999999999</v>
      </c>
      <c r="O43">
        <v>61</v>
      </c>
    </row>
    <row r="44" spans="1:15" x14ac:dyDescent="0.35">
      <c r="A44" t="s">
        <v>237</v>
      </c>
      <c r="B44" s="5">
        <v>45854</v>
      </c>
      <c r="C44" s="5">
        <v>45855</v>
      </c>
      <c r="D44" t="s">
        <v>646</v>
      </c>
      <c r="E44" t="s">
        <v>661</v>
      </c>
      <c r="F44" t="s">
        <v>687</v>
      </c>
      <c r="G44" t="s">
        <v>705</v>
      </c>
      <c r="H44" t="s">
        <v>710</v>
      </c>
      <c r="I44" t="s">
        <v>717</v>
      </c>
      <c r="J44" t="s">
        <v>729</v>
      </c>
      <c r="K44" t="s">
        <v>957</v>
      </c>
      <c r="L44" s="6">
        <v>1198.9000000000001</v>
      </c>
      <c r="M44" s="12">
        <v>2941.2</v>
      </c>
      <c r="N44">
        <v>5.0999999999999997E-2</v>
      </c>
      <c r="O44">
        <v>24</v>
      </c>
    </row>
    <row r="45" spans="1:15" x14ac:dyDescent="0.35">
      <c r="A45" t="s">
        <v>225</v>
      </c>
      <c r="B45" s="5">
        <v>45852</v>
      </c>
      <c r="C45" s="5">
        <v>45873</v>
      </c>
      <c r="D45" t="s">
        <v>648</v>
      </c>
      <c r="E45" t="s">
        <v>653</v>
      </c>
      <c r="F45" t="s">
        <v>681</v>
      </c>
      <c r="G45" t="s">
        <v>704</v>
      </c>
      <c r="H45" t="s">
        <v>708</v>
      </c>
      <c r="I45" t="s">
        <v>722</v>
      </c>
      <c r="J45" t="s">
        <v>732</v>
      </c>
      <c r="K45" t="s">
        <v>945</v>
      </c>
      <c r="L45" s="6">
        <v>90.3</v>
      </c>
      <c r="M45" s="12">
        <v>131.76</v>
      </c>
      <c r="N45">
        <v>0.10199999999999999</v>
      </c>
      <c r="O45">
        <v>15</v>
      </c>
    </row>
    <row r="46" spans="1:15" x14ac:dyDescent="0.35">
      <c r="A46" t="s">
        <v>594</v>
      </c>
      <c r="B46" s="5">
        <v>45849</v>
      </c>
      <c r="C46" s="5">
        <v>45872</v>
      </c>
      <c r="D46" t="s">
        <v>646</v>
      </c>
      <c r="E46" t="s">
        <v>650</v>
      </c>
      <c r="F46" t="s">
        <v>678</v>
      </c>
      <c r="G46" t="s">
        <v>705</v>
      </c>
      <c r="H46" t="s">
        <v>707</v>
      </c>
      <c r="I46" t="s">
        <v>712</v>
      </c>
      <c r="J46" t="s">
        <v>730</v>
      </c>
      <c r="K46" t="s">
        <v>1312</v>
      </c>
      <c r="L46" s="6">
        <v>389.93</v>
      </c>
      <c r="M46" s="12">
        <v>486.13</v>
      </c>
      <c r="N46">
        <v>0.13200000000000001</v>
      </c>
      <c r="O46">
        <v>17</v>
      </c>
    </row>
    <row r="47" spans="1:15" x14ac:dyDescent="0.35">
      <c r="A47" t="s">
        <v>632</v>
      </c>
      <c r="B47" s="5">
        <v>45849</v>
      </c>
      <c r="C47" s="5">
        <v>45854</v>
      </c>
      <c r="D47" t="s">
        <v>649</v>
      </c>
      <c r="E47" t="s">
        <v>658</v>
      </c>
      <c r="F47" t="s">
        <v>683</v>
      </c>
      <c r="G47" t="s">
        <v>706</v>
      </c>
      <c r="H47" t="s">
        <v>708</v>
      </c>
      <c r="I47" t="s">
        <v>723</v>
      </c>
      <c r="J47" t="s">
        <v>728</v>
      </c>
      <c r="K47" t="s">
        <v>1350</v>
      </c>
      <c r="L47" s="6">
        <v>930.03</v>
      </c>
      <c r="M47" s="12">
        <v>1086.68</v>
      </c>
      <c r="N47">
        <v>0.109</v>
      </c>
      <c r="O47">
        <v>26</v>
      </c>
    </row>
    <row r="48" spans="1:15" x14ac:dyDescent="0.35">
      <c r="A48" t="s">
        <v>134</v>
      </c>
      <c r="B48" s="5">
        <v>45847</v>
      </c>
      <c r="C48" s="5">
        <v>45856</v>
      </c>
      <c r="D48" t="s">
        <v>648</v>
      </c>
      <c r="E48" t="s">
        <v>653</v>
      </c>
      <c r="F48" t="s">
        <v>688</v>
      </c>
      <c r="G48" t="s">
        <v>702</v>
      </c>
      <c r="H48" t="s">
        <v>710</v>
      </c>
      <c r="I48" t="s">
        <v>714</v>
      </c>
      <c r="J48" t="s">
        <v>731</v>
      </c>
      <c r="K48" t="s">
        <v>853</v>
      </c>
      <c r="L48" s="6">
        <v>57.96</v>
      </c>
      <c r="M48" s="12">
        <v>88.51</v>
      </c>
      <c r="N48">
        <v>4.2999999999999997E-2</v>
      </c>
      <c r="O48">
        <v>7</v>
      </c>
    </row>
    <row r="49" spans="1:15" x14ac:dyDescent="0.35">
      <c r="A49" t="s">
        <v>486</v>
      </c>
      <c r="B49" s="5">
        <v>45841</v>
      </c>
      <c r="C49" s="5">
        <v>45861</v>
      </c>
      <c r="D49" t="s">
        <v>647</v>
      </c>
      <c r="E49" t="s">
        <v>659</v>
      </c>
      <c r="F49" t="s">
        <v>699</v>
      </c>
      <c r="G49" t="s">
        <v>705</v>
      </c>
      <c r="H49" t="s">
        <v>708</v>
      </c>
      <c r="I49" t="s">
        <v>724</v>
      </c>
      <c r="J49" t="s">
        <v>727</v>
      </c>
      <c r="K49" t="s">
        <v>1205</v>
      </c>
      <c r="L49" s="6">
        <v>647.36</v>
      </c>
      <c r="M49" s="12">
        <v>1383.6</v>
      </c>
      <c r="N49">
        <v>7.3999999999999996E-2</v>
      </c>
      <c r="O49">
        <v>12</v>
      </c>
    </row>
    <row r="50" spans="1:15" x14ac:dyDescent="0.35">
      <c r="A50" t="s">
        <v>436</v>
      </c>
      <c r="B50" s="5">
        <v>45841</v>
      </c>
      <c r="C50" s="5">
        <v>45844</v>
      </c>
      <c r="D50" t="s">
        <v>646</v>
      </c>
      <c r="E50" t="s">
        <v>651</v>
      </c>
      <c r="F50" t="s">
        <v>665</v>
      </c>
      <c r="G50" t="s">
        <v>704</v>
      </c>
      <c r="H50" t="s">
        <v>708</v>
      </c>
      <c r="I50" s="13" t="s">
        <v>1430</v>
      </c>
      <c r="J50" t="s">
        <v>731</v>
      </c>
      <c r="K50" t="s">
        <v>1155</v>
      </c>
      <c r="L50" s="6">
        <v>1313.3</v>
      </c>
      <c r="M50" s="12">
        <v>2884.34</v>
      </c>
      <c r="N50">
        <v>0.157</v>
      </c>
      <c r="O50">
        <v>42</v>
      </c>
    </row>
    <row r="51" spans="1:15" x14ac:dyDescent="0.35">
      <c r="A51" t="s">
        <v>390</v>
      </c>
      <c r="B51" s="5">
        <v>45835</v>
      </c>
      <c r="C51" s="5">
        <v>45849</v>
      </c>
      <c r="D51" t="s">
        <v>647</v>
      </c>
      <c r="E51" t="s">
        <v>659</v>
      </c>
      <c r="F51" t="s">
        <v>685</v>
      </c>
      <c r="G51" t="s">
        <v>705</v>
      </c>
      <c r="H51" t="s">
        <v>709</v>
      </c>
      <c r="I51" t="s">
        <v>716</v>
      </c>
      <c r="J51" t="s">
        <v>729</v>
      </c>
      <c r="K51" t="s">
        <v>1110</v>
      </c>
      <c r="L51" s="6">
        <v>1227.7</v>
      </c>
      <c r="M51" s="12">
        <v>2197.23</v>
      </c>
      <c r="N51">
        <v>9.9000000000000005E-2</v>
      </c>
      <c r="O51">
        <v>22</v>
      </c>
    </row>
    <row r="52" spans="1:15" x14ac:dyDescent="0.35">
      <c r="A52" t="s">
        <v>272</v>
      </c>
      <c r="B52" s="5">
        <v>45835</v>
      </c>
      <c r="C52" s="5">
        <v>45843</v>
      </c>
      <c r="D52" t="s">
        <v>649</v>
      </c>
      <c r="E52" t="s">
        <v>656</v>
      </c>
      <c r="F52" t="s">
        <v>684</v>
      </c>
      <c r="G52" t="s">
        <v>705</v>
      </c>
      <c r="H52" t="s">
        <v>711</v>
      </c>
      <c r="I52" t="s">
        <v>715</v>
      </c>
      <c r="J52" t="s">
        <v>732</v>
      </c>
      <c r="K52" t="s">
        <v>992</v>
      </c>
      <c r="L52" s="6">
        <v>314.93</v>
      </c>
      <c r="M52" s="12">
        <v>687.95</v>
      </c>
      <c r="N52">
        <v>0.20499999999999999</v>
      </c>
      <c r="O52">
        <v>8</v>
      </c>
    </row>
    <row r="53" spans="1:15" x14ac:dyDescent="0.35">
      <c r="A53" t="s">
        <v>581</v>
      </c>
      <c r="B53" s="5">
        <v>45834</v>
      </c>
      <c r="C53" s="5">
        <v>45849</v>
      </c>
      <c r="D53" t="s">
        <v>646</v>
      </c>
      <c r="E53" t="s">
        <v>651</v>
      </c>
      <c r="F53" t="s">
        <v>663</v>
      </c>
      <c r="G53" t="s">
        <v>705</v>
      </c>
      <c r="H53" t="s">
        <v>708</v>
      </c>
      <c r="I53" t="s">
        <v>720</v>
      </c>
      <c r="J53" t="s">
        <v>731</v>
      </c>
      <c r="K53" t="s">
        <v>1299</v>
      </c>
      <c r="L53" s="6">
        <v>1170.1500000000001</v>
      </c>
      <c r="M53" s="12">
        <v>2115.19</v>
      </c>
      <c r="N53">
        <v>9.1999999999999998E-2</v>
      </c>
      <c r="O53">
        <v>23</v>
      </c>
    </row>
    <row r="54" spans="1:15" x14ac:dyDescent="0.35">
      <c r="A54" t="s">
        <v>375</v>
      </c>
      <c r="B54" s="5">
        <v>45833</v>
      </c>
      <c r="C54" s="5">
        <v>45848</v>
      </c>
      <c r="D54" t="s">
        <v>649</v>
      </c>
      <c r="E54" t="s">
        <v>658</v>
      </c>
      <c r="F54" t="s">
        <v>674</v>
      </c>
      <c r="G54" t="s">
        <v>703</v>
      </c>
      <c r="H54" t="s">
        <v>709</v>
      </c>
      <c r="I54" t="s">
        <v>726</v>
      </c>
      <c r="J54" t="s">
        <v>730</v>
      </c>
      <c r="K54" t="s">
        <v>1095</v>
      </c>
      <c r="L54" s="6">
        <v>546.83000000000004</v>
      </c>
      <c r="M54" s="12">
        <v>400.84</v>
      </c>
      <c r="N54">
        <v>7.8E-2</v>
      </c>
      <c r="O54">
        <v>13</v>
      </c>
    </row>
    <row r="55" spans="1:15" x14ac:dyDescent="0.35">
      <c r="A55" t="s">
        <v>383</v>
      </c>
      <c r="B55" s="5">
        <v>45832</v>
      </c>
      <c r="C55" s="5">
        <v>45861</v>
      </c>
      <c r="D55" t="s">
        <v>648</v>
      </c>
      <c r="E55" t="s">
        <v>653</v>
      </c>
      <c r="F55" t="s">
        <v>688</v>
      </c>
      <c r="G55" t="s">
        <v>703</v>
      </c>
      <c r="H55" t="s">
        <v>709</v>
      </c>
      <c r="I55" t="s">
        <v>714</v>
      </c>
      <c r="J55" t="s">
        <v>728</v>
      </c>
      <c r="K55" t="s">
        <v>1103</v>
      </c>
      <c r="L55" s="6">
        <v>255.4</v>
      </c>
      <c r="M55" s="12">
        <v>322.70999999999998</v>
      </c>
      <c r="N55">
        <v>0.115</v>
      </c>
      <c r="O55">
        <v>16</v>
      </c>
    </row>
    <row r="56" spans="1:15" x14ac:dyDescent="0.35">
      <c r="A56" t="s">
        <v>548</v>
      </c>
      <c r="B56" s="5">
        <v>45832</v>
      </c>
      <c r="C56" s="5">
        <v>45852</v>
      </c>
      <c r="D56" t="s">
        <v>646</v>
      </c>
      <c r="E56" t="s">
        <v>661</v>
      </c>
      <c r="F56" t="s">
        <v>682</v>
      </c>
      <c r="G56" t="s">
        <v>706</v>
      </c>
      <c r="H56" t="s">
        <v>709</v>
      </c>
      <c r="I56" t="s">
        <v>713</v>
      </c>
      <c r="J56" t="s">
        <v>731</v>
      </c>
      <c r="K56" t="s">
        <v>1267</v>
      </c>
      <c r="L56" s="6">
        <v>1151.06</v>
      </c>
      <c r="M56" s="12">
        <v>2821.36</v>
      </c>
      <c r="N56">
        <v>0.248</v>
      </c>
      <c r="O56">
        <v>20</v>
      </c>
    </row>
    <row r="57" spans="1:15" x14ac:dyDescent="0.35">
      <c r="A57" t="s">
        <v>291</v>
      </c>
      <c r="B57" s="5">
        <v>45832</v>
      </c>
      <c r="C57" s="5">
        <v>45852</v>
      </c>
      <c r="D57" t="s">
        <v>649</v>
      </c>
      <c r="E57" t="s">
        <v>656</v>
      </c>
      <c r="F57" t="s">
        <v>671</v>
      </c>
      <c r="G57" t="s">
        <v>701</v>
      </c>
      <c r="H57" t="s">
        <v>711</v>
      </c>
      <c r="I57" t="s">
        <v>719</v>
      </c>
      <c r="J57" t="s">
        <v>733</v>
      </c>
      <c r="K57" t="s">
        <v>1011</v>
      </c>
      <c r="L57" s="6">
        <v>385.08</v>
      </c>
      <c r="M57" s="12">
        <v>893.19</v>
      </c>
      <c r="N57">
        <v>0.151</v>
      </c>
      <c r="O57">
        <v>8</v>
      </c>
    </row>
    <row r="58" spans="1:15" x14ac:dyDescent="0.35">
      <c r="A58" t="s">
        <v>52</v>
      </c>
      <c r="B58" s="5">
        <v>45832</v>
      </c>
      <c r="C58" s="5">
        <v>45848</v>
      </c>
      <c r="D58" t="s">
        <v>647</v>
      </c>
      <c r="E58" t="s">
        <v>659</v>
      </c>
      <c r="F58" t="s">
        <v>685</v>
      </c>
      <c r="G58" t="s">
        <v>706</v>
      </c>
      <c r="H58" t="s">
        <v>711</v>
      </c>
      <c r="I58" t="s">
        <v>725</v>
      </c>
      <c r="J58" t="s">
        <v>727</v>
      </c>
      <c r="K58" t="s">
        <v>771</v>
      </c>
      <c r="L58" s="6">
        <v>757.19</v>
      </c>
      <c r="M58" s="12">
        <v>1735.41</v>
      </c>
      <c r="N58">
        <v>0.13600000000000001</v>
      </c>
      <c r="O58">
        <v>8</v>
      </c>
    </row>
    <row r="59" spans="1:15" x14ac:dyDescent="0.35">
      <c r="A59" t="s">
        <v>317</v>
      </c>
      <c r="B59" s="5">
        <v>45830</v>
      </c>
      <c r="C59" s="5">
        <v>45846</v>
      </c>
      <c r="D59" t="s">
        <v>649</v>
      </c>
      <c r="E59" t="s">
        <v>658</v>
      </c>
      <c r="F59" t="s">
        <v>683</v>
      </c>
      <c r="G59" t="s">
        <v>702</v>
      </c>
      <c r="H59" t="s">
        <v>711</v>
      </c>
      <c r="I59" t="s">
        <v>720</v>
      </c>
      <c r="J59" t="s">
        <v>730</v>
      </c>
      <c r="K59" t="s">
        <v>1037</v>
      </c>
      <c r="L59" s="6">
        <v>892.73</v>
      </c>
      <c r="M59" s="12">
        <v>979.84</v>
      </c>
      <c r="N59">
        <v>0.17399999999999999</v>
      </c>
      <c r="O59">
        <v>10</v>
      </c>
    </row>
    <row r="60" spans="1:15" x14ac:dyDescent="0.35">
      <c r="A60" t="s">
        <v>277</v>
      </c>
      <c r="B60" s="5">
        <v>45829</v>
      </c>
      <c r="C60" s="5">
        <v>45835</v>
      </c>
      <c r="D60" t="s">
        <v>646</v>
      </c>
      <c r="E60" t="s">
        <v>661</v>
      </c>
      <c r="F60" t="s">
        <v>687</v>
      </c>
      <c r="G60" t="s">
        <v>706</v>
      </c>
      <c r="H60" t="s">
        <v>710</v>
      </c>
      <c r="I60" t="s">
        <v>725</v>
      </c>
      <c r="J60" t="s">
        <v>730</v>
      </c>
      <c r="K60" t="s">
        <v>997</v>
      </c>
      <c r="L60" s="6">
        <v>93.91</v>
      </c>
      <c r="M60" s="12">
        <v>99.04</v>
      </c>
      <c r="N60">
        <v>5.7000000000000002E-2</v>
      </c>
      <c r="O60">
        <v>6</v>
      </c>
    </row>
    <row r="61" spans="1:15" x14ac:dyDescent="0.35">
      <c r="A61" t="s">
        <v>135</v>
      </c>
      <c r="B61" s="5">
        <v>45827</v>
      </c>
      <c r="C61" s="5">
        <v>45850</v>
      </c>
      <c r="D61" t="s">
        <v>649</v>
      </c>
      <c r="E61" t="s">
        <v>658</v>
      </c>
      <c r="F61" s="13" t="s">
        <v>1430</v>
      </c>
      <c r="G61" t="s">
        <v>703</v>
      </c>
      <c r="H61" t="s">
        <v>711</v>
      </c>
      <c r="I61" s="13" t="s">
        <v>1430</v>
      </c>
      <c r="J61" t="s">
        <v>729</v>
      </c>
      <c r="K61" t="s">
        <v>854</v>
      </c>
      <c r="L61" s="6">
        <v>801.24</v>
      </c>
      <c r="M61" s="12">
        <v>1959.09</v>
      </c>
      <c r="N61">
        <v>0.123</v>
      </c>
      <c r="O61">
        <v>23</v>
      </c>
    </row>
    <row r="62" spans="1:15" x14ac:dyDescent="0.35">
      <c r="A62" t="s">
        <v>621</v>
      </c>
      <c r="B62" s="5">
        <v>45827</v>
      </c>
      <c r="C62" s="5">
        <v>45829</v>
      </c>
      <c r="D62" t="s">
        <v>646</v>
      </c>
      <c r="E62" t="s">
        <v>661</v>
      </c>
      <c r="F62" t="s">
        <v>682</v>
      </c>
      <c r="G62" t="s">
        <v>705</v>
      </c>
      <c r="H62" s="13" t="s">
        <v>1430</v>
      </c>
      <c r="I62" t="s">
        <v>722</v>
      </c>
      <c r="J62" t="s">
        <v>730</v>
      </c>
      <c r="K62" t="s">
        <v>1339</v>
      </c>
      <c r="L62" s="6">
        <v>1466.27</v>
      </c>
      <c r="M62" s="12">
        <v>3589.89</v>
      </c>
      <c r="N62">
        <v>9.7000000000000003E-2</v>
      </c>
      <c r="O62">
        <v>9</v>
      </c>
    </row>
    <row r="63" spans="1:15" x14ac:dyDescent="0.35">
      <c r="A63" t="s">
        <v>363</v>
      </c>
      <c r="B63" s="5">
        <v>45825</v>
      </c>
      <c r="C63" s="5">
        <v>45843</v>
      </c>
      <c r="D63" t="s">
        <v>647</v>
      </c>
      <c r="E63" t="s">
        <v>654</v>
      </c>
      <c r="F63" t="s">
        <v>680</v>
      </c>
      <c r="G63" t="s">
        <v>704</v>
      </c>
      <c r="H63" t="s">
        <v>709</v>
      </c>
      <c r="I63" t="s">
        <v>716</v>
      </c>
      <c r="J63" t="s">
        <v>731</v>
      </c>
      <c r="K63" t="s">
        <v>1083</v>
      </c>
      <c r="L63" s="6">
        <v>982.93</v>
      </c>
      <c r="M63" s="12">
        <v>2299.3000000000002</v>
      </c>
      <c r="N63">
        <v>0.113</v>
      </c>
      <c r="O63">
        <v>6</v>
      </c>
    </row>
    <row r="64" spans="1:15" x14ac:dyDescent="0.35">
      <c r="A64" t="s">
        <v>608</v>
      </c>
      <c r="B64" s="5">
        <v>45823</v>
      </c>
      <c r="C64" s="5">
        <v>45850</v>
      </c>
      <c r="D64" t="s">
        <v>649</v>
      </c>
      <c r="E64" t="s">
        <v>657</v>
      </c>
      <c r="F64" t="s">
        <v>673</v>
      </c>
      <c r="G64" t="s">
        <v>704</v>
      </c>
      <c r="H64" t="s">
        <v>711</v>
      </c>
      <c r="I64" t="s">
        <v>712</v>
      </c>
      <c r="J64" t="s">
        <v>733</v>
      </c>
      <c r="K64" t="s">
        <v>1326</v>
      </c>
      <c r="L64" s="6">
        <v>318.83</v>
      </c>
      <c r="M64" s="12">
        <v>699.5</v>
      </c>
      <c r="N64">
        <v>0.08</v>
      </c>
      <c r="O64">
        <v>13</v>
      </c>
    </row>
    <row r="65" spans="1:15" x14ac:dyDescent="0.35">
      <c r="A65" t="s">
        <v>404</v>
      </c>
      <c r="B65" s="5">
        <v>45823</v>
      </c>
      <c r="C65" s="5">
        <v>45838</v>
      </c>
      <c r="D65" t="s">
        <v>646</v>
      </c>
      <c r="E65" t="s">
        <v>661</v>
      </c>
      <c r="F65" t="s">
        <v>682</v>
      </c>
      <c r="G65" t="s">
        <v>705</v>
      </c>
      <c r="H65" t="s">
        <v>711</v>
      </c>
      <c r="I65" t="s">
        <v>712</v>
      </c>
      <c r="J65" t="s">
        <v>732</v>
      </c>
      <c r="K65" t="s">
        <v>1123</v>
      </c>
      <c r="L65" s="6">
        <v>1487.59</v>
      </c>
      <c r="M65" s="12">
        <v>1480.83</v>
      </c>
      <c r="N65">
        <v>8.9999999999999993E-3</v>
      </c>
      <c r="O65">
        <v>11</v>
      </c>
    </row>
    <row r="66" spans="1:15" x14ac:dyDescent="0.35">
      <c r="A66" t="s">
        <v>37</v>
      </c>
      <c r="B66" s="5">
        <v>45822</v>
      </c>
      <c r="C66" s="5">
        <v>45837</v>
      </c>
      <c r="D66" t="s">
        <v>646</v>
      </c>
      <c r="E66" t="s">
        <v>651</v>
      </c>
      <c r="F66" t="s">
        <v>663</v>
      </c>
      <c r="G66" t="s">
        <v>704</v>
      </c>
      <c r="H66" t="s">
        <v>709</v>
      </c>
      <c r="I66" t="s">
        <v>724</v>
      </c>
      <c r="J66" t="s">
        <v>733</v>
      </c>
      <c r="K66" t="s">
        <v>756</v>
      </c>
      <c r="L66" s="6">
        <v>730.99</v>
      </c>
      <c r="M66" s="12">
        <v>1242.8399999999999</v>
      </c>
      <c r="N66">
        <v>0.12</v>
      </c>
      <c r="O66">
        <v>10</v>
      </c>
    </row>
    <row r="67" spans="1:15" x14ac:dyDescent="0.35">
      <c r="A67" t="s">
        <v>106</v>
      </c>
      <c r="B67" s="5">
        <v>45817</v>
      </c>
      <c r="C67" s="5">
        <v>45833</v>
      </c>
      <c r="D67" t="s">
        <v>647</v>
      </c>
      <c r="E67" t="s">
        <v>654</v>
      </c>
      <c r="F67" t="s">
        <v>696</v>
      </c>
      <c r="G67" t="s">
        <v>706</v>
      </c>
      <c r="H67" t="s">
        <v>710</v>
      </c>
      <c r="I67" t="s">
        <v>724</v>
      </c>
      <c r="J67" t="s">
        <v>730</v>
      </c>
      <c r="K67" t="s">
        <v>825</v>
      </c>
      <c r="L67" s="6">
        <v>527.33000000000004</v>
      </c>
      <c r="M67" s="12">
        <v>911.72</v>
      </c>
      <c r="N67">
        <v>0.14399999999999999</v>
      </c>
      <c r="O67">
        <v>25</v>
      </c>
    </row>
    <row r="68" spans="1:15" x14ac:dyDescent="0.35">
      <c r="A68" t="s">
        <v>467</v>
      </c>
      <c r="B68" s="5">
        <v>45817</v>
      </c>
      <c r="C68" s="5">
        <v>45832</v>
      </c>
      <c r="D68" t="s">
        <v>647</v>
      </c>
      <c r="E68" t="s">
        <v>652</v>
      </c>
      <c r="F68" t="s">
        <v>694</v>
      </c>
      <c r="G68" t="s">
        <v>701</v>
      </c>
      <c r="H68" t="s">
        <v>711</v>
      </c>
      <c r="I68" t="s">
        <v>717</v>
      </c>
      <c r="J68" t="s">
        <v>730</v>
      </c>
      <c r="K68" t="s">
        <v>1186</v>
      </c>
      <c r="L68" s="6">
        <v>400.39</v>
      </c>
      <c r="M68" s="12">
        <v>712.75</v>
      </c>
      <c r="N68">
        <v>0.115</v>
      </c>
      <c r="O68">
        <v>19</v>
      </c>
    </row>
    <row r="69" spans="1:15" x14ac:dyDescent="0.35">
      <c r="A69" t="s">
        <v>73</v>
      </c>
      <c r="B69" s="5">
        <v>45817</v>
      </c>
      <c r="C69" s="5">
        <v>45826</v>
      </c>
      <c r="D69" t="s">
        <v>649</v>
      </c>
      <c r="E69" t="s">
        <v>657</v>
      </c>
      <c r="F69" t="s">
        <v>673</v>
      </c>
      <c r="G69" t="s">
        <v>705</v>
      </c>
      <c r="H69" t="s">
        <v>709</v>
      </c>
      <c r="I69" t="s">
        <v>722</v>
      </c>
      <c r="J69" t="s">
        <v>733</v>
      </c>
      <c r="K69" t="s">
        <v>792</v>
      </c>
      <c r="L69" s="6">
        <v>1225.5</v>
      </c>
      <c r="M69" s="12">
        <v>-5.27</v>
      </c>
      <c r="N69">
        <v>7.4999999999999997E-2</v>
      </c>
      <c r="O69">
        <v>56</v>
      </c>
    </row>
    <row r="70" spans="1:15" x14ac:dyDescent="0.35">
      <c r="A70" t="s">
        <v>431</v>
      </c>
      <c r="B70" s="5">
        <v>45813</v>
      </c>
      <c r="C70" s="5">
        <v>45822</v>
      </c>
      <c r="D70" t="s">
        <v>647</v>
      </c>
      <c r="E70" t="s">
        <v>654</v>
      </c>
      <c r="F70" t="s">
        <v>680</v>
      </c>
      <c r="G70" t="s">
        <v>703</v>
      </c>
      <c r="H70" t="s">
        <v>707</v>
      </c>
      <c r="I70" t="s">
        <v>720</v>
      </c>
      <c r="J70" t="s">
        <v>733</v>
      </c>
      <c r="K70" t="s">
        <v>1150</v>
      </c>
      <c r="L70" s="6">
        <v>618.69000000000005</v>
      </c>
      <c r="M70" s="12">
        <v>796.15</v>
      </c>
      <c r="N70">
        <v>0.09</v>
      </c>
      <c r="O70">
        <v>11</v>
      </c>
    </row>
    <row r="71" spans="1:15" x14ac:dyDescent="0.35">
      <c r="A71" t="s">
        <v>131</v>
      </c>
      <c r="B71" s="5">
        <v>45811</v>
      </c>
      <c r="C71" s="5">
        <v>45818</v>
      </c>
      <c r="D71" t="s">
        <v>648</v>
      </c>
      <c r="E71" t="s">
        <v>653</v>
      </c>
      <c r="F71" t="s">
        <v>667</v>
      </c>
      <c r="G71" t="s">
        <v>704</v>
      </c>
      <c r="H71" t="s">
        <v>710</v>
      </c>
      <c r="I71" t="s">
        <v>719</v>
      </c>
      <c r="J71" t="s">
        <v>728</v>
      </c>
      <c r="K71" t="s">
        <v>850</v>
      </c>
      <c r="L71" s="6">
        <v>75.180000000000007</v>
      </c>
      <c r="M71" s="12">
        <v>53.45</v>
      </c>
      <c r="N71">
        <v>0.157</v>
      </c>
      <c r="O71">
        <v>17</v>
      </c>
    </row>
    <row r="72" spans="1:15" x14ac:dyDescent="0.35">
      <c r="A72" t="s">
        <v>309</v>
      </c>
      <c r="B72" s="5">
        <v>45809</v>
      </c>
      <c r="C72" s="5">
        <v>45835</v>
      </c>
      <c r="D72" t="s">
        <v>649</v>
      </c>
      <c r="E72" t="s">
        <v>656</v>
      </c>
      <c r="F72" t="s">
        <v>684</v>
      </c>
      <c r="G72" t="s">
        <v>704</v>
      </c>
      <c r="H72" t="s">
        <v>710</v>
      </c>
      <c r="I72" t="s">
        <v>718</v>
      </c>
      <c r="J72" t="s">
        <v>731</v>
      </c>
      <c r="K72" t="s">
        <v>1029</v>
      </c>
      <c r="L72" s="6">
        <v>1362.31</v>
      </c>
      <c r="M72" s="12">
        <v>3294.57</v>
      </c>
      <c r="N72">
        <v>0.113</v>
      </c>
      <c r="O72">
        <v>7</v>
      </c>
    </row>
    <row r="73" spans="1:15" x14ac:dyDescent="0.35">
      <c r="A73" t="s">
        <v>329</v>
      </c>
      <c r="B73" s="5">
        <v>45809</v>
      </c>
      <c r="C73" s="5">
        <v>45814</v>
      </c>
      <c r="D73" t="s">
        <v>649</v>
      </c>
      <c r="E73" t="s">
        <v>657</v>
      </c>
      <c r="F73" t="s">
        <v>690</v>
      </c>
      <c r="G73" t="s">
        <v>704</v>
      </c>
      <c r="H73" t="s">
        <v>710</v>
      </c>
      <c r="I73" t="s">
        <v>715</v>
      </c>
      <c r="J73" t="s">
        <v>727</v>
      </c>
      <c r="K73" t="s">
        <v>1049</v>
      </c>
      <c r="L73" s="6">
        <v>379.45</v>
      </c>
      <c r="M73" s="12">
        <v>742.23</v>
      </c>
      <c r="N73">
        <v>0.09</v>
      </c>
      <c r="O73">
        <v>13</v>
      </c>
    </row>
    <row r="74" spans="1:15" x14ac:dyDescent="0.35">
      <c r="A74" t="s">
        <v>482</v>
      </c>
      <c r="B74" s="5">
        <v>45809</v>
      </c>
      <c r="C74" s="5">
        <v>45813</v>
      </c>
      <c r="D74" t="s">
        <v>649</v>
      </c>
      <c r="E74" t="s">
        <v>656</v>
      </c>
      <c r="F74" t="s">
        <v>684</v>
      </c>
      <c r="G74" t="s">
        <v>706</v>
      </c>
      <c r="H74" t="s">
        <v>711</v>
      </c>
      <c r="I74" t="s">
        <v>724</v>
      </c>
      <c r="J74" t="s">
        <v>727</v>
      </c>
      <c r="K74" t="s">
        <v>1201</v>
      </c>
      <c r="L74" s="6">
        <v>1171.42</v>
      </c>
      <c r="M74" s="12">
        <v>2187.8000000000002</v>
      </c>
      <c r="N74">
        <v>0.23</v>
      </c>
      <c r="O74">
        <v>15</v>
      </c>
    </row>
    <row r="75" spans="1:15" x14ac:dyDescent="0.35">
      <c r="A75" t="s">
        <v>58</v>
      </c>
      <c r="B75" s="5">
        <v>45806</v>
      </c>
      <c r="C75" s="5">
        <v>45828</v>
      </c>
      <c r="D75" t="s">
        <v>649</v>
      </c>
      <c r="E75" t="s">
        <v>656</v>
      </c>
      <c r="F75" t="s">
        <v>671</v>
      </c>
      <c r="G75" t="s">
        <v>701</v>
      </c>
      <c r="H75" t="s">
        <v>711</v>
      </c>
      <c r="I75" t="s">
        <v>720</v>
      </c>
      <c r="J75" t="s">
        <v>728</v>
      </c>
      <c r="K75" t="s">
        <v>777</v>
      </c>
      <c r="L75" s="6">
        <v>483.47</v>
      </c>
      <c r="M75" s="12">
        <v>1135.43</v>
      </c>
      <c r="N75">
        <v>0.14599999999999999</v>
      </c>
      <c r="O75">
        <v>11</v>
      </c>
    </row>
    <row r="76" spans="1:15" x14ac:dyDescent="0.35">
      <c r="A76" t="s">
        <v>409</v>
      </c>
      <c r="B76" s="5">
        <v>45804</v>
      </c>
      <c r="C76" s="5">
        <v>45816</v>
      </c>
      <c r="D76" t="s">
        <v>647</v>
      </c>
      <c r="E76" t="s">
        <v>652</v>
      </c>
      <c r="F76" t="s">
        <v>666</v>
      </c>
      <c r="G76" t="s">
        <v>701</v>
      </c>
      <c r="H76" t="s">
        <v>707</v>
      </c>
      <c r="I76" t="s">
        <v>722</v>
      </c>
      <c r="J76" t="s">
        <v>733</v>
      </c>
      <c r="K76" t="s">
        <v>1128</v>
      </c>
      <c r="L76" s="6">
        <v>653.6</v>
      </c>
      <c r="M76" s="12">
        <v>842.09</v>
      </c>
      <c r="N76">
        <v>9.8000000000000004E-2</v>
      </c>
      <c r="O76">
        <v>19</v>
      </c>
    </row>
    <row r="77" spans="1:15" x14ac:dyDescent="0.35">
      <c r="A77" t="s">
        <v>24</v>
      </c>
      <c r="B77" s="5">
        <v>45798</v>
      </c>
      <c r="C77" s="5">
        <v>45817</v>
      </c>
      <c r="D77" t="s">
        <v>648</v>
      </c>
      <c r="E77" t="s">
        <v>655</v>
      </c>
      <c r="F77" t="s">
        <v>670</v>
      </c>
      <c r="G77" t="s">
        <v>703</v>
      </c>
      <c r="H77" t="s">
        <v>708</v>
      </c>
      <c r="I77" t="s">
        <v>720</v>
      </c>
      <c r="J77" t="s">
        <v>727</v>
      </c>
      <c r="K77" t="s">
        <v>743</v>
      </c>
      <c r="L77" s="6">
        <v>1331.38</v>
      </c>
      <c r="M77" s="12">
        <v>2309.56</v>
      </c>
      <c r="N77">
        <v>0.14899999999999999</v>
      </c>
      <c r="O77">
        <v>31</v>
      </c>
    </row>
    <row r="78" spans="1:15" x14ac:dyDescent="0.35">
      <c r="A78" t="s">
        <v>188</v>
      </c>
      <c r="B78" s="5">
        <v>45798</v>
      </c>
      <c r="C78" s="5">
        <v>45796</v>
      </c>
      <c r="D78" t="s">
        <v>646</v>
      </c>
      <c r="E78" t="s">
        <v>661</v>
      </c>
      <c r="F78" t="s">
        <v>682</v>
      </c>
      <c r="G78" t="s">
        <v>703</v>
      </c>
      <c r="H78" t="s">
        <v>710</v>
      </c>
      <c r="I78" t="s">
        <v>719</v>
      </c>
      <c r="J78" t="s">
        <v>731</v>
      </c>
      <c r="K78" t="s">
        <v>907</v>
      </c>
      <c r="L78" s="6">
        <v>1263.8399999999999</v>
      </c>
      <c r="M78" s="12">
        <v>2281.7199999999998</v>
      </c>
      <c r="N78">
        <v>7.8E-2</v>
      </c>
      <c r="O78">
        <v>15</v>
      </c>
    </row>
    <row r="79" spans="1:15" x14ac:dyDescent="0.35">
      <c r="A79" t="s">
        <v>34</v>
      </c>
      <c r="B79" s="5">
        <v>45798</v>
      </c>
      <c r="C79" s="5">
        <v>45796</v>
      </c>
      <c r="D79" t="s">
        <v>649</v>
      </c>
      <c r="E79" t="s">
        <v>658</v>
      </c>
      <c r="F79" t="s">
        <v>674</v>
      </c>
      <c r="G79" t="s">
        <v>706</v>
      </c>
      <c r="H79" t="s">
        <v>708</v>
      </c>
      <c r="I79" t="s">
        <v>724</v>
      </c>
      <c r="J79" t="s">
        <v>731</v>
      </c>
      <c r="K79" t="s">
        <v>753</v>
      </c>
      <c r="L79" s="6">
        <v>1015.16</v>
      </c>
      <c r="M79" s="12">
        <v>2148.14</v>
      </c>
      <c r="N79">
        <v>3.7999999999999999E-2</v>
      </c>
      <c r="O79">
        <v>19</v>
      </c>
    </row>
    <row r="80" spans="1:15" x14ac:dyDescent="0.35">
      <c r="A80" t="s">
        <v>342</v>
      </c>
      <c r="B80" s="5">
        <v>45796</v>
      </c>
      <c r="C80" s="5">
        <v>45794</v>
      </c>
      <c r="D80" t="s">
        <v>648</v>
      </c>
      <c r="E80" t="s">
        <v>655</v>
      </c>
      <c r="F80" t="s">
        <v>670</v>
      </c>
      <c r="G80" t="s">
        <v>705</v>
      </c>
      <c r="H80" t="s">
        <v>710</v>
      </c>
      <c r="I80" t="s">
        <v>716</v>
      </c>
      <c r="J80" t="s">
        <v>732</v>
      </c>
      <c r="K80" t="s">
        <v>1062</v>
      </c>
      <c r="L80" s="6">
        <v>383.77</v>
      </c>
      <c r="M80" s="12">
        <v>952.56</v>
      </c>
      <c r="N80">
        <v>0.34599999999999997</v>
      </c>
      <c r="O80">
        <v>10</v>
      </c>
    </row>
    <row r="81" spans="1:15" x14ac:dyDescent="0.35">
      <c r="A81" t="s">
        <v>321</v>
      </c>
      <c r="B81" s="5">
        <v>45795</v>
      </c>
      <c r="C81" s="5">
        <v>45817</v>
      </c>
      <c r="D81" t="s">
        <v>648</v>
      </c>
      <c r="E81" t="s">
        <v>660</v>
      </c>
      <c r="F81" t="s">
        <v>700</v>
      </c>
      <c r="G81" t="s">
        <v>704</v>
      </c>
      <c r="H81" t="s">
        <v>707</v>
      </c>
      <c r="I81" t="s">
        <v>722</v>
      </c>
      <c r="J81" t="s">
        <v>729</v>
      </c>
      <c r="K81" t="s">
        <v>1041</v>
      </c>
      <c r="L81" s="6">
        <v>382.96</v>
      </c>
      <c r="M81" s="12">
        <v>552.84</v>
      </c>
      <c r="N81">
        <v>0.17599999999999999</v>
      </c>
      <c r="O81">
        <v>8</v>
      </c>
    </row>
    <row r="82" spans="1:15" x14ac:dyDescent="0.35">
      <c r="A82" t="s">
        <v>531</v>
      </c>
      <c r="B82" s="5">
        <v>45794</v>
      </c>
      <c r="C82" s="5">
        <v>45807</v>
      </c>
      <c r="D82" t="s">
        <v>646</v>
      </c>
      <c r="E82" t="s">
        <v>651</v>
      </c>
      <c r="F82" t="s">
        <v>665</v>
      </c>
      <c r="G82" t="s">
        <v>704</v>
      </c>
      <c r="H82" t="s">
        <v>710</v>
      </c>
      <c r="I82" t="s">
        <v>721</v>
      </c>
      <c r="J82" t="s">
        <v>733</v>
      </c>
      <c r="K82" t="s">
        <v>1250</v>
      </c>
      <c r="L82" s="6">
        <v>66.400000000000006</v>
      </c>
      <c r="M82" s="12">
        <v>141.43</v>
      </c>
      <c r="N82">
        <v>0.107</v>
      </c>
      <c r="O82">
        <v>8</v>
      </c>
    </row>
    <row r="83" spans="1:15" x14ac:dyDescent="0.35">
      <c r="A83" t="s">
        <v>297</v>
      </c>
      <c r="B83" s="5">
        <v>45794</v>
      </c>
      <c r="C83" s="5">
        <v>45805</v>
      </c>
      <c r="D83" t="s">
        <v>647</v>
      </c>
      <c r="E83" t="s">
        <v>654</v>
      </c>
      <c r="F83" t="s">
        <v>668</v>
      </c>
      <c r="G83" t="s">
        <v>701</v>
      </c>
      <c r="H83" t="s">
        <v>710</v>
      </c>
      <c r="I83" t="s">
        <v>717</v>
      </c>
      <c r="J83" t="s">
        <v>731</v>
      </c>
      <c r="K83" t="s">
        <v>1017</v>
      </c>
      <c r="L83" s="6">
        <v>623.4</v>
      </c>
      <c r="M83" s="12">
        <v>1100.0899999999999</v>
      </c>
      <c r="N83">
        <v>0.114</v>
      </c>
      <c r="O83">
        <v>12</v>
      </c>
    </row>
    <row r="84" spans="1:15" x14ac:dyDescent="0.35">
      <c r="A84" t="s">
        <v>255</v>
      </c>
      <c r="B84" s="5">
        <v>45793</v>
      </c>
      <c r="C84" s="5">
        <v>45804</v>
      </c>
      <c r="D84" t="s">
        <v>647</v>
      </c>
      <c r="E84" t="s">
        <v>659</v>
      </c>
      <c r="F84" t="s">
        <v>699</v>
      </c>
      <c r="G84" t="s">
        <v>706</v>
      </c>
      <c r="H84" t="s">
        <v>708</v>
      </c>
      <c r="I84" t="s">
        <v>721</v>
      </c>
      <c r="J84" t="s">
        <v>730</v>
      </c>
      <c r="K84" t="s">
        <v>975</v>
      </c>
      <c r="L84" s="6">
        <v>918.12</v>
      </c>
      <c r="M84" s="12">
        <v>1337.69</v>
      </c>
      <c r="N84">
        <v>9.5000000000000001E-2</v>
      </c>
      <c r="O84">
        <v>8</v>
      </c>
    </row>
    <row r="85" spans="1:15" x14ac:dyDescent="0.35">
      <c r="A85" t="s">
        <v>617</v>
      </c>
      <c r="B85" s="5">
        <v>45793</v>
      </c>
      <c r="C85" s="5">
        <v>45795</v>
      </c>
      <c r="D85" t="s">
        <v>647</v>
      </c>
      <c r="E85" t="s">
        <v>652</v>
      </c>
      <c r="F85" t="s">
        <v>689</v>
      </c>
      <c r="G85" t="s">
        <v>706</v>
      </c>
      <c r="H85" t="s">
        <v>707</v>
      </c>
      <c r="I85" t="s">
        <v>713</v>
      </c>
      <c r="J85" t="s">
        <v>728</v>
      </c>
      <c r="K85" t="s">
        <v>1335</v>
      </c>
      <c r="L85" s="6">
        <v>1144.3800000000001</v>
      </c>
      <c r="M85" s="12">
        <v>2755.04</v>
      </c>
      <c r="N85">
        <v>0.15</v>
      </c>
      <c r="O85">
        <v>17</v>
      </c>
    </row>
    <row r="86" spans="1:15" x14ac:dyDescent="0.35">
      <c r="A86" t="s">
        <v>503</v>
      </c>
      <c r="B86" s="5">
        <v>45792</v>
      </c>
      <c r="C86" s="5">
        <v>45813</v>
      </c>
      <c r="D86" t="s">
        <v>647</v>
      </c>
      <c r="E86" t="s">
        <v>652</v>
      </c>
      <c r="F86" t="s">
        <v>666</v>
      </c>
      <c r="G86" t="s">
        <v>706</v>
      </c>
      <c r="H86" t="s">
        <v>711</v>
      </c>
      <c r="I86" t="s">
        <v>722</v>
      </c>
      <c r="J86" t="s">
        <v>730</v>
      </c>
      <c r="K86" t="s">
        <v>1222</v>
      </c>
      <c r="L86" s="6">
        <v>1466.5</v>
      </c>
      <c r="M86" s="12">
        <v>2778.74</v>
      </c>
      <c r="N86">
        <v>0.13500000000000001</v>
      </c>
      <c r="O86">
        <v>4</v>
      </c>
    </row>
    <row r="87" spans="1:15" x14ac:dyDescent="0.35">
      <c r="A87" t="s">
        <v>97</v>
      </c>
      <c r="B87" s="5">
        <v>45791</v>
      </c>
      <c r="C87" s="5">
        <v>45801</v>
      </c>
      <c r="D87" t="s">
        <v>649</v>
      </c>
      <c r="E87" t="s">
        <v>657</v>
      </c>
      <c r="F87" t="s">
        <v>690</v>
      </c>
      <c r="G87" t="s">
        <v>705</v>
      </c>
      <c r="H87" t="s">
        <v>709</v>
      </c>
      <c r="I87" t="s">
        <v>723</v>
      </c>
      <c r="J87" t="s">
        <v>727</v>
      </c>
      <c r="K87" t="s">
        <v>816</v>
      </c>
      <c r="L87" s="6">
        <v>170.39</v>
      </c>
      <c r="M87" s="12">
        <v>388.04</v>
      </c>
      <c r="N87">
        <v>8.4000000000000005E-2</v>
      </c>
      <c r="O87">
        <v>15</v>
      </c>
    </row>
    <row r="88" spans="1:15" x14ac:dyDescent="0.35">
      <c r="A88" t="s">
        <v>571</v>
      </c>
      <c r="B88" s="5">
        <v>45791</v>
      </c>
      <c r="C88" s="5">
        <v>45789</v>
      </c>
      <c r="D88" t="s">
        <v>648</v>
      </c>
      <c r="E88" t="s">
        <v>653</v>
      </c>
      <c r="F88" t="s">
        <v>688</v>
      </c>
      <c r="G88" t="s">
        <v>703</v>
      </c>
      <c r="H88" t="s">
        <v>710</v>
      </c>
      <c r="I88" t="s">
        <v>721</v>
      </c>
      <c r="J88" t="s">
        <v>728</v>
      </c>
      <c r="K88" t="s">
        <v>1289</v>
      </c>
      <c r="L88" s="6">
        <v>883.5</v>
      </c>
      <c r="M88" s="12">
        <v>1978.91</v>
      </c>
      <c r="N88">
        <v>5.3999999999999999E-2</v>
      </c>
      <c r="O88">
        <v>27</v>
      </c>
    </row>
    <row r="89" spans="1:15" x14ac:dyDescent="0.35">
      <c r="A89" t="s">
        <v>400</v>
      </c>
      <c r="B89" s="5">
        <v>45789</v>
      </c>
      <c r="C89" s="5">
        <v>45803</v>
      </c>
      <c r="D89" t="s">
        <v>647</v>
      </c>
      <c r="E89" t="s">
        <v>654</v>
      </c>
      <c r="F89" t="s">
        <v>696</v>
      </c>
      <c r="G89" t="s">
        <v>701</v>
      </c>
      <c r="H89" t="s">
        <v>709</v>
      </c>
      <c r="I89" t="s">
        <v>715</v>
      </c>
      <c r="J89" t="s">
        <v>728</v>
      </c>
      <c r="K89" t="s">
        <v>1119</v>
      </c>
      <c r="L89" s="6">
        <v>320.12</v>
      </c>
      <c r="M89" s="12">
        <v>594.41999999999996</v>
      </c>
      <c r="N89">
        <v>0.104</v>
      </c>
      <c r="O89">
        <v>18</v>
      </c>
    </row>
    <row r="90" spans="1:15" x14ac:dyDescent="0.35">
      <c r="A90" t="s">
        <v>314</v>
      </c>
      <c r="B90" s="5">
        <v>45787</v>
      </c>
      <c r="C90" s="5">
        <v>45804</v>
      </c>
      <c r="D90" t="s">
        <v>648</v>
      </c>
      <c r="E90" t="s">
        <v>653</v>
      </c>
      <c r="F90" t="s">
        <v>688</v>
      </c>
      <c r="G90" t="s">
        <v>702</v>
      </c>
      <c r="H90" t="s">
        <v>711</v>
      </c>
      <c r="I90" t="s">
        <v>712</v>
      </c>
      <c r="J90" t="s">
        <v>727</v>
      </c>
      <c r="K90" t="s">
        <v>1034</v>
      </c>
      <c r="L90" s="6">
        <v>862.89</v>
      </c>
      <c r="M90" s="12">
        <v>1426.03</v>
      </c>
      <c r="N90">
        <v>5.6000000000000001E-2</v>
      </c>
      <c r="O90">
        <v>19</v>
      </c>
    </row>
    <row r="91" spans="1:15" x14ac:dyDescent="0.35">
      <c r="A91" t="s">
        <v>443</v>
      </c>
      <c r="B91" s="5">
        <v>45784</v>
      </c>
      <c r="C91" s="5">
        <v>45790</v>
      </c>
      <c r="D91" t="s">
        <v>647</v>
      </c>
      <c r="E91" t="s">
        <v>654</v>
      </c>
      <c r="F91" t="s">
        <v>668</v>
      </c>
      <c r="G91" t="s">
        <v>706</v>
      </c>
      <c r="H91" t="s">
        <v>711</v>
      </c>
      <c r="I91" t="s">
        <v>713</v>
      </c>
      <c r="J91" t="s">
        <v>730</v>
      </c>
      <c r="K91" t="s">
        <v>1162</v>
      </c>
      <c r="L91" s="6">
        <v>935.98</v>
      </c>
      <c r="M91" s="12">
        <v>2077.69</v>
      </c>
      <c r="N91">
        <v>0.17499999999999999</v>
      </c>
      <c r="O91">
        <v>24</v>
      </c>
    </row>
    <row r="92" spans="1:15" x14ac:dyDescent="0.35">
      <c r="A92" t="s">
        <v>74</v>
      </c>
      <c r="B92" s="5">
        <v>45779</v>
      </c>
      <c r="C92" s="5">
        <v>45790</v>
      </c>
      <c r="D92" t="s">
        <v>646</v>
      </c>
      <c r="E92" t="s">
        <v>650</v>
      </c>
      <c r="F92" t="s">
        <v>678</v>
      </c>
      <c r="G92" t="s">
        <v>705</v>
      </c>
      <c r="H92" t="s">
        <v>708</v>
      </c>
      <c r="I92" t="s">
        <v>720</v>
      </c>
      <c r="J92" t="s">
        <v>733</v>
      </c>
      <c r="K92" t="s">
        <v>793</v>
      </c>
      <c r="L92" s="6">
        <v>1057.5999999999999</v>
      </c>
      <c r="M92" s="12">
        <v>1437.06</v>
      </c>
      <c r="N92">
        <v>0.20499999999999999</v>
      </c>
      <c r="O92">
        <v>4</v>
      </c>
    </row>
    <row r="93" spans="1:15" x14ac:dyDescent="0.35">
      <c r="A93" t="s">
        <v>497</v>
      </c>
      <c r="B93" s="5">
        <v>45775</v>
      </c>
      <c r="C93" s="5">
        <v>45796</v>
      </c>
      <c r="D93" t="s">
        <v>649</v>
      </c>
      <c r="E93" t="s">
        <v>656</v>
      </c>
      <c r="F93" t="s">
        <v>671</v>
      </c>
      <c r="G93" t="s">
        <v>701</v>
      </c>
      <c r="H93" t="s">
        <v>710</v>
      </c>
      <c r="I93" t="s">
        <v>717</v>
      </c>
      <c r="J93" t="s">
        <v>730</v>
      </c>
      <c r="K93" t="s">
        <v>1216</v>
      </c>
      <c r="L93" s="6">
        <v>350.76</v>
      </c>
      <c r="M93" s="12">
        <v>492.18</v>
      </c>
      <c r="N93">
        <v>5.2999999999999999E-2</v>
      </c>
      <c r="O93">
        <v>11</v>
      </c>
    </row>
    <row r="94" spans="1:15" x14ac:dyDescent="0.35">
      <c r="A94" t="s">
        <v>105</v>
      </c>
      <c r="B94" s="5">
        <v>45775</v>
      </c>
      <c r="C94" s="5">
        <v>45792</v>
      </c>
      <c r="D94" t="s">
        <v>647</v>
      </c>
      <c r="E94" t="s">
        <v>652</v>
      </c>
      <c r="F94" t="s">
        <v>694</v>
      </c>
      <c r="G94" t="s">
        <v>702</v>
      </c>
      <c r="H94" t="s">
        <v>711</v>
      </c>
      <c r="I94" t="s">
        <v>725</v>
      </c>
      <c r="J94" t="s">
        <v>729</v>
      </c>
      <c r="K94" t="s">
        <v>824</v>
      </c>
      <c r="L94" s="6">
        <v>691.19</v>
      </c>
      <c r="M94" s="12">
        <v>1284.3</v>
      </c>
      <c r="N94">
        <v>7.3999999999999996E-2</v>
      </c>
      <c r="O94">
        <v>7</v>
      </c>
    </row>
    <row r="95" spans="1:15" x14ac:dyDescent="0.35">
      <c r="A95" t="s">
        <v>348</v>
      </c>
      <c r="B95" s="5">
        <v>45774</v>
      </c>
      <c r="C95" s="5">
        <v>45804</v>
      </c>
      <c r="D95" t="s">
        <v>647</v>
      </c>
      <c r="E95" t="s">
        <v>654</v>
      </c>
      <c r="F95" s="13" t="s">
        <v>1430</v>
      </c>
      <c r="G95" t="s">
        <v>706</v>
      </c>
      <c r="H95" t="s">
        <v>709</v>
      </c>
      <c r="I95" t="s">
        <v>722</v>
      </c>
      <c r="J95" t="s">
        <v>730</v>
      </c>
      <c r="K95" t="s">
        <v>1068</v>
      </c>
      <c r="L95" s="6">
        <v>481.32</v>
      </c>
      <c r="M95" s="12">
        <v>1135.99</v>
      </c>
      <c r="N95">
        <v>0.14499999999999999</v>
      </c>
      <c r="O95">
        <v>5</v>
      </c>
    </row>
    <row r="96" spans="1:15" x14ac:dyDescent="0.35">
      <c r="A96" t="s">
        <v>77</v>
      </c>
      <c r="B96" s="5">
        <v>45774</v>
      </c>
      <c r="C96" s="5">
        <v>45802</v>
      </c>
      <c r="D96" t="s">
        <v>649</v>
      </c>
      <c r="E96" t="s">
        <v>657</v>
      </c>
      <c r="F96" t="s">
        <v>690</v>
      </c>
      <c r="G96" t="s">
        <v>705</v>
      </c>
      <c r="H96" t="s">
        <v>709</v>
      </c>
      <c r="I96" t="s">
        <v>714</v>
      </c>
      <c r="J96" t="s">
        <v>730</v>
      </c>
      <c r="K96" t="s">
        <v>796</v>
      </c>
      <c r="L96" s="6">
        <v>603.45000000000005</v>
      </c>
      <c r="M96" s="12">
        <v>1244.08</v>
      </c>
      <c r="N96">
        <v>0.2</v>
      </c>
      <c r="O96">
        <v>11</v>
      </c>
    </row>
    <row r="97" spans="1:15" x14ac:dyDescent="0.35">
      <c r="A97" t="s">
        <v>520</v>
      </c>
      <c r="B97" s="5">
        <v>45774</v>
      </c>
      <c r="C97" s="5">
        <v>45794</v>
      </c>
      <c r="D97" t="s">
        <v>648</v>
      </c>
      <c r="E97" t="s">
        <v>660</v>
      </c>
      <c r="F97" t="s">
        <v>697</v>
      </c>
      <c r="G97" t="s">
        <v>701</v>
      </c>
      <c r="H97" t="s">
        <v>711</v>
      </c>
      <c r="I97" t="s">
        <v>725</v>
      </c>
      <c r="J97" t="s">
        <v>730</v>
      </c>
      <c r="K97" t="s">
        <v>1239</v>
      </c>
      <c r="L97" s="6">
        <v>932.26</v>
      </c>
      <c r="M97" s="12">
        <v>1624.67</v>
      </c>
      <c r="N97">
        <v>0.23499999999999999</v>
      </c>
      <c r="O97">
        <v>28</v>
      </c>
    </row>
    <row r="98" spans="1:15" x14ac:dyDescent="0.35">
      <c r="A98" t="s">
        <v>245</v>
      </c>
      <c r="B98" s="5">
        <v>45771</v>
      </c>
      <c r="C98" s="5">
        <v>45783</v>
      </c>
      <c r="D98" t="s">
        <v>648</v>
      </c>
      <c r="E98" t="s">
        <v>655</v>
      </c>
      <c r="F98" t="s">
        <v>672</v>
      </c>
      <c r="G98" t="s">
        <v>704</v>
      </c>
      <c r="H98" t="s">
        <v>708</v>
      </c>
      <c r="I98" t="s">
        <v>712</v>
      </c>
      <c r="J98" t="s">
        <v>730</v>
      </c>
      <c r="K98" t="s">
        <v>965</v>
      </c>
      <c r="L98" s="6">
        <v>394.13</v>
      </c>
      <c r="M98" s="12">
        <v>932.29</v>
      </c>
      <c r="N98">
        <v>0.109</v>
      </c>
      <c r="O98">
        <v>7</v>
      </c>
    </row>
    <row r="99" spans="1:15" x14ac:dyDescent="0.35">
      <c r="A99" t="s">
        <v>98</v>
      </c>
      <c r="B99" s="5">
        <v>45770</v>
      </c>
      <c r="C99" s="5">
        <v>45769</v>
      </c>
      <c r="D99" t="s">
        <v>648</v>
      </c>
      <c r="E99" t="s">
        <v>660</v>
      </c>
      <c r="F99" t="s">
        <v>686</v>
      </c>
      <c r="G99" t="s">
        <v>703</v>
      </c>
      <c r="H99" t="s">
        <v>710</v>
      </c>
      <c r="I99" t="s">
        <v>726</v>
      </c>
      <c r="J99" t="s">
        <v>732</v>
      </c>
      <c r="K99" t="s">
        <v>817</v>
      </c>
      <c r="L99" s="6">
        <v>23.24</v>
      </c>
      <c r="M99" s="12">
        <v>44.57</v>
      </c>
      <c r="N99">
        <v>0.215</v>
      </c>
      <c r="O99">
        <v>15</v>
      </c>
    </row>
    <row r="100" spans="1:15" x14ac:dyDescent="0.35">
      <c r="A100" t="s">
        <v>546</v>
      </c>
      <c r="B100" s="5">
        <v>45769</v>
      </c>
      <c r="C100" s="5">
        <v>45789</v>
      </c>
      <c r="D100" t="s">
        <v>649</v>
      </c>
      <c r="E100" t="s">
        <v>657</v>
      </c>
      <c r="F100" t="s">
        <v>679</v>
      </c>
      <c r="G100" t="s">
        <v>706</v>
      </c>
      <c r="H100" t="s">
        <v>709</v>
      </c>
      <c r="I100" t="s">
        <v>723</v>
      </c>
      <c r="J100" t="s">
        <v>732</v>
      </c>
      <c r="K100" t="s">
        <v>1265</v>
      </c>
      <c r="L100" s="6">
        <v>59.51</v>
      </c>
      <c r="M100" s="12">
        <v>67.040000000000006</v>
      </c>
      <c r="N100">
        <v>0.114</v>
      </c>
      <c r="O100">
        <v>9</v>
      </c>
    </row>
    <row r="101" spans="1:15" x14ac:dyDescent="0.35">
      <c r="A101" t="s">
        <v>261</v>
      </c>
      <c r="B101" s="5">
        <v>45769</v>
      </c>
      <c r="C101" s="5">
        <v>45779</v>
      </c>
      <c r="D101" t="s">
        <v>649</v>
      </c>
      <c r="E101" t="s">
        <v>656</v>
      </c>
      <c r="F101" t="s">
        <v>671</v>
      </c>
      <c r="G101" t="s">
        <v>701</v>
      </c>
      <c r="H101" t="s">
        <v>709</v>
      </c>
      <c r="I101" t="s">
        <v>712</v>
      </c>
      <c r="J101" t="s">
        <v>732</v>
      </c>
      <c r="K101" t="s">
        <v>981</v>
      </c>
      <c r="L101" s="6">
        <v>20.149999999999999</v>
      </c>
      <c r="M101" s="12">
        <v>39.74</v>
      </c>
      <c r="N101">
        <v>0.151</v>
      </c>
      <c r="O101">
        <v>18</v>
      </c>
    </row>
    <row r="102" spans="1:15" x14ac:dyDescent="0.35">
      <c r="A102" t="s">
        <v>635</v>
      </c>
      <c r="B102" s="5">
        <v>45764</v>
      </c>
      <c r="C102" s="5">
        <v>45780</v>
      </c>
      <c r="D102" t="s">
        <v>648</v>
      </c>
      <c r="E102" t="s">
        <v>655</v>
      </c>
      <c r="F102" t="s">
        <v>692</v>
      </c>
      <c r="G102" t="s">
        <v>704</v>
      </c>
      <c r="H102" t="s">
        <v>709</v>
      </c>
      <c r="I102" t="s">
        <v>713</v>
      </c>
      <c r="J102" t="s">
        <v>729</v>
      </c>
      <c r="K102" t="s">
        <v>1353</v>
      </c>
      <c r="L102" s="6">
        <v>168.68</v>
      </c>
      <c r="M102" s="12">
        <v>413.34</v>
      </c>
      <c r="N102">
        <v>0.186</v>
      </c>
      <c r="O102">
        <v>7</v>
      </c>
    </row>
    <row r="103" spans="1:15" x14ac:dyDescent="0.35">
      <c r="A103" t="s">
        <v>599</v>
      </c>
      <c r="B103" s="5">
        <v>45764</v>
      </c>
      <c r="C103" s="5">
        <v>45764</v>
      </c>
      <c r="D103" t="s">
        <v>648</v>
      </c>
      <c r="E103" t="s">
        <v>655</v>
      </c>
      <c r="F103" t="s">
        <v>670</v>
      </c>
      <c r="G103" t="s">
        <v>701</v>
      </c>
      <c r="H103" t="s">
        <v>710</v>
      </c>
      <c r="I103" t="s">
        <v>716</v>
      </c>
      <c r="J103" t="s">
        <v>730</v>
      </c>
      <c r="K103" t="s">
        <v>1317</v>
      </c>
      <c r="L103" s="6">
        <v>719.41</v>
      </c>
      <c r="M103" s="12">
        <v>1125.99</v>
      </c>
      <c r="N103">
        <v>4.1000000000000002E-2</v>
      </c>
      <c r="O103">
        <v>21</v>
      </c>
    </row>
    <row r="104" spans="1:15" x14ac:dyDescent="0.35">
      <c r="A104" t="s">
        <v>165</v>
      </c>
      <c r="B104" s="5">
        <v>45763</v>
      </c>
      <c r="C104" s="5">
        <v>45793</v>
      </c>
      <c r="D104" t="s">
        <v>648</v>
      </c>
      <c r="E104" t="s">
        <v>653</v>
      </c>
      <c r="F104" t="s">
        <v>681</v>
      </c>
      <c r="G104" t="s">
        <v>706</v>
      </c>
      <c r="H104" t="s">
        <v>710</v>
      </c>
      <c r="I104" t="s">
        <v>723</v>
      </c>
      <c r="J104" t="s">
        <v>728</v>
      </c>
      <c r="K104" t="s">
        <v>884</v>
      </c>
      <c r="L104" s="6">
        <v>763.32</v>
      </c>
      <c r="M104" s="12">
        <v>568.29</v>
      </c>
      <c r="N104">
        <v>0.13100000000000001</v>
      </c>
      <c r="O104">
        <v>16</v>
      </c>
    </row>
    <row r="105" spans="1:15" x14ac:dyDescent="0.35">
      <c r="A105" t="s">
        <v>278</v>
      </c>
      <c r="B105" s="5">
        <v>45763</v>
      </c>
      <c r="C105" s="5">
        <v>45773</v>
      </c>
      <c r="D105" t="s">
        <v>646</v>
      </c>
      <c r="E105" t="s">
        <v>651</v>
      </c>
      <c r="F105" t="s">
        <v>663</v>
      </c>
      <c r="G105" t="s">
        <v>706</v>
      </c>
      <c r="H105" t="s">
        <v>709</v>
      </c>
      <c r="I105" t="s">
        <v>721</v>
      </c>
      <c r="J105" t="s">
        <v>731</v>
      </c>
      <c r="K105" t="s">
        <v>998</v>
      </c>
      <c r="L105" s="6">
        <v>1457.44</v>
      </c>
      <c r="M105" s="12">
        <v>1996.81</v>
      </c>
      <c r="N105">
        <v>0.126</v>
      </c>
      <c r="O105">
        <v>23</v>
      </c>
    </row>
    <row r="106" spans="1:15" x14ac:dyDescent="0.35">
      <c r="A106" t="s">
        <v>190</v>
      </c>
      <c r="B106" s="5">
        <v>45761</v>
      </c>
      <c r="C106" s="5">
        <v>45781</v>
      </c>
      <c r="D106" t="s">
        <v>649</v>
      </c>
      <c r="E106" t="s">
        <v>658</v>
      </c>
      <c r="F106" t="s">
        <v>674</v>
      </c>
      <c r="G106" t="s">
        <v>706</v>
      </c>
      <c r="H106" t="s">
        <v>709</v>
      </c>
      <c r="I106" t="s">
        <v>723</v>
      </c>
      <c r="J106" t="s">
        <v>732</v>
      </c>
      <c r="K106" t="s">
        <v>909</v>
      </c>
      <c r="L106" s="6">
        <v>1413.87</v>
      </c>
      <c r="M106" s="12">
        <v>3275</v>
      </c>
      <c r="N106">
        <v>0.255</v>
      </c>
      <c r="O106">
        <v>38</v>
      </c>
    </row>
    <row r="107" spans="1:15" x14ac:dyDescent="0.35">
      <c r="A107" t="s">
        <v>584</v>
      </c>
      <c r="B107" s="5">
        <v>45760</v>
      </c>
      <c r="C107" s="5">
        <v>45761</v>
      </c>
      <c r="D107" t="s">
        <v>647</v>
      </c>
      <c r="E107" t="s">
        <v>652</v>
      </c>
      <c r="F107" t="s">
        <v>666</v>
      </c>
      <c r="G107" t="s">
        <v>706</v>
      </c>
      <c r="H107" t="s">
        <v>708</v>
      </c>
      <c r="I107" t="s">
        <v>715</v>
      </c>
      <c r="J107" t="s">
        <v>727</v>
      </c>
      <c r="K107" t="s">
        <v>1302</v>
      </c>
      <c r="L107" s="6">
        <v>138.9</v>
      </c>
      <c r="M107" s="12">
        <v>289.92</v>
      </c>
      <c r="N107">
        <v>2.9000000000000001E-2</v>
      </c>
      <c r="O107">
        <v>12</v>
      </c>
    </row>
    <row r="108" spans="1:15" x14ac:dyDescent="0.35">
      <c r="A108" t="s">
        <v>414</v>
      </c>
      <c r="B108" s="5">
        <v>45759</v>
      </c>
      <c r="C108" s="5">
        <v>45777</v>
      </c>
      <c r="D108" t="s">
        <v>646</v>
      </c>
      <c r="E108" t="s">
        <v>650</v>
      </c>
      <c r="F108" t="s">
        <v>662</v>
      </c>
      <c r="G108" t="s">
        <v>701</v>
      </c>
      <c r="H108" t="s">
        <v>709</v>
      </c>
      <c r="I108" t="s">
        <v>721</v>
      </c>
      <c r="J108" t="s">
        <v>729</v>
      </c>
      <c r="K108" t="s">
        <v>1133</v>
      </c>
      <c r="L108" s="6">
        <v>1119.04</v>
      </c>
      <c r="M108" s="12">
        <v>1299.02</v>
      </c>
      <c r="N108">
        <v>2.5000000000000001E-2</v>
      </c>
      <c r="O108">
        <v>14</v>
      </c>
    </row>
    <row r="109" spans="1:15" x14ac:dyDescent="0.35">
      <c r="A109" t="s">
        <v>308</v>
      </c>
      <c r="B109" s="5">
        <v>45758</v>
      </c>
      <c r="C109" s="5">
        <v>45781</v>
      </c>
      <c r="D109" t="s">
        <v>647</v>
      </c>
      <c r="E109" t="s">
        <v>652</v>
      </c>
      <c r="F109" t="s">
        <v>666</v>
      </c>
      <c r="G109" t="s">
        <v>705</v>
      </c>
      <c r="H109" t="s">
        <v>708</v>
      </c>
      <c r="I109" t="s">
        <v>724</v>
      </c>
      <c r="J109" t="s">
        <v>727</v>
      </c>
      <c r="K109" t="s">
        <v>1028</v>
      </c>
      <c r="L109" s="6">
        <v>786.2</v>
      </c>
      <c r="M109" s="12">
        <v>1075.3</v>
      </c>
      <c r="N109">
        <v>0.08</v>
      </c>
      <c r="O109">
        <v>9</v>
      </c>
    </row>
    <row r="110" spans="1:15" x14ac:dyDescent="0.35">
      <c r="A110" t="s">
        <v>477</v>
      </c>
      <c r="B110" s="5">
        <v>45757</v>
      </c>
      <c r="C110" s="5">
        <v>45766</v>
      </c>
      <c r="D110" t="s">
        <v>646</v>
      </c>
      <c r="E110" t="s">
        <v>661</v>
      </c>
      <c r="F110" t="s">
        <v>687</v>
      </c>
      <c r="G110" t="s">
        <v>706</v>
      </c>
      <c r="H110" s="13" t="s">
        <v>1430</v>
      </c>
      <c r="I110" t="s">
        <v>715</v>
      </c>
      <c r="J110" t="s">
        <v>729</v>
      </c>
      <c r="K110" t="s">
        <v>1196</v>
      </c>
      <c r="L110" s="6">
        <v>113.74</v>
      </c>
      <c r="M110" s="12">
        <v>165.7</v>
      </c>
      <c r="N110">
        <v>0.124</v>
      </c>
      <c r="O110">
        <v>13</v>
      </c>
    </row>
    <row r="111" spans="1:15" x14ac:dyDescent="0.35">
      <c r="A111" t="s">
        <v>86</v>
      </c>
      <c r="B111" s="5">
        <v>45756</v>
      </c>
      <c r="C111" s="5">
        <v>45783</v>
      </c>
      <c r="D111" t="s">
        <v>648</v>
      </c>
      <c r="E111" t="s">
        <v>655</v>
      </c>
      <c r="F111" t="s">
        <v>672</v>
      </c>
      <c r="G111" t="s">
        <v>706</v>
      </c>
      <c r="H111" t="s">
        <v>709</v>
      </c>
      <c r="I111" t="s">
        <v>721</v>
      </c>
      <c r="J111" t="s">
        <v>731</v>
      </c>
      <c r="K111" t="s">
        <v>805</v>
      </c>
      <c r="L111" s="6">
        <v>264.19</v>
      </c>
      <c r="M111" s="12">
        <v>620.92999999999995</v>
      </c>
      <c r="N111">
        <v>0.14199999999999999</v>
      </c>
      <c r="O111">
        <v>12</v>
      </c>
    </row>
    <row r="112" spans="1:15" x14ac:dyDescent="0.35">
      <c r="A112" t="s">
        <v>319</v>
      </c>
      <c r="B112" s="5">
        <v>45756</v>
      </c>
      <c r="C112" s="5">
        <v>45759</v>
      </c>
      <c r="D112" t="s">
        <v>649</v>
      </c>
      <c r="E112" t="s">
        <v>657</v>
      </c>
      <c r="F112" t="s">
        <v>679</v>
      </c>
      <c r="G112" t="s">
        <v>705</v>
      </c>
      <c r="H112" t="s">
        <v>710</v>
      </c>
      <c r="I112" t="s">
        <v>722</v>
      </c>
      <c r="J112" t="s">
        <v>732</v>
      </c>
      <c r="K112" t="s">
        <v>1039</v>
      </c>
      <c r="L112" s="6">
        <v>86.68</v>
      </c>
      <c r="M112" s="12">
        <v>213.32</v>
      </c>
      <c r="N112">
        <v>3.7999999999999999E-2</v>
      </c>
      <c r="O112">
        <v>8</v>
      </c>
    </row>
    <row r="113" spans="1:15" x14ac:dyDescent="0.35">
      <c r="A113" t="s">
        <v>44</v>
      </c>
      <c r="B113" s="5">
        <v>45754</v>
      </c>
      <c r="C113" s="5">
        <v>45758</v>
      </c>
      <c r="D113" t="s">
        <v>649</v>
      </c>
      <c r="E113" t="s">
        <v>657</v>
      </c>
      <c r="F113" t="s">
        <v>679</v>
      </c>
      <c r="G113" t="s">
        <v>702</v>
      </c>
      <c r="H113" t="s">
        <v>707</v>
      </c>
      <c r="I113" t="s">
        <v>718</v>
      </c>
      <c r="J113" t="s">
        <v>729</v>
      </c>
      <c r="K113" t="s">
        <v>763</v>
      </c>
      <c r="L113" s="6">
        <v>754.77</v>
      </c>
      <c r="M113" s="12">
        <v>1666.18</v>
      </c>
      <c r="N113">
        <v>0.13900000000000001</v>
      </c>
      <c r="O113">
        <v>14</v>
      </c>
    </row>
    <row r="114" spans="1:15" x14ac:dyDescent="0.35">
      <c r="A114" t="s">
        <v>70</v>
      </c>
      <c r="B114" s="5">
        <v>45753</v>
      </c>
      <c r="C114" s="5">
        <v>45777</v>
      </c>
      <c r="D114" t="s">
        <v>648</v>
      </c>
      <c r="E114" t="s">
        <v>655</v>
      </c>
      <c r="F114" t="s">
        <v>672</v>
      </c>
      <c r="G114" t="s">
        <v>702</v>
      </c>
      <c r="H114" t="s">
        <v>708</v>
      </c>
      <c r="I114" t="s">
        <v>723</v>
      </c>
      <c r="J114" t="s">
        <v>732</v>
      </c>
      <c r="K114" t="s">
        <v>789</v>
      </c>
      <c r="L114" s="6">
        <v>855.78</v>
      </c>
      <c r="M114" s="12">
        <v>977.38</v>
      </c>
      <c r="N114">
        <v>0.14699999999999999</v>
      </c>
      <c r="O114">
        <v>38</v>
      </c>
    </row>
    <row r="115" spans="1:15" x14ac:dyDescent="0.35">
      <c r="A115" t="s">
        <v>300</v>
      </c>
      <c r="B115" s="5">
        <v>45751</v>
      </c>
      <c r="C115" s="5">
        <v>45760</v>
      </c>
      <c r="D115" t="s">
        <v>649</v>
      </c>
      <c r="E115" t="s">
        <v>656</v>
      </c>
      <c r="F115" t="s">
        <v>684</v>
      </c>
      <c r="G115" t="s">
        <v>704</v>
      </c>
      <c r="H115" t="s">
        <v>709</v>
      </c>
      <c r="I115" t="s">
        <v>721</v>
      </c>
      <c r="J115" t="s">
        <v>730</v>
      </c>
      <c r="K115" t="s">
        <v>1020</v>
      </c>
      <c r="L115" s="6">
        <v>7.02</v>
      </c>
      <c r="M115" s="12">
        <v>6.28</v>
      </c>
      <c r="N115">
        <v>0.13400000000000001</v>
      </c>
      <c r="O115">
        <v>14</v>
      </c>
    </row>
    <row r="116" spans="1:15" x14ac:dyDescent="0.35">
      <c r="A116" t="s">
        <v>387</v>
      </c>
      <c r="B116" s="5">
        <v>45751</v>
      </c>
      <c r="C116" s="5">
        <v>45757</v>
      </c>
      <c r="D116" t="s">
        <v>649</v>
      </c>
      <c r="E116" t="s">
        <v>658</v>
      </c>
      <c r="F116" t="s">
        <v>674</v>
      </c>
      <c r="G116" t="s">
        <v>703</v>
      </c>
      <c r="H116" t="s">
        <v>711</v>
      </c>
      <c r="I116" t="s">
        <v>725</v>
      </c>
      <c r="J116" t="s">
        <v>728</v>
      </c>
      <c r="K116" t="s">
        <v>1107</v>
      </c>
      <c r="L116" s="6">
        <v>290.14</v>
      </c>
      <c r="M116" s="12">
        <v>250.73</v>
      </c>
      <c r="N116">
        <v>3.4000000000000002E-2</v>
      </c>
      <c r="O116">
        <v>17</v>
      </c>
    </row>
    <row r="117" spans="1:15" x14ac:dyDescent="0.35">
      <c r="A117" t="s">
        <v>332</v>
      </c>
      <c r="B117" s="5">
        <v>45748</v>
      </c>
      <c r="C117" s="5">
        <v>45774</v>
      </c>
      <c r="D117" t="s">
        <v>648</v>
      </c>
      <c r="E117" t="s">
        <v>660</v>
      </c>
      <c r="F117" t="s">
        <v>686</v>
      </c>
      <c r="G117" t="s">
        <v>701</v>
      </c>
      <c r="H117" t="s">
        <v>711</v>
      </c>
      <c r="I117" t="s">
        <v>714</v>
      </c>
      <c r="J117" t="s">
        <v>732</v>
      </c>
      <c r="K117" t="s">
        <v>1052</v>
      </c>
      <c r="L117" s="6">
        <v>156.55000000000001</v>
      </c>
      <c r="M117" s="12">
        <v>227.45</v>
      </c>
      <c r="N117">
        <v>1.4E-2</v>
      </c>
      <c r="O117">
        <v>13</v>
      </c>
    </row>
    <row r="118" spans="1:15" x14ac:dyDescent="0.35">
      <c r="A118" t="s">
        <v>117</v>
      </c>
      <c r="B118" s="5">
        <v>45747</v>
      </c>
      <c r="C118" s="5">
        <v>45751</v>
      </c>
      <c r="D118" t="s">
        <v>646</v>
      </c>
      <c r="E118" t="s">
        <v>650</v>
      </c>
      <c r="F118" t="s">
        <v>678</v>
      </c>
      <c r="G118" t="s">
        <v>701</v>
      </c>
      <c r="H118" t="s">
        <v>711</v>
      </c>
      <c r="I118" t="s">
        <v>712</v>
      </c>
      <c r="J118" t="s">
        <v>731</v>
      </c>
      <c r="K118" t="s">
        <v>836</v>
      </c>
      <c r="L118" s="6">
        <v>862.08</v>
      </c>
      <c r="M118" s="12">
        <v>1952.83</v>
      </c>
      <c r="N118">
        <v>0</v>
      </c>
      <c r="O118">
        <v>7</v>
      </c>
    </row>
    <row r="119" spans="1:15" x14ac:dyDescent="0.35">
      <c r="A119" t="s">
        <v>461</v>
      </c>
      <c r="B119" s="5">
        <v>45746</v>
      </c>
      <c r="C119" s="5">
        <v>45776</v>
      </c>
      <c r="D119" t="s">
        <v>646</v>
      </c>
      <c r="E119" t="s">
        <v>661</v>
      </c>
      <c r="F119" t="s">
        <v>687</v>
      </c>
      <c r="G119" t="s">
        <v>704</v>
      </c>
      <c r="H119" t="s">
        <v>709</v>
      </c>
      <c r="I119" t="s">
        <v>713</v>
      </c>
      <c r="J119" t="s">
        <v>732</v>
      </c>
      <c r="K119" t="s">
        <v>1180</v>
      </c>
      <c r="L119" s="6">
        <v>194.6</v>
      </c>
      <c r="M119" s="12">
        <v>314.87</v>
      </c>
      <c r="N119">
        <v>0.29299999999999998</v>
      </c>
      <c r="O119">
        <v>25</v>
      </c>
    </row>
    <row r="120" spans="1:15" x14ac:dyDescent="0.35">
      <c r="A120" t="s">
        <v>305</v>
      </c>
      <c r="B120" s="5">
        <v>45746</v>
      </c>
      <c r="C120" s="5">
        <v>45754</v>
      </c>
      <c r="D120" t="s">
        <v>648</v>
      </c>
      <c r="E120" t="s">
        <v>655</v>
      </c>
      <c r="F120" t="s">
        <v>670</v>
      </c>
      <c r="G120" t="s">
        <v>703</v>
      </c>
      <c r="H120" t="s">
        <v>711</v>
      </c>
      <c r="I120" t="s">
        <v>716</v>
      </c>
      <c r="J120" t="s">
        <v>728</v>
      </c>
      <c r="K120" t="s">
        <v>1025</v>
      </c>
      <c r="L120" s="6">
        <v>71.62</v>
      </c>
      <c r="M120" s="12">
        <v>118.37</v>
      </c>
      <c r="N120">
        <v>0.156</v>
      </c>
      <c r="O120">
        <v>11</v>
      </c>
    </row>
    <row r="121" spans="1:15" x14ac:dyDescent="0.35">
      <c r="A121" t="s">
        <v>18</v>
      </c>
      <c r="B121" s="5">
        <v>45745</v>
      </c>
      <c r="C121" s="5">
        <v>45749</v>
      </c>
      <c r="D121" t="s">
        <v>646</v>
      </c>
      <c r="E121" t="s">
        <v>651</v>
      </c>
      <c r="F121" t="s">
        <v>665</v>
      </c>
      <c r="G121" t="s">
        <v>703</v>
      </c>
      <c r="H121" t="s">
        <v>709</v>
      </c>
      <c r="I121" t="s">
        <v>715</v>
      </c>
      <c r="J121" t="s">
        <v>730</v>
      </c>
      <c r="K121" t="s">
        <v>737</v>
      </c>
      <c r="L121" s="6">
        <v>259.93</v>
      </c>
      <c r="M121" s="12">
        <v>255.94</v>
      </c>
      <c r="N121">
        <v>7.1999999999999995E-2</v>
      </c>
      <c r="O121" s="13" t="s">
        <v>1430</v>
      </c>
    </row>
    <row r="122" spans="1:15" x14ac:dyDescent="0.35">
      <c r="A122" t="s">
        <v>99</v>
      </c>
      <c r="B122" s="5">
        <v>45741</v>
      </c>
      <c r="C122" s="5">
        <v>45764</v>
      </c>
      <c r="D122" t="s">
        <v>649</v>
      </c>
      <c r="E122" t="s">
        <v>658</v>
      </c>
      <c r="F122" t="s">
        <v>683</v>
      </c>
      <c r="G122" t="s">
        <v>704</v>
      </c>
      <c r="H122" t="s">
        <v>707</v>
      </c>
      <c r="I122" t="s">
        <v>722</v>
      </c>
      <c r="J122" t="s">
        <v>729</v>
      </c>
      <c r="K122" t="s">
        <v>818</v>
      </c>
      <c r="L122" s="6">
        <v>1421.19</v>
      </c>
      <c r="M122" s="12">
        <v>1808.26</v>
      </c>
      <c r="N122">
        <v>0.104</v>
      </c>
      <c r="O122">
        <v>13</v>
      </c>
    </row>
    <row r="123" spans="1:15" x14ac:dyDescent="0.35">
      <c r="A123" t="s">
        <v>320</v>
      </c>
      <c r="B123" s="5">
        <v>45741</v>
      </c>
      <c r="C123" s="5">
        <v>45742</v>
      </c>
      <c r="D123" t="s">
        <v>646</v>
      </c>
      <c r="E123" t="s">
        <v>651</v>
      </c>
      <c r="F123" t="s">
        <v>665</v>
      </c>
      <c r="G123" t="s">
        <v>702</v>
      </c>
      <c r="H123" t="s">
        <v>710</v>
      </c>
      <c r="I123" t="s">
        <v>715</v>
      </c>
      <c r="J123" t="s">
        <v>733</v>
      </c>
      <c r="K123" t="s">
        <v>1040</v>
      </c>
      <c r="L123" s="6">
        <v>1450.43</v>
      </c>
      <c r="M123" s="12">
        <v>1994.67</v>
      </c>
      <c r="N123">
        <v>0.1</v>
      </c>
      <c r="O123">
        <v>24</v>
      </c>
    </row>
    <row r="124" spans="1:15" x14ac:dyDescent="0.35">
      <c r="A124" t="s">
        <v>586</v>
      </c>
      <c r="B124" s="5">
        <v>45740</v>
      </c>
      <c r="C124" s="5">
        <v>45751</v>
      </c>
      <c r="D124" t="s">
        <v>647</v>
      </c>
      <c r="E124" t="s">
        <v>654</v>
      </c>
      <c r="F124" t="s">
        <v>691</v>
      </c>
      <c r="G124" t="s">
        <v>702</v>
      </c>
      <c r="H124" t="s">
        <v>709</v>
      </c>
      <c r="I124" t="s">
        <v>713</v>
      </c>
      <c r="J124" t="s">
        <v>730</v>
      </c>
      <c r="K124" t="s">
        <v>1304</v>
      </c>
      <c r="L124" s="6">
        <v>23.83</v>
      </c>
      <c r="M124" s="12">
        <v>47.29</v>
      </c>
      <c r="N124">
        <v>6.4000000000000001E-2</v>
      </c>
      <c r="O124">
        <v>19</v>
      </c>
    </row>
    <row r="125" spans="1:15" x14ac:dyDescent="0.35">
      <c r="A125" t="s">
        <v>517</v>
      </c>
      <c r="B125" s="5">
        <v>45740</v>
      </c>
      <c r="C125" s="5">
        <v>45741</v>
      </c>
      <c r="D125" t="s">
        <v>647</v>
      </c>
      <c r="E125" t="s">
        <v>659</v>
      </c>
      <c r="F125" t="s">
        <v>699</v>
      </c>
      <c r="G125" t="s">
        <v>703</v>
      </c>
      <c r="H125" t="s">
        <v>708</v>
      </c>
      <c r="I125" t="s">
        <v>715</v>
      </c>
      <c r="J125" t="s">
        <v>729</v>
      </c>
      <c r="K125" t="s">
        <v>1236</v>
      </c>
      <c r="L125" s="6">
        <v>1133.03</v>
      </c>
      <c r="M125" s="12">
        <v>1921.51</v>
      </c>
      <c r="N125">
        <v>0.10100000000000001</v>
      </c>
      <c r="O125">
        <v>5</v>
      </c>
    </row>
    <row r="126" spans="1:15" x14ac:dyDescent="0.35">
      <c r="A126" t="s">
        <v>483</v>
      </c>
      <c r="B126" s="5">
        <v>45739</v>
      </c>
      <c r="C126" s="5">
        <v>45749</v>
      </c>
      <c r="D126" t="s">
        <v>649</v>
      </c>
      <c r="E126" t="s">
        <v>656</v>
      </c>
      <c r="F126" t="s">
        <v>671</v>
      </c>
      <c r="G126" t="s">
        <v>706</v>
      </c>
      <c r="H126" t="s">
        <v>708</v>
      </c>
      <c r="I126" t="s">
        <v>718</v>
      </c>
      <c r="J126" t="s">
        <v>728</v>
      </c>
      <c r="K126" t="s">
        <v>1202</v>
      </c>
      <c r="L126" s="6">
        <v>663.61</v>
      </c>
      <c r="M126" s="12">
        <v>1002.11</v>
      </c>
      <c r="N126">
        <v>4.5999999999999999E-2</v>
      </c>
      <c r="O126">
        <v>17</v>
      </c>
    </row>
    <row r="127" spans="1:15" x14ac:dyDescent="0.35">
      <c r="A127" t="s">
        <v>379</v>
      </c>
      <c r="B127" s="5">
        <v>45737</v>
      </c>
      <c r="C127" s="5">
        <v>45756</v>
      </c>
      <c r="D127" t="s">
        <v>647</v>
      </c>
      <c r="E127" t="s">
        <v>652</v>
      </c>
      <c r="F127" t="s">
        <v>689</v>
      </c>
      <c r="G127" t="s">
        <v>705</v>
      </c>
      <c r="H127" t="s">
        <v>710</v>
      </c>
      <c r="I127" t="s">
        <v>718</v>
      </c>
      <c r="J127" t="s">
        <v>727</v>
      </c>
      <c r="K127" t="s">
        <v>1099</v>
      </c>
      <c r="L127" s="6">
        <v>1055.45</v>
      </c>
      <c r="M127" s="12">
        <v>1210.04</v>
      </c>
      <c r="N127">
        <v>8.9999999999999993E-3</v>
      </c>
      <c r="O127">
        <v>18</v>
      </c>
    </row>
    <row r="128" spans="1:15" x14ac:dyDescent="0.35">
      <c r="A128" t="s">
        <v>381</v>
      </c>
      <c r="B128" s="5">
        <v>45731</v>
      </c>
      <c r="C128" s="5">
        <v>45745</v>
      </c>
      <c r="D128" t="s">
        <v>647</v>
      </c>
      <c r="E128" t="s">
        <v>654</v>
      </c>
      <c r="F128" t="s">
        <v>691</v>
      </c>
      <c r="G128" t="s">
        <v>706</v>
      </c>
      <c r="H128" t="s">
        <v>711</v>
      </c>
      <c r="I128" t="s">
        <v>712</v>
      </c>
      <c r="J128" t="s">
        <v>727</v>
      </c>
      <c r="K128" t="s">
        <v>1101</v>
      </c>
      <c r="L128" s="6">
        <v>935.83</v>
      </c>
      <c r="M128" s="12">
        <v>2303.46</v>
      </c>
      <c r="N128">
        <v>0.105</v>
      </c>
      <c r="O128">
        <v>9</v>
      </c>
    </row>
    <row r="129" spans="1:15" x14ac:dyDescent="0.35">
      <c r="A129" t="s">
        <v>432</v>
      </c>
      <c r="B129" s="5">
        <v>45730</v>
      </c>
      <c r="C129" s="5">
        <v>45755</v>
      </c>
      <c r="D129" t="s">
        <v>647</v>
      </c>
      <c r="E129" t="s">
        <v>659</v>
      </c>
      <c r="F129" s="13" t="s">
        <v>1430</v>
      </c>
      <c r="G129" t="s">
        <v>701</v>
      </c>
      <c r="H129" t="s">
        <v>710</v>
      </c>
      <c r="I129" t="s">
        <v>726</v>
      </c>
      <c r="J129" t="s">
        <v>728</v>
      </c>
      <c r="K129" t="s">
        <v>1151</v>
      </c>
      <c r="L129" s="6">
        <v>80.59</v>
      </c>
      <c r="M129" s="12">
        <v>157.82</v>
      </c>
      <c r="N129">
        <v>0.217</v>
      </c>
      <c r="O129">
        <v>6</v>
      </c>
    </row>
    <row r="130" spans="1:15" x14ac:dyDescent="0.35">
      <c r="A130" t="s">
        <v>295</v>
      </c>
      <c r="B130" s="5">
        <v>45730</v>
      </c>
      <c r="C130" s="5">
        <v>45745</v>
      </c>
      <c r="D130" t="s">
        <v>647</v>
      </c>
      <c r="E130" t="s">
        <v>652</v>
      </c>
      <c r="F130" t="s">
        <v>689</v>
      </c>
      <c r="G130" t="s">
        <v>703</v>
      </c>
      <c r="H130" t="s">
        <v>711</v>
      </c>
      <c r="I130" t="s">
        <v>722</v>
      </c>
      <c r="J130" t="s">
        <v>729</v>
      </c>
      <c r="K130" t="s">
        <v>1015</v>
      </c>
      <c r="L130" s="6">
        <v>1106.96</v>
      </c>
      <c r="M130" s="12">
        <v>2726.62</v>
      </c>
      <c r="N130">
        <v>0.317</v>
      </c>
      <c r="O130">
        <v>7</v>
      </c>
    </row>
    <row r="131" spans="1:15" x14ac:dyDescent="0.35">
      <c r="A131" t="s">
        <v>629</v>
      </c>
      <c r="B131" s="5">
        <v>45727</v>
      </c>
      <c r="C131" s="5">
        <v>45743</v>
      </c>
      <c r="D131" t="s">
        <v>647</v>
      </c>
      <c r="E131" t="s">
        <v>652</v>
      </c>
      <c r="F131" t="s">
        <v>689</v>
      </c>
      <c r="G131" t="s">
        <v>706</v>
      </c>
      <c r="H131" t="s">
        <v>710</v>
      </c>
      <c r="I131" t="s">
        <v>717</v>
      </c>
      <c r="J131" t="s">
        <v>728</v>
      </c>
      <c r="K131" t="s">
        <v>1347</v>
      </c>
      <c r="L131" s="6">
        <v>1317.58</v>
      </c>
      <c r="M131" s="12">
        <v>1897.74</v>
      </c>
      <c r="N131">
        <v>8.1000000000000003E-2</v>
      </c>
      <c r="O131">
        <v>6</v>
      </c>
    </row>
    <row r="132" spans="1:15" x14ac:dyDescent="0.35">
      <c r="A132" t="s">
        <v>545</v>
      </c>
      <c r="B132" s="5">
        <v>45727</v>
      </c>
      <c r="C132" s="5">
        <v>45742</v>
      </c>
      <c r="D132" t="s">
        <v>649</v>
      </c>
      <c r="E132" t="s">
        <v>656</v>
      </c>
      <c r="F132" t="s">
        <v>671</v>
      </c>
      <c r="G132" t="s">
        <v>705</v>
      </c>
      <c r="H132" t="s">
        <v>708</v>
      </c>
      <c r="I132" t="s">
        <v>714</v>
      </c>
      <c r="J132" t="s">
        <v>730</v>
      </c>
      <c r="K132" t="s">
        <v>1264</v>
      </c>
      <c r="L132" s="6">
        <v>116.97</v>
      </c>
      <c r="M132" s="12">
        <v>140.82</v>
      </c>
      <c r="N132">
        <v>0.122</v>
      </c>
      <c r="O132">
        <v>5</v>
      </c>
    </row>
    <row r="133" spans="1:15" x14ac:dyDescent="0.35">
      <c r="A133" t="s">
        <v>612</v>
      </c>
      <c r="B133" s="5">
        <v>45726</v>
      </c>
      <c r="C133" s="5">
        <v>45751</v>
      </c>
      <c r="D133" t="s">
        <v>647</v>
      </c>
      <c r="E133" t="s">
        <v>652</v>
      </c>
      <c r="F133" t="s">
        <v>666</v>
      </c>
      <c r="G133" t="s">
        <v>701</v>
      </c>
      <c r="H133" t="s">
        <v>711</v>
      </c>
      <c r="I133" t="s">
        <v>722</v>
      </c>
      <c r="J133" t="s">
        <v>728</v>
      </c>
      <c r="K133" t="s">
        <v>1330</v>
      </c>
      <c r="L133" s="6">
        <v>783.72</v>
      </c>
      <c r="M133" s="12">
        <v>1355.94</v>
      </c>
      <c r="N133">
        <v>0.187</v>
      </c>
      <c r="O133">
        <v>4</v>
      </c>
    </row>
    <row r="134" spans="1:15" x14ac:dyDescent="0.35">
      <c r="A134" t="s">
        <v>518</v>
      </c>
      <c r="B134" s="5">
        <v>45726</v>
      </c>
      <c r="C134" s="5">
        <v>45743</v>
      </c>
      <c r="D134" t="s">
        <v>648</v>
      </c>
      <c r="E134" t="s">
        <v>655</v>
      </c>
      <c r="F134" t="s">
        <v>692</v>
      </c>
      <c r="G134" t="s">
        <v>706</v>
      </c>
      <c r="H134" t="s">
        <v>711</v>
      </c>
      <c r="I134" t="s">
        <v>721</v>
      </c>
      <c r="J134" t="s">
        <v>729</v>
      </c>
      <c r="K134" t="s">
        <v>1237</v>
      </c>
      <c r="L134" s="6">
        <v>996.73</v>
      </c>
      <c r="M134" s="12">
        <v>1217.43</v>
      </c>
      <c r="N134">
        <v>7.0000000000000007E-2</v>
      </c>
      <c r="O134">
        <v>9</v>
      </c>
    </row>
    <row r="135" spans="1:15" x14ac:dyDescent="0.35">
      <c r="A135" t="s">
        <v>422</v>
      </c>
      <c r="B135" s="5">
        <v>45724</v>
      </c>
      <c r="C135" s="5">
        <v>45731</v>
      </c>
      <c r="D135" t="s">
        <v>647</v>
      </c>
      <c r="E135" t="s">
        <v>654</v>
      </c>
      <c r="F135" t="s">
        <v>668</v>
      </c>
      <c r="G135" t="s">
        <v>701</v>
      </c>
      <c r="H135" t="s">
        <v>710</v>
      </c>
      <c r="I135" t="s">
        <v>723</v>
      </c>
      <c r="J135" t="s">
        <v>731</v>
      </c>
      <c r="K135" t="s">
        <v>1141</v>
      </c>
      <c r="L135" s="6">
        <v>475.66</v>
      </c>
      <c r="M135" s="12">
        <v>529.14</v>
      </c>
      <c r="N135">
        <v>0.19600000000000001</v>
      </c>
      <c r="O135">
        <v>11</v>
      </c>
    </row>
    <row r="136" spans="1:15" x14ac:dyDescent="0.35">
      <c r="A136" t="s">
        <v>27</v>
      </c>
      <c r="B136" s="5">
        <v>45722</v>
      </c>
      <c r="C136" s="5">
        <v>45747</v>
      </c>
      <c r="D136" t="s">
        <v>648</v>
      </c>
      <c r="E136" t="s">
        <v>655</v>
      </c>
      <c r="F136" t="s">
        <v>672</v>
      </c>
      <c r="G136" t="s">
        <v>703</v>
      </c>
      <c r="H136" t="s">
        <v>708</v>
      </c>
      <c r="I136" t="s">
        <v>713</v>
      </c>
      <c r="J136" t="s">
        <v>727</v>
      </c>
      <c r="K136" t="s">
        <v>746</v>
      </c>
      <c r="L136" s="6">
        <v>331.57</v>
      </c>
      <c r="M136" s="12">
        <v>548.4</v>
      </c>
      <c r="N136">
        <v>9.4E-2</v>
      </c>
      <c r="O136">
        <v>10</v>
      </c>
    </row>
    <row r="137" spans="1:15" x14ac:dyDescent="0.35">
      <c r="A137" t="s">
        <v>146</v>
      </c>
      <c r="B137" s="5">
        <v>45719</v>
      </c>
      <c r="C137" s="5">
        <v>45740</v>
      </c>
      <c r="D137" t="s">
        <v>646</v>
      </c>
      <c r="E137" t="s">
        <v>651</v>
      </c>
      <c r="F137" t="s">
        <v>669</v>
      </c>
      <c r="G137" t="s">
        <v>706</v>
      </c>
      <c r="H137" t="s">
        <v>711</v>
      </c>
      <c r="I137" t="s">
        <v>722</v>
      </c>
      <c r="J137" t="s">
        <v>733</v>
      </c>
      <c r="K137" t="s">
        <v>865</v>
      </c>
      <c r="L137" s="6">
        <v>555.95000000000005</v>
      </c>
      <c r="M137" s="12">
        <v>468.09</v>
      </c>
      <c r="N137">
        <v>0.14199999999999999</v>
      </c>
      <c r="O137">
        <v>11</v>
      </c>
    </row>
    <row r="138" spans="1:15" x14ac:dyDescent="0.35">
      <c r="A138" t="s">
        <v>645</v>
      </c>
      <c r="B138" s="5">
        <v>45716</v>
      </c>
      <c r="C138" s="5">
        <v>45726</v>
      </c>
      <c r="D138" t="s">
        <v>647</v>
      </c>
      <c r="E138" t="s">
        <v>652</v>
      </c>
      <c r="F138" t="s">
        <v>666</v>
      </c>
      <c r="G138" t="s">
        <v>702</v>
      </c>
      <c r="H138" t="s">
        <v>710</v>
      </c>
      <c r="I138" t="s">
        <v>725</v>
      </c>
      <c r="J138" t="s">
        <v>731</v>
      </c>
      <c r="K138" t="s">
        <v>1363</v>
      </c>
      <c r="L138" s="6">
        <v>51.86</v>
      </c>
      <c r="M138" s="12">
        <v>45.98</v>
      </c>
      <c r="N138">
        <v>0.17299999999999999</v>
      </c>
      <c r="O138">
        <v>7</v>
      </c>
    </row>
    <row r="139" spans="1:15" x14ac:dyDescent="0.35">
      <c r="A139" t="s">
        <v>435</v>
      </c>
      <c r="B139" s="5">
        <v>45713</v>
      </c>
      <c r="C139" s="5">
        <v>45733</v>
      </c>
      <c r="D139" t="s">
        <v>648</v>
      </c>
      <c r="E139" t="s">
        <v>660</v>
      </c>
      <c r="F139" t="s">
        <v>686</v>
      </c>
      <c r="G139" t="s">
        <v>703</v>
      </c>
      <c r="H139" t="s">
        <v>709</v>
      </c>
      <c r="I139" t="s">
        <v>722</v>
      </c>
      <c r="J139" t="s">
        <v>730</v>
      </c>
      <c r="K139" t="s">
        <v>1154</v>
      </c>
      <c r="L139" s="6">
        <v>1205.26</v>
      </c>
      <c r="M139" s="12">
        <v>1696.35</v>
      </c>
      <c r="N139">
        <v>1.9E-2</v>
      </c>
      <c r="O139">
        <v>6</v>
      </c>
    </row>
    <row r="140" spans="1:15" x14ac:dyDescent="0.35">
      <c r="A140" t="s">
        <v>421</v>
      </c>
      <c r="B140" s="5">
        <v>45709</v>
      </c>
      <c r="C140" s="5">
        <v>45737</v>
      </c>
      <c r="D140" t="s">
        <v>646</v>
      </c>
      <c r="E140" t="s">
        <v>651</v>
      </c>
      <c r="F140" t="s">
        <v>669</v>
      </c>
      <c r="G140" t="s">
        <v>706</v>
      </c>
      <c r="H140" t="s">
        <v>709</v>
      </c>
      <c r="I140" t="s">
        <v>714</v>
      </c>
      <c r="J140" t="s">
        <v>730</v>
      </c>
      <c r="K140" t="s">
        <v>1140</v>
      </c>
      <c r="L140" s="6">
        <v>1437.39</v>
      </c>
      <c r="M140" s="12">
        <v>1388.31</v>
      </c>
      <c r="N140">
        <v>0.13800000000000001</v>
      </c>
      <c r="O140">
        <v>18</v>
      </c>
    </row>
    <row r="141" spans="1:15" x14ac:dyDescent="0.35">
      <c r="A141" t="s">
        <v>285</v>
      </c>
      <c r="B141" s="5">
        <v>45707</v>
      </c>
      <c r="C141" s="5">
        <v>45725</v>
      </c>
      <c r="D141" t="s">
        <v>647</v>
      </c>
      <c r="E141" t="s">
        <v>654</v>
      </c>
      <c r="F141" t="s">
        <v>680</v>
      </c>
      <c r="G141" t="s">
        <v>705</v>
      </c>
      <c r="H141" t="s">
        <v>711</v>
      </c>
      <c r="I141" t="s">
        <v>719</v>
      </c>
      <c r="J141" t="s">
        <v>732</v>
      </c>
      <c r="K141" t="s">
        <v>1005</v>
      </c>
      <c r="L141" s="6">
        <v>325.87</v>
      </c>
      <c r="M141" s="12">
        <v>538.79</v>
      </c>
      <c r="N141">
        <v>0.17399999999999999</v>
      </c>
      <c r="O141">
        <v>16</v>
      </c>
    </row>
    <row r="142" spans="1:15" x14ac:dyDescent="0.35">
      <c r="A142" t="s">
        <v>610</v>
      </c>
      <c r="B142" s="5">
        <v>45705</v>
      </c>
      <c r="C142" s="5">
        <v>45703</v>
      </c>
      <c r="D142" t="s">
        <v>648</v>
      </c>
      <c r="E142" t="s">
        <v>653</v>
      </c>
      <c r="F142" t="s">
        <v>667</v>
      </c>
      <c r="G142" t="s">
        <v>705</v>
      </c>
      <c r="H142" t="s">
        <v>707</v>
      </c>
      <c r="I142" t="s">
        <v>726</v>
      </c>
      <c r="J142" t="s">
        <v>727</v>
      </c>
      <c r="K142" t="s">
        <v>1328</v>
      </c>
      <c r="L142" s="6">
        <v>1133.47</v>
      </c>
      <c r="M142" s="12">
        <v>1698.75</v>
      </c>
      <c r="N142">
        <v>4.2999999999999997E-2</v>
      </c>
      <c r="O142">
        <v>5</v>
      </c>
    </row>
    <row r="143" spans="1:15" x14ac:dyDescent="0.35">
      <c r="A143" t="s">
        <v>567</v>
      </c>
      <c r="B143" s="5">
        <v>45704</v>
      </c>
      <c r="C143" s="5">
        <v>45733</v>
      </c>
      <c r="D143" t="s">
        <v>649</v>
      </c>
      <c r="E143" t="s">
        <v>656</v>
      </c>
      <c r="F143" t="s">
        <v>684</v>
      </c>
      <c r="G143" t="s">
        <v>704</v>
      </c>
      <c r="H143" t="s">
        <v>707</v>
      </c>
      <c r="I143" t="s">
        <v>716</v>
      </c>
      <c r="J143" t="s">
        <v>733</v>
      </c>
      <c r="K143" t="s">
        <v>1285</v>
      </c>
      <c r="L143" s="6">
        <v>730.42</v>
      </c>
      <c r="M143" s="12">
        <v>956.7</v>
      </c>
      <c r="N143">
        <v>4.2000000000000003E-2</v>
      </c>
      <c r="O143">
        <v>22</v>
      </c>
    </row>
    <row r="144" spans="1:15" x14ac:dyDescent="0.35">
      <c r="A144" t="s">
        <v>568</v>
      </c>
      <c r="B144" s="5">
        <v>45703</v>
      </c>
      <c r="C144" s="5">
        <v>45717</v>
      </c>
      <c r="D144" t="s">
        <v>646</v>
      </c>
      <c r="E144" t="s">
        <v>650</v>
      </c>
      <c r="F144" t="s">
        <v>675</v>
      </c>
      <c r="G144" t="s">
        <v>702</v>
      </c>
      <c r="H144" t="s">
        <v>711</v>
      </c>
      <c r="I144" t="s">
        <v>716</v>
      </c>
      <c r="J144" t="s">
        <v>733</v>
      </c>
      <c r="K144" t="s">
        <v>1286</v>
      </c>
      <c r="L144" s="6">
        <v>1162.8599999999999</v>
      </c>
      <c r="M144" s="12">
        <v>1447.68</v>
      </c>
      <c r="N144">
        <v>8.6999999999999994E-2</v>
      </c>
      <c r="O144">
        <v>12</v>
      </c>
    </row>
    <row r="145" spans="1:15" x14ac:dyDescent="0.35">
      <c r="A145" t="s">
        <v>603</v>
      </c>
      <c r="B145" s="5">
        <v>45703</v>
      </c>
      <c r="C145" s="5">
        <v>45715</v>
      </c>
      <c r="D145" t="s">
        <v>649</v>
      </c>
      <c r="E145" t="s">
        <v>657</v>
      </c>
      <c r="F145" t="s">
        <v>679</v>
      </c>
      <c r="G145" t="s">
        <v>703</v>
      </c>
      <c r="H145" t="s">
        <v>711</v>
      </c>
      <c r="I145" t="s">
        <v>723</v>
      </c>
      <c r="J145" t="s">
        <v>733</v>
      </c>
      <c r="K145" t="s">
        <v>1321</v>
      </c>
      <c r="L145" s="6">
        <v>1027.26</v>
      </c>
      <c r="M145" s="12">
        <v>2200.41</v>
      </c>
      <c r="N145">
        <v>8.7999999999999995E-2</v>
      </c>
      <c r="O145">
        <v>6</v>
      </c>
    </row>
    <row r="146" spans="1:15" x14ac:dyDescent="0.35">
      <c r="A146" t="s">
        <v>173</v>
      </c>
      <c r="B146" s="5">
        <v>45703</v>
      </c>
      <c r="C146" s="5">
        <v>45703</v>
      </c>
      <c r="D146" t="s">
        <v>649</v>
      </c>
      <c r="E146" t="s">
        <v>656</v>
      </c>
      <c r="F146" t="s">
        <v>698</v>
      </c>
      <c r="G146" t="s">
        <v>705</v>
      </c>
      <c r="H146" t="s">
        <v>709</v>
      </c>
      <c r="I146" t="s">
        <v>716</v>
      </c>
      <c r="J146" t="s">
        <v>733</v>
      </c>
      <c r="K146" t="s">
        <v>892</v>
      </c>
      <c r="L146" s="6">
        <v>815.83</v>
      </c>
      <c r="M146" s="12">
        <v>1982.18</v>
      </c>
      <c r="N146">
        <v>0.127</v>
      </c>
      <c r="O146">
        <v>6</v>
      </c>
    </row>
    <row r="147" spans="1:15" x14ac:dyDescent="0.35">
      <c r="A147" t="s">
        <v>145</v>
      </c>
      <c r="B147" s="5">
        <v>45700</v>
      </c>
      <c r="C147" s="5">
        <v>45716</v>
      </c>
      <c r="D147" t="s">
        <v>648</v>
      </c>
      <c r="E147" t="s">
        <v>655</v>
      </c>
      <c r="F147" t="s">
        <v>670</v>
      </c>
      <c r="G147" t="s">
        <v>703</v>
      </c>
      <c r="H147" t="s">
        <v>711</v>
      </c>
      <c r="I147" t="s">
        <v>717</v>
      </c>
      <c r="J147" t="s">
        <v>732</v>
      </c>
      <c r="K147" t="s">
        <v>864</v>
      </c>
      <c r="L147" s="6">
        <v>414.95</v>
      </c>
      <c r="M147" s="12">
        <v>1027.73</v>
      </c>
      <c r="N147">
        <v>6.3E-2</v>
      </c>
      <c r="O147">
        <v>8</v>
      </c>
    </row>
    <row r="148" spans="1:15" x14ac:dyDescent="0.35">
      <c r="A148" t="s">
        <v>71</v>
      </c>
      <c r="B148" s="5">
        <v>45697</v>
      </c>
      <c r="C148" s="5">
        <v>45717</v>
      </c>
      <c r="D148" t="s">
        <v>648</v>
      </c>
      <c r="E148" t="s">
        <v>655</v>
      </c>
      <c r="F148" t="s">
        <v>670</v>
      </c>
      <c r="G148" t="s">
        <v>701</v>
      </c>
      <c r="H148" t="s">
        <v>710</v>
      </c>
      <c r="I148" t="s">
        <v>717</v>
      </c>
      <c r="J148" t="s">
        <v>731</v>
      </c>
      <c r="K148" t="s">
        <v>790</v>
      </c>
      <c r="L148" s="6">
        <v>1154.6400000000001</v>
      </c>
      <c r="M148" s="12">
        <v>2794.13</v>
      </c>
      <c r="N148">
        <v>3.5000000000000003E-2</v>
      </c>
      <c r="O148">
        <v>11</v>
      </c>
    </row>
    <row r="149" spans="1:15" x14ac:dyDescent="0.35">
      <c r="A149" t="s">
        <v>540</v>
      </c>
      <c r="B149" s="5">
        <v>45695</v>
      </c>
      <c r="C149" s="5">
        <v>45704</v>
      </c>
      <c r="D149" t="s">
        <v>646</v>
      </c>
      <c r="E149" t="s">
        <v>651</v>
      </c>
      <c r="F149" t="s">
        <v>665</v>
      </c>
      <c r="G149" t="s">
        <v>705</v>
      </c>
      <c r="H149" t="s">
        <v>710</v>
      </c>
      <c r="I149" t="s">
        <v>712</v>
      </c>
      <c r="J149" t="s">
        <v>728</v>
      </c>
      <c r="K149" t="s">
        <v>1259</v>
      </c>
      <c r="L149" s="6">
        <v>90.68</v>
      </c>
      <c r="M149" s="12">
        <v>118.17</v>
      </c>
      <c r="N149">
        <v>0.13500000000000001</v>
      </c>
      <c r="O149">
        <v>21</v>
      </c>
    </row>
    <row r="150" spans="1:15" x14ac:dyDescent="0.35">
      <c r="A150" t="s">
        <v>393</v>
      </c>
      <c r="B150" s="5">
        <v>45694</v>
      </c>
      <c r="C150" s="5">
        <v>45703</v>
      </c>
      <c r="D150" t="s">
        <v>648</v>
      </c>
      <c r="E150" t="s">
        <v>655</v>
      </c>
      <c r="F150" t="s">
        <v>670</v>
      </c>
      <c r="G150" t="s">
        <v>703</v>
      </c>
      <c r="H150" t="s">
        <v>710</v>
      </c>
      <c r="I150" t="s">
        <v>721</v>
      </c>
      <c r="J150" t="s">
        <v>729</v>
      </c>
      <c r="K150" t="s">
        <v>1113</v>
      </c>
      <c r="L150" s="6">
        <v>837.39</v>
      </c>
      <c r="M150" s="12">
        <v>1905.42</v>
      </c>
      <c r="N150">
        <v>3.2000000000000001E-2</v>
      </c>
      <c r="O150">
        <v>18</v>
      </c>
    </row>
    <row r="151" spans="1:15" x14ac:dyDescent="0.35">
      <c r="A151" t="s">
        <v>218</v>
      </c>
      <c r="B151" s="5">
        <v>45692</v>
      </c>
      <c r="C151" s="5">
        <v>45713</v>
      </c>
      <c r="D151" t="s">
        <v>649</v>
      </c>
      <c r="E151" t="s">
        <v>658</v>
      </c>
      <c r="F151" t="s">
        <v>674</v>
      </c>
      <c r="G151" t="s">
        <v>701</v>
      </c>
      <c r="H151" t="s">
        <v>709</v>
      </c>
      <c r="I151" t="s">
        <v>726</v>
      </c>
      <c r="J151" t="s">
        <v>732</v>
      </c>
      <c r="K151" t="s">
        <v>938</v>
      </c>
      <c r="L151" s="6">
        <v>1016.32</v>
      </c>
      <c r="M151" s="12">
        <v>2253.42</v>
      </c>
      <c r="N151">
        <v>5.5E-2</v>
      </c>
      <c r="O151">
        <v>12</v>
      </c>
    </row>
    <row r="152" spans="1:15" x14ac:dyDescent="0.35">
      <c r="A152" t="s">
        <v>578</v>
      </c>
      <c r="B152" s="5">
        <v>45692</v>
      </c>
      <c r="C152" s="5">
        <v>45696</v>
      </c>
      <c r="D152" t="s">
        <v>649</v>
      </c>
      <c r="E152" t="s">
        <v>658</v>
      </c>
      <c r="F152" t="s">
        <v>693</v>
      </c>
      <c r="G152" t="s">
        <v>706</v>
      </c>
      <c r="H152" t="s">
        <v>709</v>
      </c>
      <c r="I152" t="s">
        <v>716</v>
      </c>
      <c r="J152" t="s">
        <v>729</v>
      </c>
      <c r="K152" t="s">
        <v>1296</v>
      </c>
      <c r="L152" s="6">
        <v>586.21</v>
      </c>
      <c r="M152" s="12">
        <v>727.22</v>
      </c>
      <c r="N152">
        <v>6.8000000000000005E-2</v>
      </c>
      <c r="O152">
        <v>15</v>
      </c>
    </row>
    <row r="153" spans="1:15" x14ac:dyDescent="0.35">
      <c r="A153" t="s">
        <v>197</v>
      </c>
      <c r="B153" s="5">
        <v>45690</v>
      </c>
      <c r="C153" s="5">
        <v>45720</v>
      </c>
      <c r="D153" t="s">
        <v>647</v>
      </c>
      <c r="E153" t="s">
        <v>652</v>
      </c>
      <c r="F153" t="s">
        <v>666</v>
      </c>
      <c r="G153" t="s">
        <v>702</v>
      </c>
      <c r="H153" t="s">
        <v>710</v>
      </c>
      <c r="I153" t="s">
        <v>716</v>
      </c>
      <c r="J153" t="s">
        <v>733</v>
      </c>
      <c r="K153" t="s">
        <v>916</v>
      </c>
      <c r="L153" s="6">
        <v>766.59</v>
      </c>
      <c r="M153" s="12">
        <v>1912.8</v>
      </c>
      <c r="N153">
        <v>0.19600000000000001</v>
      </c>
      <c r="O153">
        <v>5</v>
      </c>
    </row>
    <row r="154" spans="1:15" x14ac:dyDescent="0.35">
      <c r="A154" t="s">
        <v>394</v>
      </c>
      <c r="B154" s="5">
        <v>45688</v>
      </c>
      <c r="C154" s="5">
        <v>45705</v>
      </c>
      <c r="D154" t="s">
        <v>649</v>
      </c>
      <c r="E154" t="s">
        <v>658</v>
      </c>
      <c r="F154" t="s">
        <v>683</v>
      </c>
      <c r="G154" t="s">
        <v>706</v>
      </c>
      <c r="H154" t="s">
        <v>707</v>
      </c>
      <c r="I154" t="s">
        <v>722</v>
      </c>
      <c r="J154" t="s">
        <v>727</v>
      </c>
      <c r="K154" t="s">
        <v>812</v>
      </c>
      <c r="L154" s="6">
        <v>378.26</v>
      </c>
      <c r="M154" s="12">
        <v>541.55999999999995</v>
      </c>
      <c r="N154">
        <v>0.16300000000000001</v>
      </c>
      <c r="O154">
        <v>25</v>
      </c>
    </row>
    <row r="155" spans="1:15" x14ac:dyDescent="0.35">
      <c r="A155" t="s">
        <v>227</v>
      </c>
      <c r="B155" s="5">
        <v>45686</v>
      </c>
      <c r="C155" s="5">
        <v>45694</v>
      </c>
      <c r="D155" t="s">
        <v>646</v>
      </c>
      <c r="E155" t="s">
        <v>650</v>
      </c>
      <c r="F155" t="s">
        <v>662</v>
      </c>
      <c r="G155" t="s">
        <v>702</v>
      </c>
      <c r="H155" t="s">
        <v>707</v>
      </c>
      <c r="I155" t="s">
        <v>717</v>
      </c>
      <c r="J155" t="s">
        <v>730</v>
      </c>
      <c r="K155" t="s">
        <v>947</v>
      </c>
      <c r="L155" s="6">
        <v>1445.27</v>
      </c>
      <c r="M155" s="12">
        <v>2691.45</v>
      </c>
      <c r="N155">
        <v>0</v>
      </c>
      <c r="O155">
        <v>9</v>
      </c>
    </row>
    <row r="156" spans="1:15" x14ac:dyDescent="0.35">
      <c r="A156" t="s">
        <v>115</v>
      </c>
      <c r="B156" s="5">
        <v>45684</v>
      </c>
      <c r="C156" s="5">
        <v>45703</v>
      </c>
      <c r="D156" t="s">
        <v>647</v>
      </c>
      <c r="E156" t="s">
        <v>659</v>
      </c>
      <c r="F156" t="s">
        <v>676</v>
      </c>
      <c r="G156" t="s">
        <v>703</v>
      </c>
      <c r="H156" t="s">
        <v>711</v>
      </c>
      <c r="I156" t="s">
        <v>716</v>
      </c>
      <c r="J156" t="s">
        <v>730</v>
      </c>
      <c r="K156" t="s">
        <v>834</v>
      </c>
      <c r="L156" s="6">
        <v>1253.22</v>
      </c>
      <c r="M156" s="12">
        <v>3104.71</v>
      </c>
      <c r="N156">
        <v>0</v>
      </c>
      <c r="O156">
        <v>17</v>
      </c>
    </row>
    <row r="157" spans="1:15" x14ac:dyDescent="0.35">
      <c r="A157" t="s">
        <v>322</v>
      </c>
      <c r="B157" s="5">
        <v>45679</v>
      </c>
      <c r="C157" s="5">
        <v>45692</v>
      </c>
      <c r="D157" t="s">
        <v>647</v>
      </c>
      <c r="E157" t="s">
        <v>652</v>
      </c>
      <c r="F157" t="s">
        <v>689</v>
      </c>
      <c r="G157" t="s">
        <v>705</v>
      </c>
      <c r="H157" t="s">
        <v>710</v>
      </c>
      <c r="I157" t="s">
        <v>716</v>
      </c>
      <c r="J157" t="s">
        <v>728</v>
      </c>
      <c r="K157" t="s">
        <v>1042</v>
      </c>
      <c r="L157" s="6">
        <v>122.29</v>
      </c>
      <c r="M157" s="12">
        <v>224.95</v>
      </c>
      <c r="N157">
        <v>0.153</v>
      </c>
      <c r="O157">
        <v>28</v>
      </c>
    </row>
    <row r="158" spans="1:15" x14ac:dyDescent="0.35">
      <c r="A158" t="s">
        <v>313</v>
      </c>
      <c r="B158" s="5">
        <v>45679</v>
      </c>
      <c r="C158" s="5">
        <v>45679</v>
      </c>
      <c r="D158" t="s">
        <v>649</v>
      </c>
      <c r="E158" t="s">
        <v>657</v>
      </c>
      <c r="F158" t="s">
        <v>679</v>
      </c>
      <c r="G158" t="s">
        <v>705</v>
      </c>
      <c r="H158" t="s">
        <v>708</v>
      </c>
      <c r="I158" t="s">
        <v>717</v>
      </c>
      <c r="J158" t="s">
        <v>733</v>
      </c>
      <c r="K158" t="s">
        <v>1033</v>
      </c>
      <c r="L158" s="6">
        <v>591.72</v>
      </c>
      <c r="M158" s="12">
        <v>577.24</v>
      </c>
      <c r="N158">
        <v>0</v>
      </c>
      <c r="O158">
        <v>22</v>
      </c>
    </row>
    <row r="159" spans="1:15" x14ac:dyDescent="0.35">
      <c r="A159" t="s">
        <v>68</v>
      </c>
      <c r="B159" s="5">
        <v>45678</v>
      </c>
      <c r="C159" s="5">
        <v>45704</v>
      </c>
      <c r="D159" t="s">
        <v>649</v>
      </c>
      <c r="E159" t="s">
        <v>657</v>
      </c>
      <c r="F159" t="s">
        <v>679</v>
      </c>
      <c r="G159" t="s">
        <v>701</v>
      </c>
      <c r="H159" t="s">
        <v>710</v>
      </c>
      <c r="I159" t="s">
        <v>719</v>
      </c>
      <c r="J159" t="s">
        <v>731</v>
      </c>
      <c r="K159" t="s">
        <v>787</v>
      </c>
      <c r="L159" s="6">
        <v>204.11</v>
      </c>
      <c r="M159" s="12">
        <v>236.87</v>
      </c>
      <c r="N159">
        <v>0.182</v>
      </c>
      <c r="O159">
        <v>13</v>
      </c>
    </row>
    <row r="160" spans="1:15" x14ac:dyDescent="0.35">
      <c r="A160" t="s">
        <v>221</v>
      </c>
      <c r="B160" s="5">
        <v>45678</v>
      </c>
      <c r="C160" s="5">
        <v>45702</v>
      </c>
      <c r="D160" t="s">
        <v>646</v>
      </c>
      <c r="E160" t="s">
        <v>650</v>
      </c>
      <c r="F160" t="s">
        <v>664</v>
      </c>
      <c r="G160" t="s">
        <v>705</v>
      </c>
      <c r="H160" t="s">
        <v>707</v>
      </c>
      <c r="I160" t="s">
        <v>713</v>
      </c>
      <c r="J160" t="s">
        <v>733</v>
      </c>
      <c r="K160" t="s">
        <v>941</v>
      </c>
      <c r="L160" s="6">
        <v>1030.44</v>
      </c>
      <c r="M160" s="12">
        <v>2562.84</v>
      </c>
      <c r="N160">
        <v>0.14799999999999999</v>
      </c>
      <c r="O160">
        <v>13</v>
      </c>
    </row>
    <row r="161" spans="1:15" x14ac:dyDescent="0.35">
      <c r="A161" t="s">
        <v>418</v>
      </c>
      <c r="B161" s="5">
        <v>45677</v>
      </c>
      <c r="C161" s="5">
        <v>45691</v>
      </c>
      <c r="D161" t="s">
        <v>648</v>
      </c>
      <c r="E161" t="s">
        <v>655</v>
      </c>
      <c r="F161" t="s">
        <v>672</v>
      </c>
      <c r="G161" t="s">
        <v>706</v>
      </c>
      <c r="H161" t="s">
        <v>709</v>
      </c>
      <c r="I161" t="s">
        <v>721</v>
      </c>
      <c r="J161" t="s">
        <v>727</v>
      </c>
      <c r="K161" t="s">
        <v>1137</v>
      </c>
      <c r="L161" s="6">
        <v>974.11</v>
      </c>
      <c r="M161" s="12">
        <v>880.99</v>
      </c>
      <c r="N161">
        <v>0.111</v>
      </c>
      <c r="O161">
        <v>10</v>
      </c>
    </row>
    <row r="162" spans="1:15" x14ac:dyDescent="0.35">
      <c r="A162" t="s">
        <v>128</v>
      </c>
      <c r="B162" s="5">
        <v>45674</v>
      </c>
      <c r="C162" s="5">
        <v>45681</v>
      </c>
      <c r="D162" t="s">
        <v>648</v>
      </c>
      <c r="E162" t="s">
        <v>660</v>
      </c>
      <c r="F162" t="s">
        <v>697</v>
      </c>
      <c r="G162" t="s">
        <v>706</v>
      </c>
      <c r="H162" t="s">
        <v>708</v>
      </c>
      <c r="I162" t="s">
        <v>715</v>
      </c>
      <c r="J162" t="s">
        <v>733</v>
      </c>
      <c r="K162" t="s">
        <v>847</v>
      </c>
      <c r="L162" s="6">
        <v>142.09</v>
      </c>
      <c r="M162" s="12">
        <v>218.5</v>
      </c>
      <c r="N162">
        <v>0.11899999999999999</v>
      </c>
      <c r="O162">
        <v>11</v>
      </c>
    </row>
    <row r="163" spans="1:15" x14ac:dyDescent="0.35">
      <c r="A163" t="s">
        <v>201</v>
      </c>
      <c r="B163" s="5">
        <v>45670</v>
      </c>
      <c r="C163" s="5">
        <v>45696</v>
      </c>
      <c r="D163" t="s">
        <v>649</v>
      </c>
      <c r="E163" t="s">
        <v>657</v>
      </c>
      <c r="F163" t="s">
        <v>690</v>
      </c>
      <c r="G163" t="s">
        <v>703</v>
      </c>
      <c r="H163" s="13" t="s">
        <v>1430</v>
      </c>
      <c r="I163" t="s">
        <v>718</v>
      </c>
      <c r="J163" t="s">
        <v>732</v>
      </c>
      <c r="K163" t="s">
        <v>920</v>
      </c>
      <c r="L163" s="6">
        <v>594.74</v>
      </c>
      <c r="M163" s="12">
        <v>1020.69</v>
      </c>
      <c r="N163">
        <v>0.21099999999999999</v>
      </c>
      <c r="O163">
        <v>6</v>
      </c>
    </row>
    <row r="164" spans="1:15" x14ac:dyDescent="0.35">
      <c r="A164" t="s">
        <v>344</v>
      </c>
      <c r="B164" s="5">
        <v>45668</v>
      </c>
      <c r="C164" s="5">
        <v>45680</v>
      </c>
      <c r="D164" t="s">
        <v>648</v>
      </c>
      <c r="E164" t="s">
        <v>660</v>
      </c>
      <c r="F164" t="s">
        <v>697</v>
      </c>
      <c r="G164" t="s">
        <v>704</v>
      </c>
      <c r="H164" t="s">
        <v>710</v>
      </c>
      <c r="I164" t="s">
        <v>722</v>
      </c>
      <c r="J164" t="s">
        <v>730</v>
      </c>
      <c r="K164" t="s">
        <v>1064</v>
      </c>
      <c r="L164" s="6">
        <v>100.69</v>
      </c>
      <c r="M164" s="12">
        <v>226.14</v>
      </c>
      <c r="N164">
        <v>6.5000000000000002E-2</v>
      </c>
      <c r="O164">
        <v>12</v>
      </c>
    </row>
    <row r="165" spans="1:15" x14ac:dyDescent="0.35">
      <c r="A165" t="s">
        <v>549</v>
      </c>
      <c r="B165" s="5">
        <v>45667</v>
      </c>
      <c r="C165" s="5">
        <v>45694</v>
      </c>
      <c r="D165" t="s">
        <v>648</v>
      </c>
      <c r="E165" t="s">
        <v>655</v>
      </c>
      <c r="F165" t="s">
        <v>672</v>
      </c>
      <c r="G165" t="s">
        <v>703</v>
      </c>
      <c r="H165" t="s">
        <v>707</v>
      </c>
      <c r="I165" t="s">
        <v>717</v>
      </c>
      <c r="J165" t="s">
        <v>731</v>
      </c>
      <c r="K165" t="s">
        <v>1268</v>
      </c>
      <c r="L165" s="6">
        <v>725.62</v>
      </c>
      <c r="M165" s="12">
        <v>1559.19</v>
      </c>
      <c r="N165">
        <v>0.19</v>
      </c>
      <c r="O165">
        <v>12</v>
      </c>
    </row>
    <row r="166" spans="1:15" x14ac:dyDescent="0.35">
      <c r="A166" t="s">
        <v>148</v>
      </c>
      <c r="B166" s="5">
        <v>45666</v>
      </c>
      <c r="C166" s="5">
        <v>45672</v>
      </c>
      <c r="D166" t="s">
        <v>647</v>
      </c>
      <c r="E166" t="s">
        <v>659</v>
      </c>
      <c r="F166" t="s">
        <v>699</v>
      </c>
      <c r="G166" t="s">
        <v>702</v>
      </c>
      <c r="H166" t="s">
        <v>708</v>
      </c>
      <c r="I166" t="s">
        <v>712</v>
      </c>
      <c r="J166" t="s">
        <v>730</v>
      </c>
      <c r="K166" t="s">
        <v>867</v>
      </c>
      <c r="L166" s="6">
        <v>304.77999999999997</v>
      </c>
      <c r="M166" s="12">
        <v>537.27</v>
      </c>
      <c r="N166">
        <v>0.187</v>
      </c>
      <c r="O166">
        <v>8</v>
      </c>
    </row>
    <row r="167" spans="1:15" x14ac:dyDescent="0.35">
      <c r="A167" t="s">
        <v>392</v>
      </c>
      <c r="B167" s="5">
        <v>45664</v>
      </c>
      <c r="C167" s="5">
        <v>45677</v>
      </c>
      <c r="D167" t="s">
        <v>646</v>
      </c>
      <c r="E167" t="s">
        <v>661</v>
      </c>
      <c r="F167" t="s">
        <v>695</v>
      </c>
      <c r="G167" t="s">
        <v>701</v>
      </c>
      <c r="H167" t="s">
        <v>711</v>
      </c>
      <c r="I167" t="s">
        <v>723</v>
      </c>
      <c r="J167" t="s">
        <v>729</v>
      </c>
      <c r="K167" t="s">
        <v>1112</v>
      </c>
      <c r="L167" s="6">
        <v>432.13</v>
      </c>
      <c r="M167" s="12">
        <v>1034.6600000000001</v>
      </c>
      <c r="N167">
        <v>9.1999999999999998E-2</v>
      </c>
      <c r="O167">
        <v>7</v>
      </c>
    </row>
    <row r="168" spans="1:15" x14ac:dyDescent="0.35">
      <c r="A168" t="s">
        <v>528</v>
      </c>
      <c r="B168" s="5">
        <v>45661</v>
      </c>
      <c r="C168" s="5">
        <v>45662</v>
      </c>
      <c r="D168" t="s">
        <v>647</v>
      </c>
      <c r="E168" t="s">
        <v>654</v>
      </c>
      <c r="F168" t="s">
        <v>680</v>
      </c>
      <c r="G168" t="s">
        <v>702</v>
      </c>
      <c r="H168" t="s">
        <v>707</v>
      </c>
      <c r="I168" t="s">
        <v>714</v>
      </c>
      <c r="J168" t="s">
        <v>727</v>
      </c>
      <c r="K168" t="s">
        <v>1247</v>
      </c>
      <c r="L168" s="6">
        <v>1428.33</v>
      </c>
      <c r="M168" s="12">
        <v>3028.05</v>
      </c>
      <c r="N168">
        <v>0</v>
      </c>
      <c r="O168">
        <v>11</v>
      </c>
    </row>
    <row r="169" spans="1:15" x14ac:dyDescent="0.35">
      <c r="A169" t="s">
        <v>26</v>
      </c>
      <c r="B169" s="5">
        <v>45660</v>
      </c>
      <c r="C169" s="5">
        <v>45680</v>
      </c>
      <c r="D169" t="s">
        <v>647</v>
      </c>
      <c r="E169" t="s">
        <v>652</v>
      </c>
      <c r="F169" t="s">
        <v>666</v>
      </c>
      <c r="G169" t="s">
        <v>701</v>
      </c>
      <c r="H169" t="s">
        <v>710</v>
      </c>
      <c r="I169" t="s">
        <v>721</v>
      </c>
      <c r="J169" t="s">
        <v>730</v>
      </c>
      <c r="K169" t="s">
        <v>745</v>
      </c>
      <c r="L169" s="6">
        <v>908.6</v>
      </c>
      <c r="M169" s="12">
        <v>691.37</v>
      </c>
      <c r="N169">
        <v>0.25</v>
      </c>
      <c r="O169">
        <v>20</v>
      </c>
    </row>
    <row r="170" spans="1:15" x14ac:dyDescent="0.35">
      <c r="A170" t="s">
        <v>324</v>
      </c>
      <c r="B170" s="5">
        <v>45655</v>
      </c>
      <c r="C170" s="5">
        <v>45669</v>
      </c>
      <c r="D170" t="s">
        <v>649</v>
      </c>
      <c r="E170" t="s">
        <v>658</v>
      </c>
      <c r="F170" t="s">
        <v>693</v>
      </c>
      <c r="G170" t="s">
        <v>701</v>
      </c>
      <c r="H170" t="s">
        <v>711</v>
      </c>
      <c r="I170" t="s">
        <v>717</v>
      </c>
      <c r="J170" t="s">
        <v>732</v>
      </c>
      <c r="K170" t="s">
        <v>1044</v>
      </c>
      <c r="L170" s="6">
        <v>1399.72</v>
      </c>
      <c r="M170" s="12">
        <v>3149.21</v>
      </c>
      <c r="N170">
        <v>0.185</v>
      </c>
      <c r="O170">
        <v>12</v>
      </c>
    </row>
    <row r="171" spans="1:15" x14ac:dyDescent="0.35">
      <c r="A171" t="s">
        <v>445</v>
      </c>
      <c r="B171" s="5">
        <v>45654</v>
      </c>
      <c r="C171" s="5">
        <v>45665</v>
      </c>
      <c r="D171" t="s">
        <v>647</v>
      </c>
      <c r="E171" t="s">
        <v>659</v>
      </c>
      <c r="F171" t="s">
        <v>676</v>
      </c>
      <c r="G171" t="s">
        <v>706</v>
      </c>
      <c r="H171" t="s">
        <v>708</v>
      </c>
      <c r="I171" t="s">
        <v>723</v>
      </c>
      <c r="J171" t="s">
        <v>731</v>
      </c>
      <c r="K171" t="s">
        <v>1164</v>
      </c>
      <c r="L171" s="6">
        <v>1201.31</v>
      </c>
      <c r="M171" s="12">
        <v>2764.65</v>
      </c>
      <c r="N171">
        <v>0</v>
      </c>
      <c r="O171">
        <v>21</v>
      </c>
    </row>
    <row r="172" spans="1:15" x14ac:dyDescent="0.35">
      <c r="A172" t="s">
        <v>45</v>
      </c>
      <c r="B172" s="5">
        <v>45653</v>
      </c>
      <c r="C172" s="5">
        <v>45672</v>
      </c>
      <c r="D172" t="s">
        <v>647</v>
      </c>
      <c r="E172" t="s">
        <v>654</v>
      </c>
      <c r="F172" t="s">
        <v>680</v>
      </c>
      <c r="G172" t="s">
        <v>703</v>
      </c>
      <c r="H172" t="s">
        <v>710</v>
      </c>
      <c r="I172" t="s">
        <v>715</v>
      </c>
      <c r="J172" t="s">
        <v>727</v>
      </c>
      <c r="K172" t="s">
        <v>764</v>
      </c>
      <c r="L172" s="6">
        <v>495.59</v>
      </c>
      <c r="M172" s="12">
        <v>631.78</v>
      </c>
      <c r="N172">
        <v>8.6999999999999994E-2</v>
      </c>
      <c r="O172">
        <v>17</v>
      </c>
    </row>
    <row r="173" spans="1:15" x14ac:dyDescent="0.35">
      <c r="A173" t="s">
        <v>21</v>
      </c>
      <c r="B173" s="5">
        <v>45653</v>
      </c>
      <c r="C173" s="5">
        <v>45671</v>
      </c>
      <c r="D173" t="s">
        <v>647</v>
      </c>
      <c r="E173" t="s">
        <v>654</v>
      </c>
      <c r="F173" t="s">
        <v>668</v>
      </c>
      <c r="G173" t="s">
        <v>705</v>
      </c>
      <c r="H173" t="s">
        <v>709</v>
      </c>
      <c r="I173" t="s">
        <v>718</v>
      </c>
      <c r="J173" t="s">
        <v>732</v>
      </c>
      <c r="K173" t="s">
        <v>740</v>
      </c>
      <c r="L173" s="6">
        <v>586.07000000000005</v>
      </c>
      <c r="M173" s="12">
        <v>845.97</v>
      </c>
      <c r="N173">
        <v>0.14699999999999999</v>
      </c>
      <c r="O173">
        <v>4</v>
      </c>
    </row>
    <row r="174" spans="1:15" x14ac:dyDescent="0.35">
      <c r="A174" t="s">
        <v>132</v>
      </c>
      <c r="B174" s="5">
        <v>45653</v>
      </c>
      <c r="C174" s="5">
        <v>45659</v>
      </c>
      <c r="D174" t="s">
        <v>649</v>
      </c>
      <c r="E174" t="s">
        <v>656</v>
      </c>
      <c r="F174" t="s">
        <v>698</v>
      </c>
      <c r="G174" t="s">
        <v>702</v>
      </c>
      <c r="H174" t="s">
        <v>711</v>
      </c>
      <c r="I174" t="s">
        <v>721</v>
      </c>
      <c r="J174" t="s">
        <v>731</v>
      </c>
      <c r="K174" t="s">
        <v>851</v>
      </c>
      <c r="L174" s="6">
        <v>1391.99</v>
      </c>
      <c r="M174" s="12">
        <v>3469.7</v>
      </c>
      <c r="N174">
        <v>0.184</v>
      </c>
      <c r="O174">
        <v>23</v>
      </c>
    </row>
    <row r="175" spans="1:15" x14ac:dyDescent="0.35">
      <c r="A175" t="s">
        <v>469</v>
      </c>
      <c r="B175" s="5">
        <v>45653</v>
      </c>
      <c r="C175" s="5">
        <v>45655</v>
      </c>
      <c r="D175" t="s">
        <v>648</v>
      </c>
      <c r="E175" t="s">
        <v>653</v>
      </c>
      <c r="F175" t="s">
        <v>688</v>
      </c>
      <c r="G175" t="s">
        <v>706</v>
      </c>
      <c r="H175" t="s">
        <v>709</v>
      </c>
      <c r="I175" t="s">
        <v>712</v>
      </c>
      <c r="J175" t="s">
        <v>733</v>
      </c>
      <c r="K175" t="s">
        <v>1188</v>
      </c>
      <c r="L175" s="6">
        <v>1146.72</v>
      </c>
      <c r="M175" s="12">
        <v>2074.34</v>
      </c>
      <c r="N175">
        <v>0.111</v>
      </c>
      <c r="O175">
        <v>8</v>
      </c>
    </row>
    <row r="176" spans="1:15" x14ac:dyDescent="0.35">
      <c r="A176" t="s">
        <v>450</v>
      </c>
      <c r="B176" s="5">
        <v>45650</v>
      </c>
      <c r="C176" s="5">
        <v>45670</v>
      </c>
      <c r="D176" t="s">
        <v>647</v>
      </c>
      <c r="E176" t="s">
        <v>654</v>
      </c>
      <c r="F176" t="s">
        <v>668</v>
      </c>
      <c r="G176" t="s">
        <v>701</v>
      </c>
      <c r="H176" t="s">
        <v>709</v>
      </c>
      <c r="I176" t="s">
        <v>726</v>
      </c>
      <c r="J176" t="s">
        <v>729</v>
      </c>
      <c r="K176" t="s">
        <v>1169</v>
      </c>
      <c r="L176" s="6">
        <v>126.15</v>
      </c>
      <c r="M176" s="12">
        <v>284.23</v>
      </c>
      <c r="N176">
        <v>0.113</v>
      </c>
      <c r="O176">
        <v>22</v>
      </c>
    </row>
    <row r="177" spans="1:15" x14ac:dyDescent="0.35">
      <c r="A177" t="s">
        <v>156</v>
      </c>
      <c r="B177" s="5">
        <v>45649</v>
      </c>
      <c r="C177" s="5">
        <v>45668</v>
      </c>
      <c r="D177" t="s">
        <v>649</v>
      </c>
      <c r="E177" t="s">
        <v>656</v>
      </c>
      <c r="F177" t="s">
        <v>671</v>
      </c>
      <c r="G177" t="s">
        <v>702</v>
      </c>
      <c r="H177" t="s">
        <v>707</v>
      </c>
      <c r="I177" t="s">
        <v>723</v>
      </c>
      <c r="J177" t="s">
        <v>730</v>
      </c>
      <c r="K177" t="s">
        <v>875</v>
      </c>
      <c r="L177" s="6">
        <v>501.81</v>
      </c>
      <c r="M177" s="12">
        <v>921.62</v>
      </c>
      <c r="N177">
        <v>0.01</v>
      </c>
      <c r="O177">
        <v>9</v>
      </c>
    </row>
    <row r="178" spans="1:15" x14ac:dyDescent="0.35">
      <c r="A178" t="s">
        <v>149</v>
      </c>
      <c r="B178" s="5">
        <v>45647</v>
      </c>
      <c r="C178" s="5">
        <v>45652</v>
      </c>
      <c r="D178" t="s">
        <v>648</v>
      </c>
      <c r="E178" t="s">
        <v>660</v>
      </c>
      <c r="F178" t="s">
        <v>686</v>
      </c>
      <c r="G178" t="s">
        <v>704</v>
      </c>
      <c r="H178" t="s">
        <v>709</v>
      </c>
      <c r="I178" t="s">
        <v>724</v>
      </c>
      <c r="J178" t="s">
        <v>728</v>
      </c>
      <c r="K178" t="s">
        <v>868</v>
      </c>
      <c r="L178" s="6">
        <v>699.57</v>
      </c>
      <c r="M178" s="12">
        <v>572.71</v>
      </c>
      <c r="N178">
        <v>0.192</v>
      </c>
      <c r="O178">
        <v>26</v>
      </c>
    </row>
    <row r="179" spans="1:15" x14ac:dyDescent="0.35">
      <c r="A179" t="s">
        <v>420</v>
      </c>
      <c r="B179" s="5">
        <v>45646</v>
      </c>
      <c r="C179" s="5">
        <v>45671</v>
      </c>
      <c r="D179" t="s">
        <v>647</v>
      </c>
      <c r="E179" t="s">
        <v>654</v>
      </c>
      <c r="F179" t="s">
        <v>680</v>
      </c>
      <c r="G179" t="s">
        <v>705</v>
      </c>
      <c r="H179" t="s">
        <v>707</v>
      </c>
      <c r="I179" t="s">
        <v>724</v>
      </c>
      <c r="J179" t="s">
        <v>728</v>
      </c>
      <c r="K179" t="s">
        <v>1139</v>
      </c>
      <c r="L179" s="6">
        <v>1361.34</v>
      </c>
      <c r="M179" s="12">
        <v>1737.9</v>
      </c>
      <c r="N179">
        <v>7.6999999999999999E-2</v>
      </c>
      <c r="O179">
        <v>14</v>
      </c>
    </row>
    <row r="180" spans="1:15" x14ac:dyDescent="0.35">
      <c r="A180" t="s">
        <v>631</v>
      </c>
      <c r="B180" s="5">
        <v>45643</v>
      </c>
      <c r="C180" s="5">
        <v>45673</v>
      </c>
      <c r="D180" t="s">
        <v>649</v>
      </c>
      <c r="E180" t="s">
        <v>658</v>
      </c>
      <c r="F180" t="s">
        <v>693</v>
      </c>
      <c r="G180" t="s">
        <v>701</v>
      </c>
      <c r="H180" t="s">
        <v>707</v>
      </c>
      <c r="I180" t="s">
        <v>726</v>
      </c>
      <c r="J180" t="s">
        <v>732</v>
      </c>
      <c r="K180" t="s">
        <v>1349</v>
      </c>
      <c r="L180" s="6">
        <v>722.87</v>
      </c>
      <c r="M180" s="12">
        <v>-33.659999999999997</v>
      </c>
      <c r="N180">
        <v>0.10199999999999999</v>
      </c>
      <c r="O180">
        <v>28</v>
      </c>
    </row>
    <row r="181" spans="1:15" x14ac:dyDescent="0.35">
      <c r="A181" t="s">
        <v>72</v>
      </c>
      <c r="B181" s="5">
        <v>45643</v>
      </c>
      <c r="C181" s="5">
        <v>45644</v>
      </c>
      <c r="D181" t="s">
        <v>649</v>
      </c>
      <c r="E181" t="s">
        <v>656</v>
      </c>
      <c r="F181" t="s">
        <v>684</v>
      </c>
      <c r="G181" t="s">
        <v>702</v>
      </c>
      <c r="H181" t="s">
        <v>707</v>
      </c>
      <c r="I181" t="s">
        <v>716</v>
      </c>
      <c r="J181" t="s">
        <v>733</v>
      </c>
      <c r="K181" t="s">
        <v>791</v>
      </c>
      <c r="L181" s="6">
        <v>346.82</v>
      </c>
      <c r="M181" s="12">
        <v>701.95</v>
      </c>
      <c r="N181">
        <v>0.14699999999999999</v>
      </c>
      <c r="O181">
        <v>8</v>
      </c>
    </row>
    <row r="182" spans="1:15" x14ac:dyDescent="0.35">
      <c r="A182" t="s">
        <v>88</v>
      </c>
      <c r="B182" s="5">
        <v>45641</v>
      </c>
      <c r="C182" s="5">
        <v>45646</v>
      </c>
      <c r="D182" t="s">
        <v>647</v>
      </c>
      <c r="E182" t="s">
        <v>659</v>
      </c>
      <c r="F182" t="s">
        <v>676</v>
      </c>
      <c r="G182" t="s">
        <v>705</v>
      </c>
      <c r="H182" t="s">
        <v>711</v>
      </c>
      <c r="I182" t="s">
        <v>713</v>
      </c>
      <c r="J182" t="s">
        <v>729</v>
      </c>
      <c r="K182" t="s">
        <v>807</v>
      </c>
      <c r="L182" s="6">
        <v>717.55</v>
      </c>
      <c r="M182" s="12">
        <v>546.42999999999995</v>
      </c>
      <c r="N182">
        <v>4.7E-2</v>
      </c>
      <c r="O182">
        <v>18</v>
      </c>
    </row>
    <row r="183" spans="1:15" x14ac:dyDescent="0.35">
      <c r="A183" t="s">
        <v>151</v>
      </c>
      <c r="B183" s="5">
        <v>45640</v>
      </c>
      <c r="C183" s="5">
        <v>45669</v>
      </c>
      <c r="D183" t="s">
        <v>647</v>
      </c>
      <c r="E183" t="s">
        <v>659</v>
      </c>
      <c r="F183" t="s">
        <v>676</v>
      </c>
      <c r="G183" t="s">
        <v>702</v>
      </c>
      <c r="H183" t="s">
        <v>708</v>
      </c>
      <c r="I183" t="s">
        <v>713</v>
      </c>
      <c r="J183" t="s">
        <v>727</v>
      </c>
      <c r="K183" t="s">
        <v>870</v>
      </c>
      <c r="L183" s="6">
        <v>1412.15</v>
      </c>
      <c r="M183" s="12">
        <v>1631.04</v>
      </c>
      <c r="N183">
        <v>8.9999999999999993E-3</v>
      </c>
      <c r="O183">
        <v>6</v>
      </c>
    </row>
    <row r="184" spans="1:15" x14ac:dyDescent="0.35">
      <c r="A184" t="s">
        <v>411</v>
      </c>
      <c r="B184" s="5">
        <v>45638</v>
      </c>
      <c r="C184" s="5">
        <v>45646</v>
      </c>
      <c r="D184" t="s">
        <v>647</v>
      </c>
      <c r="E184" t="s">
        <v>652</v>
      </c>
      <c r="F184" t="s">
        <v>689</v>
      </c>
      <c r="G184" t="s">
        <v>701</v>
      </c>
      <c r="H184" t="s">
        <v>707</v>
      </c>
      <c r="I184" t="s">
        <v>717</v>
      </c>
      <c r="J184" t="s">
        <v>731</v>
      </c>
      <c r="K184" t="s">
        <v>1130</v>
      </c>
      <c r="L184" s="6">
        <v>1202.47</v>
      </c>
      <c r="M184" s="12">
        <v>1444.72</v>
      </c>
      <c r="N184">
        <v>0.24099999999999999</v>
      </c>
      <c r="O184">
        <v>17</v>
      </c>
    </row>
    <row r="185" spans="1:15" x14ac:dyDescent="0.35">
      <c r="A185" t="s">
        <v>31</v>
      </c>
      <c r="B185" s="5">
        <v>45636</v>
      </c>
      <c r="C185" s="5">
        <v>45665</v>
      </c>
      <c r="D185" t="s">
        <v>649</v>
      </c>
      <c r="E185" t="s">
        <v>657</v>
      </c>
      <c r="F185" t="s">
        <v>673</v>
      </c>
      <c r="G185" t="s">
        <v>705</v>
      </c>
      <c r="H185" t="s">
        <v>707</v>
      </c>
      <c r="I185" t="s">
        <v>723</v>
      </c>
      <c r="J185" t="s">
        <v>728</v>
      </c>
      <c r="K185" t="s">
        <v>750</v>
      </c>
      <c r="L185" s="6">
        <v>891.08</v>
      </c>
      <c r="M185" s="12">
        <v>1040.0999999999999</v>
      </c>
      <c r="N185">
        <v>0.109</v>
      </c>
      <c r="O185">
        <v>28</v>
      </c>
    </row>
    <row r="186" spans="1:15" x14ac:dyDescent="0.35">
      <c r="A186" t="s">
        <v>447</v>
      </c>
      <c r="B186" s="5">
        <v>45636</v>
      </c>
      <c r="C186" s="5">
        <v>45645</v>
      </c>
      <c r="D186" t="s">
        <v>646</v>
      </c>
      <c r="E186" t="s">
        <v>651</v>
      </c>
      <c r="F186" t="s">
        <v>665</v>
      </c>
      <c r="G186" t="s">
        <v>701</v>
      </c>
      <c r="H186" t="s">
        <v>707</v>
      </c>
      <c r="I186" t="s">
        <v>719</v>
      </c>
      <c r="J186" t="s">
        <v>732</v>
      </c>
      <c r="K186" t="s">
        <v>1166</v>
      </c>
      <c r="L186" s="6">
        <v>488.68</v>
      </c>
      <c r="M186" s="12">
        <v>984.36</v>
      </c>
      <c r="N186">
        <v>5.8999999999999997E-2</v>
      </c>
      <c r="O186">
        <v>14</v>
      </c>
    </row>
    <row r="187" spans="1:15" x14ac:dyDescent="0.35">
      <c r="A187" t="s">
        <v>499</v>
      </c>
      <c r="B187" s="5">
        <v>45634</v>
      </c>
      <c r="C187" s="5">
        <v>45634</v>
      </c>
      <c r="D187" t="s">
        <v>649</v>
      </c>
      <c r="E187" t="s">
        <v>657</v>
      </c>
      <c r="F187" t="s">
        <v>679</v>
      </c>
      <c r="G187" t="s">
        <v>706</v>
      </c>
      <c r="H187" t="s">
        <v>707</v>
      </c>
      <c r="I187" t="s">
        <v>722</v>
      </c>
      <c r="J187" t="s">
        <v>727</v>
      </c>
      <c r="K187" t="s">
        <v>1218</v>
      </c>
      <c r="L187" s="6">
        <v>257.44</v>
      </c>
      <c r="M187" s="12">
        <v>290.33</v>
      </c>
      <c r="N187">
        <v>9.1999999999999998E-2</v>
      </c>
      <c r="O187">
        <v>23</v>
      </c>
    </row>
    <row r="188" spans="1:15" x14ac:dyDescent="0.35">
      <c r="A188" t="s">
        <v>564</v>
      </c>
      <c r="B188" s="5">
        <v>45633</v>
      </c>
      <c r="C188" s="5">
        <v>45652</v>
      </c>
      <c r="D188" t="s">
        <v>649</v>
      </c>
      <c r="E188" t="s">
        <v>658</v>
      </c>
      <c r="F188" t="s">
        <v>683</v>
      </c>
      <c r="G188" t="s">
        <v>706</v>
      </c>
      <c r="H188" t="s">
        <v>708</v>
      </c>
      <c r="I188" t="s">
        <v>726</v>
      </c>
      <c r="J188" t="s">
        <v>729</v>
      </c>
      <c r="K188" t="s">
        <v>1282</v>
      </c>
      <c r="L188" s="6">
        <v>1035.24</v>
      </c>
      <c r="M188" s="12">
        <v>2383.41</v>
      </c>
      <c r="N188">
        <v>0.17</v>
      </c>
      <c r="O188">
        <v>15</v>
      </c>
    </row>
    <row r="189" spans="1:15" x14ac:dyDescent="0.35">
      <c r="A189" t="s">
        <v>118</v>
      </c>
      <c r="B189" s="5">
        <v>45631</v>
      </c>
      <c r="C189" s="5">
        <v>45654</v>
      </c>
      <c r="D189" t="s">
        <v>648</v>
      </c>
      <c r="E189" t="s">
        <v>653</v>
      </c>
      <c r="F189" t="s">
        <v>688</v>
      </c>
      <c r="G189" t="s">
        <v>701</v>
      </c>
      <c r="H189" t="s">
        <v>711</v>
      </c>
      <c r="I189" t="s">
        <v>721</v>
      </c>
      <c r="J189" t="s">
        <v>733</v>
      </c>
      <c r="K189" t="s">
        <v>837</v>
      </c>
      <c r="L189" s="6">
        <v>107.03</v>
      </c>
      <c r="M189" s="12">
        <v>242.29</v>
      </c>
      <c r="N189">
        <v>0.18</v>
      </c>
      <c r="O189">
        <v>30</v>
      </c>
    </row>
    <row r="190" spans="1:15" x14ac:dyDescent="0.35">
      <c r="A190" t="s">
        <v>257</v>
      </c>
      <c r="B190" s="5">
        <v>45630</v>
      </c>
      <c r="C190" s="5">
        <v>45638</v>
      </c>
      <c r="D190" t="s">
        <v>649</v>
      </c>
      <c r="E190" t="s">
        <v>656</v>
      </c>
      <c r="F190" t="s">
        <v>698</v>
      </c>
      <c r="G190" t="s">
        <v>706</v>
      </c>
      <c r="H190" t="s">
        <v>709</v>
      </c>
      <c r="I190" t="s">
        <v>717</v>
      </c>
      <c r="J190" t="s">
        <v>728</v>
      </c>
      <c r="K190" t="s">
        <v>977</v>
      </c>
      <c r="L190" s="6">
        <v>72.06</v>
      </c>
      <c r="M190" s="12">
        <v>122.74</v>
      </c>
      <c r="N190">
        <v>0.23799999999999999</v>
      </c>
      <c r="O190">
        <v>8</v>
      </c>
    </row>
    <row r="191" spans="1:15" x14ac:dyDescent="0.35">
      <c r="A191" t="s">
        <v>41</v>
      </c>
      <c r="B191" s="5">
        <v>45626</v>
      </c>
      <c r="C191" s="5">
        <v>45656</v>
      </c>
      <c r="D191" t="s">
        <v>649</v>
      </c>
      <c r="E191" t="s">
        <v>657</v>
      </c>
      <c r="F191" t="s">
        <v>673</v>
      </c>
      <c r="G191" t="s">
        <v>704</v>
      </c>
      <c r="H191" t="s">
        <v>709</v>
      </c>
      <c r="I191" t="s">
        <v>721</v>
      </c>
      <c r="J191" t="s">
        <v>728</v>
      </c>
      <c r="K191" t="s">
        <v>760</v>
      </c>
      <c r="L191" s="6">
        <v>117.64</v>
      </c>
      <c r="M191" s="12">
        <v>175.67</v>
      </c>
      <c r="N191">
        <v>0</v>
      </c>
      <c r="O191">
        <v>10</v>
      </c>
    </row>
    <row r="192" spans="1:15" x14ac:dyDescent="0.35">
      <c r="A192" t="s">
        <v>576</v>
      </c>
      <c r="B192" s="5">
        <v>45626</v>
      </c>
      <c r="C192" s="5">
        <v>45645</v>
      </c>
      <c r="D192" t="s">
        <v>646</v>
      </c>
      <c r="E192" t="s">
        <v>650</v>
      </c>
      <c r="F192" t="s">
        <v>662</v>
      </c>
      <c r="G192" t="s">
        <v>701</v>
      </c>
      <c r="H192" t="s">
        <v>708</v>
      </c>
      <c r="I192" t="s">
        <v>716</v>
      </c>
      <c r="J192" t="s">
        <v>730</v>
      </c>
      <c r="K192" t="s">
        <v>1294</v>
      </c>
      <c r="L192" s="6">
        <v>1195.98</v>
      </c>
      <c r="M192" s="12">
        <v>1841.9</v>
      </c>
      <c r="N192">
        <v>5.5E-2</v>
      </c>
      <c r="O192">
        <v>19</v>
      </c>
    </row>
    <row r="193" spans="1:15" x14ac:dyDescent="0.35">
      <c r="A193" t="s">
        <v>430</v>
      </c>
      <c r="B193" s="5">
        <v>45626</v>
      </c>
      <c r="C193" s="5">
        <v>45636</v>
      </c>
      <c r="D193" t="s">
        <v>647</v>
      </c>
      <c r="E193" t="s">
        <v>654</v>
      </c>
      <c r="F193" t="s">
        <v>696</v>
      </c>
      <c r="G193" t="s">
        <v>705</v>
      </c>
      <c r="H193" t="s">
        <v>707</v>
      </c>
      <c r="I193" t="s">
        <v>721</v>
      </c>
      <c r="J193" t="s">
        <v>733</v>
      </c>
      <c r="K193" t="s">
        <v>1149</v>
      </c>
      <c r="L193" s="6">
        <v>851.49</v>
      </c>
      <c r="M193" s="12">
        <v>901.79</v>
      </c>
      <c r="N193">
        <v>0.245</v>
      </c>
      <c r="O193">
        <v>16</v>
      </c>
    </row>
    <row r="194" spans="1:15" x14ac:dyDescent="0.35">
      <c r="A194" t="s">
        <v>622</v>
      </c>
      <c r="B194" s="5">
        <v>45623</v>
      </c>
      <c r="C194" s="5">
        <v>45650</v>
      </c>
      <c r="D194" t="s">
        <v>646</v>
      </c>
      <c r="E194" t="s">
        <v>650</v>
      </c>
      <c r="F194" t="s">
        <v>675</v>
      </c>
      <c r="G194" t="s">
        <v>701</v>
      </c>
      <c r="H194" t="s">
        <v>710</v>
      </c>
      <c r="I194" t="s">
        <v>717</v>
      </c>
      <c r="J194" t="s">
        <v>728</v>
      </c>
      <c r="K194" t="s">
        <v>1340</v>
      </c>
      <c r="L194" s="6">
        <v>143.33000000000001</v>
      </c>
      <c r="M194" s="12">
        <v>233.51</v>
      </c>
      <c r="N194">
        <v>0.16300000000000001</v>
      </c>
      <c r="O194">
        <v>14</v>
      </c>
    </row>
    <row r="195" spans="1:15" x14ac:dyDescent="0.35">
      <c r="A195" t="s">
        <v>372</v>
      </c>
      <c r="B195" s="5">
        <v>45621</v>
      </c>
      <c r="C195" s="5">
        <v>45633</v>
      </c>
      <c r="D195" t="s">
        <v>647</v>
      </c>
      <c r="E195" t="s">
        <v>659</v>
      </c>
      <c r="F195" t="s">
        <v>685</v>
      </c>
      <c r="G195" t="s">
        <v>701</v>
      </c>
      <c r="H195" t="s">
        <v>710</v>
      </c>
      <c r="I195" t="s">
        <v>720</v>
      </c>
      <c r="J195" t="s">
        <v>733</v>
      </c>
      <c r="K195" t="s">
        <v>1092</v>
      </c>
      <c r="L195" s="6">
        <v>769.9</v>
      </c>
      <c r="M195" s="12">
        <v>814.36</v>
      </c>
      <c r="N195">
        <v>0</v>
      </c>
      <c r="O195">
        <v>5</v>
      </c>
    </row>
    <row r="196" spans="1:15" x14ac:dyDescent="0.35">
      <c r="A196" t="s">
        <v>479</v>
      </c>
      <c r="B196" s="5">
        <v>45618</v>
      </c>
      <c r="C196" s="5">
        <v>45641</v>
      </c>
      <c r="D196" t="s">
        <v>646</v>
      </c>
      <c r="E196" t="s">
        <v>650</v>
      </c>
      <c r="F196" t="s">
        <v>675</v>
      </c>
      <c r="G196" t="s">
        <v>703</v>
      </c>
      <c r="H196" t="s">
        <v>710</v>
      </c>
      <c r="I196" t="s">
        <v>712</v>
      </c>
      <c r="J196" t="s">
        <v>727</v>
      </c>
      <c r="K196" t="s">
        <v>1198</v>
      </c>
      <c r="L196" s="6">
        <v>1335.76</v>
      </c>
      <c r="M196" s="12">
        <v>2665.91</v>
      </c>
      <c r="N196">
        <v>0.21099999999999999</v>
      </c>
      <c r="O196">
        <v>40</v>
      </c>
    </row>
    <row r="197" spans="1:15" x14ac:dyDescent="0.35">
      <c r="A197" t="s">
        <v>94</v>
      </c>
      <c r="B197" s="5">
        <v>45617</v>
      </c>
      <c r="C197" s="5">
        <v>45647</v>
      </c>
      <c r="D197" t="s">
        <v>649</v>
      </c>
      <c r="E197" t="s">
        <v>657</v>
      </c>
      <c r="F197" t="s">
        <v>673</v>
      </c>
      <c r="G197" t="s">
        <v>705</v>
      </c>
      <c r="H197" t="s">
        <v>711</v>
      </c>
      <c r="I197" t="s">
        <v>714</v>
      </c>
      <c r="J197" t="s">
        <v>732</v>
      </c>
      <c r="K197" t="s">
        <v>813</v>
      </c>
      <c r="L197" s="6">
        <v>1122.68</v>
      </c>
      <c r="M197" s="12">
        <v>1997.19</v>
      </c>
      <c r="N197">
        <v>0.186</v>
      </c>
      <c r="O197">
        <v>3</v>
      </c>
    </row>
    <row r="198" spans="1:15" x14ac:dyDescent="0.35">
      <c r="A198" t="s">
        <v>153</v>
      </c>
      <c r="B198" s="5">
        <v>45616</v>
      </c>
      <c r="C198" s="5">
        <v>45641</v>
      </c>
      <c r="D198" t="s">
        <v>649</v>
      </c>
      <c r="E198" t="s">
        <v>657</v>
      </c>
      <c r="F198" t="s">
        <v>690</v>
      </c>
      <c r="G198" t="s">
        <v>701</v>
      </c>
      <c r="H198" t="s">
        <v>708</v>
      </c>
      <c r="I198" t="s">
        <v>715</v>
      </c>
      <c r="J198" t="s">
        <v>728</v>
      </c>
      <c r="K198" t="s">
        <v>872</v>
      </c>
      <c r="L198" s="6">
        <v>1203.58</v>
      </c>
      <c r="M198" s="12">
        <v>1856.16</v>
      </c>
      <c r="N198">
        <v>0.129</v>
      </c>
      <c r="O198">
        <v>22</v>
      </c>
    </row>
    <row r="199" spans="1:15" x14ac:dyDescent="0.35">
      <c r="A199" t="s">
        <v>501</v>
      </c>
      <c r="B199" s="5">
        <v>45613</v>
      </c>
      <c r="C199" s="5">
        <v>45624</v>
      </c>
      <c r="D199" t="s">
        <v>648</v>
      </c>
      <c r="E199" t="s">
        <v>653</v>
      </c>
      <c r="F199" s="13" t="s">
        <v>1430</v>
      </c>
      <c r="G199" t="s">
        <v>704</v>
      </c>
      <c r="H199" t="s">
        <v>710</v>
      </c>
      <c r="I199" t="s">
        <v>720</v>
      </c>
      <c r="J199" t="s">
        <v>728</v>
      </c>
      <c r="K199" t="s">
        <v>1220</v>
      </c>
      <c r="L199" s="6">
        <v>1008.16</v>
      </c>
      <c r="M199" s="12">
        <v>2077.5</v>
      </c>
      <c r="N199">
        <v>7.3999999999999996E-2</v>
      </c>
      <c r="O199">
        <v>15</v>
      </c>
    </row>
    <row r="200" spans="1:15" x14ac:dyDescent="0.35">
      <c r="A200" t="s">
        <v>523</v>
      </c>
      <c r="B200" s="5">
        <v>45608</v>
      </c>
      <c r="C200" s="5">
        <v>45617</v>
      </c>
      <c r="D200" t="s">
        <v>647</v>
      </c>
      <c r="E200" t="s">
        <v>654</v>
      </c>
      <c r="F200" t="s">
        <v>691</v>
      </c>
      <c r="G200" t="s">
        <v>701</v>
      </c>
      <c r="H200" t="s">
        <v>711</v>
      </c>
      <c r="I200" t="s">
        <v>722</v>
      </c>
      <c r="J200" t="s">
        <v>731</v>
      </c>
      <c r="K200" t="s">
        <v>1242</v>
      </c>
      <c r="L200" s="6">
        <v>903.41</v>
      </c>
      <c r="M200" s="12">
        <v>1860.41</v>
      </c>
      <c r="N200">
        <v>0.108</v>
      </c>
      <c r="O200">
        <v>5</v>
      </c>
    </row>
    <row r="201" spans="1:15" x14ac:dyDescent="0.35">
      <c r="A201" t="s">
        <v>593</v>
      </c>
      <c r="B201" s="5">
        <v>45607</v>
      </c>
      <c r="C201" s="5">
        <v>45620</v>
      </c>
      <c r="D201" t="s">
        <v>649</v>
      </c>
      <c r="E201" t="s">
        <v>658</v>
      </c>
      <c r="F201" t="s">
        <v>683</v>
      </c>
      <c r="G201" t="s">
        <v>701</v>
      </c>
      <c r="H201" t="s">
        <v>707</v>
      </c>
      <c r="I201" t="s">
        <v>718</v>
      </c>
      <c r="J201" t="s">
        <v>729</v>
      </c>
      <c r="K201" t="s">
        <v>1311</v>
      </c>
      <c r="L201" s="6">
        <v>164.53</v>
      </c>
      <c r="M201" s="12">
        <v>327.72</v>
      </c>
      <c r="N201">
        <v>6.7000000000000004E-2</v>
      </c>
      <c r="O201">
        <v>14</v>
      </c>
    </row>
    <row r="202" spans="1:15" x14ac:dyDescent="0.35">
      <c r="A202" t="s">
        <v>262</v>
      </c>
      <c r="B202" s="5">
        <v>45604</v>
      </c>
      <c r="C202" s="5">
        <v>45604</v>
      </c>
      <c r="D202" t="s">
        <v>646</v>
      </c>
      <c r="E202" t="s">
        <v>650</v>
      </c>
      <c r="F202" t="s">
        <v>678</v>
      </c>
      <c r="G202" t="s">
        <v>706</v>
      </c>
      <c r="H202" t="s">
        <v>709</v>
      </c>
      <c r="I202" t="s">
        <v>724</v>
      </c>
      <c r="J202" t="s">
        <v>729</v>
      </c>
      <c r="K202" t="s">
        <v>982</v>
      </c>
      <c r="L202" s="6">
        <v>803.28</v>
      </c>
      <c r="M202" s="12">
        <v>1009</v>
      </c>
      <c r="N202">
        <v>0.11</v>
      </c>
      <c r="O202">
        <v>4</v>
      </c>
    </row>
    <row r="203" spans="1:15" x14ac:dyDescent="0.35">
      <c r="A203" t="s">
        <v>368</v>
      </c>
      <c r="B203" s="5">
        <v>45603</v>
      </c>
      <c r="C203" s="5">
        <v>45622</v>
      </c>
      <c r="D203" t="s">
        <v>648</v>
      </c>
      <c r="E203" t="s">
        <v>655</v>
      </c>
      <c r="F203" t="s">
        <v>692</v>
      </c>
      <c r="G203" t="s">
        <v>703</v>
      </c>
      <c r="H203" t="s">
        <v>710</v>
      </c>
      <c r="I203" t="s">
        <v>713</v>
      </c>
      <c r="J203" t="s">
        <v>728</v>
      </c>
      <c r="K203" t="s">
        <v>1088</v>
      </c>
      <c r="L203" s="6">
        <v>55.35</v>
      </c>
      <c r="M203" s="12">
        <v>128.68</v>
      </c>
      <c r="N203">
        <v>0.128</v>
      </c>
      <c r="O203">
        <v>10</v>
      </c>
    </row>
    <row r="204" spans="1:15" x14ac:dyDescent="0.35">
      <c r="A204" t="s">
        <v>65</v>
      </c>
      <c r="B204" s="5">
        <v>45602</v>
      </c>
      <c r="C204" s="5">
        <v>45618</v>
      </c>
      <c r="D204" t="s">
        <v>648</v>
      </c>
      <c r="E204" t="s">
        <v>653</v>
      </c>
      <c r="F204" t="s">
        <v>667</v>
      </c>
      <c r="G204" t="s">
        <v>703</v>
      </c>
      <c r="H204" t="s">
        <v>710</v>
      </c>
      <c r="I204" t="s">
        <v>726</v>
      </c>
      <c r="J204" t="s">
        <v>733</v>
      </c>
      <c r="K204" t="s">
        <v>784</v>
      </c>
      <c r="L204" s="6">
        <v>1454.11</v>
      </c>
      <c r="M204" s="12">
        <v>2629.75</v>
      </c>
      <c r="N204">
        <v>0.29199999999999998</v>
      </c>
      <c r="O204">
        <v>8</v>
      </c>
    </row>
    <row r="205" spans="1:15" x14ac:dyDescent="0.35">
      <c r="A205" t="s">
        <v>416</v>
      </c>
      <c r="B205" s="5">
        <v>45601</v>
      </c>
      <c r="C205" s="5">
        <v>45604</v>
      </c>
      <c r="D205" t="s">
        <v>648</v>
      </c>
      <c r="E205" t="s">
        <v>653</v>
      </c>
      <c r="F205" t="s">
        <v>667</v>
      </c>
      <c r="G205" t="s">
        <v>702</v>
      </c>
      <c r="H205" t="s">
        <v>709</v>
      </c>
      <c r="I205" t="s">
        <v>719</v>
      </c>
      <c r="J205" t="s">
        <v>727</v>
      </c>
      <c r="K205" t="s">
        <v>1135</v>
      </c>
      <c r="L205" s="6">
        <v>1020.4</v>
      </c>
      <c r="M205" s="12">
        <v>1184.71</v>
      </c>
      <c r="N205">
        <v>0.106</v>
      </c>
      <c r="O205">
        <v>16</v>
      </c>
    </row>
    <row r="206" spans="1:15" x14ac:dyDescent="0.35">
      <c r="A206" t="s">
        <v>582</v>
      </c>
      <c r="B206" s="5">
        <v>45600</v>
      </c>
      <c r="C206" s="5">
        <v>45603</v>
      </c>
      <c r="D206" t="s">
        <v>649</v>
      </c>
      <c r="E206" t="s">
        <v>657</v>
      </c>
      <c r="F206" t="s">
        <v>679</v>
      </c>
      <c r="G206" t="s">
        <v>701</v>
      </c>
      <c r="H206" t="s">
        <v>708</v>
      </c>
      <c r="I206" t="s">
        <v>719</v>
      </c>
      <c r="J206" t="s">
        <v>732</v>
      </c>
      <c r="K206" t="s">
        <v>1300</v>
      </c>
      <c r="L206" s="6">
        <v>740.68</v>
      </c>
      <c r="M206" s="12">
        <v>1837.19</v>
      </c>
      <c r="N206">
        <v>0.19700000000000001</v>
      </c>
      <c r="O206">
        <v>17</v>
      </c>
    </row>
    <row r="207" spans="1:15" x14ac:dyDescent="0.35">
      <c r="A207" t="s">
        <v>327</v>
      </c>
      <c r="B207" s="5">
        <v>45600</v>
      </c>
      <c r="C207" s="5">
        <v>45601</v>
      </c>
      <c r="D207" t="s">
        <v>649</v>
      </c>
      <c r="E207" t="s">
        <v>658</v>
      </c>
      <c r="F207" t="s">
        <v>683</v>
      </c>
      <c r="G207" t="s">
        <v>701</v>
      </c>
      <c r="H207" t="s">
        <v>707</v>
      </c>
      <c r="I207" t="s">
        <v>724</v>
      </c>
      <c r="J207" t="s">
        <v>728</v>
      </c>
      <c r="K207" t="s">
        <v>1047</v>
      </c>
      <c r="L207" s="6">
        <v>840.68</v>
      </c>
      <c r="M207" s="12">
        <v>1493.53</v>
      </c>
      <c r="N207">
        <v>0</v>
      </c>
      <c r="O207">
        <v>27</v>
      </c>
    </row>
    <row r="208" spans="1:15" x14ac:dyDescent="0.35">
      <c r="A208" t="s">
        <v>138</v>
      </c>
      <c r="B208" s="5">
        <v>45598</v>
      </c>
      <c r="C208" s="5">
        <v>45625</v>
      </c>
      <c r="D208" t="s">
        <v>648</v>
      </c>
      <c r="E208" t="s">
        <v>655</v>
      </c>
      <c r="F208" t="s">
        <v>672</v>
      </c>
      <c r="G208" t="s">
        <v>705</v>
      </c>
      <c r="H208" t="s">
        <v>711</v>
      </c>
      <c r="I208" t="s">
        <v>714</v>
      </c>
      <c r="J208" t="s">
        <v>729</v>
      </c>
      <c r="K208" t="s">
        <v>857</v>
      </c>
      <c r="L208" s="6">
        <v>1363.51</v>
      </c>
      <c r="M208" s="12">
        <v>1433.9</v>
      </c>
      <c r="N208">
        <v>5.7000000000000002E-2</v>
      </c>
      <c r="O208">
        <v>8</v>
      </c>
    </row>
    <row r="209" spans="1:15" x14ac:dyDescent="0.35">
      <c r="A209" t="s">
        <v>78</v>
      </c>
      <c r="B209" s="5">
        <v>45598</v>
      </c>
      <c r="C209" s="5">
        <v>45614</v>
      </c>
      <c r="D209" t="s">
        <v>647</v>
      </c>
      <c r="E209" t="s">
        <v>654</v>
      </c>
      <c r="F209" t="s">
        <v>691</v>
      </c>
      <c r="G209" t="s">
        <v>705</v>
      </c>
      <c r="H209" t="s">
        <v>710</v>
      </c>
      <c r="I209" t="s">
        <v>719</v>
      </c>
      <c r="J209" t="s">
        <v>732</v>
      </c>
      <c r="K209" t="s">
        <v>797</v>
      </c>
      <c r="L209" s="6">
        <v>1233.58</v>
      </c>
      <c r="M209" s="12">
        <v>1912.51</v>
      </c>
      <c r="N209">
        <v>0.255</v>
      </c>
      <c r="O209">
        <v>51</v>
      </c>
    </row>
    <row r="210" spans="1:15" x14ac:dyDescent="0.35">
      <c r="A210" t="s">
        <v>444</v>
      </c>
      <c r="B210" s="5">
        <v>45597</v>
      </c>
      <c r="C210" s="5">
        <v>45608</v>
      </c>
      <c r="D210" t="s">
        <v>649</v>
      </c>
      <c r="E210" t="s">
        <v>656</v>
      </c>
      <c r="F210" t="s">
        <v>698</v>
      </c>
      <c r="G210" t="s">
        <v>704</v>
      </c>
      <c r="H210" t="s">
        <v>708</v>
      </c>
      <c r="I210" t="s">
        <v>717</v>
      </c>
      <c r="J210" t="s">
        <v>728</v>
      </c>
      <c r="K210" t="s">
        <v>1163</v>
      </c>
      <c r="L210" s="6">
        <v>599.84</v>
      </c>
      <c r="M210" s="12">
        <v>1330.85</v>
      </c>
      <c r="N210">
        <v>0.115</v>
      </c>
      <c r="O210">
        <v>11</v>
      </c>
    </row>
    <row r="211" spans="1:15" x14ac:dyDescent="0.35">
      <c r="A211" t="s">
        <v>176</v>
      </c>
      <c r="B211" s="5">
        <v>45595</v>
      </c>
      <c r="C211" s="5">
        <v>45620</v>
      </c>
      <c r="D211" t="s">
        <v>647</v>
      </c>
      <c r="E211" t="s">
        <v>659</v>
      </c>
      <c r="F211" t="s">
        <v>676</v>
      </c>
      <c r="G211" t="s">
        <v>705</v>
      </c>
      <c r="H211" t="s">
        <v>708</v>
      </c>
      <c r="I211" t="s">
        <v>718</v>
      </c>
      <c r="J211" t="s">
        <v>727</v>
      </c>
      <c r="K211" t="s">
        <v>895</v>
      </c>
      <c r="L211" s="6">
        <v>811.05</v>
      </c>
      <c r="M211" s="12">
        <v>1217.71</v>
      </c>
      <c r="N211">
        <v>7.1999999999999995E-2</v>
      </c>
      <c r="O211">
        <v>5</v>
      </c>
    </row>
    <row r="212" spans="1:15" x14ac:dyDescent="0.35">
      <c r="A212" t="s">
        <v>356</v>
      </c>
      <c r="B212" s="5">
        <v>45594</v>
      </c>
      <c r="C212" s="5">
        <v>45600</v>
      </c>
      <c r="D212" t="s">
        <v>646</v>
      </c>
      <c r="E212" t="s">
        <v>650</v>
      </c>
      <c r="F212" t="s">
        <v>664</v>
      </c>
      <c r="G212" t="s">
        <v>701</v>
      </c>
      <c r="H212" t="s">
        <v>710</v>
      </c>
      <c r="I212" t="s">
        <v>724</v>
      </c>
      <c r="J212" t="s">
        <v>728</v>
      </c>
      <c r="K212" t="s">
        <v>1076</v>
      </c>
      <c r="L212" s="6">
        <v>805.81</v>
      </c>
      <c r="M212" s="12">
        <v>1823.04</v>
      </c>
      <c r="N212">
        <v>0</v>
      </c>
      <c r="O212">
        <v>11</v>
      </c>
    </row>
    <row r="213" spans="1:15" x14ac:dyDescent="0.35">
      <c r="A213" t="s">
        <v>268</v>
      </c>
      <c r="B213" s="5">
        <v>45592</v>
      </c>
      <c r="C213" s="5">
        <v>45616</v>
      </c>
      <c r="D213" t="s">
        <v>647</v>
      </c>
      <c r="E213" t="s">
        <v>652</v>
      </c>
      <c r="F213" t="s">
        <v>694</v>
      </c>
      <c r="G213" t="s">
        <v>703</v>
      </c>
      <c r="H213" t="s">
        <v>708</v>
      </c>
      <c r="I213" t="s">
        <v>722</v>
      </c>
      <c r="J213" t="s">
        <v>732</v>
      </c>
      <c r="K213" t="s">
        <v>988</v>
      </c>
      <c r="L213" s="6">
        <v>317.25</v>
      </c>
      <c r="M213" s="12">
        <v>758.92</v>
      </c>
      <c r="N213">
        <v>5.2999999999999999E-2</v>
      </c>
      <c r="O213">
        <v>9</v>
      </c>
    </row>
    <row r="214" spans="1:15" x14ac:dyDescent="0.35">
      <c r="A214" t="s">
        <v>57</v>
      </c>
      <c r="B214" s="5">
        <v>45590</v>
      </c>
      <c r="C214" s="5">
        <v>45610</v>
      </c>
      <c r="D214" t="s">
        <v>646</v>
      </c>
      <c r="E214" t="s">
        <v>650</v>
      </c>
      <c r="F214" t="s">
        <v>675</v>
      </c>
      <c r="G214" t="s">
        <v>701</v>
      </c>
      <c r="H214" t="s">
        <v>711</v>
      </c>
      <c r="I214" t="s">
        <v>722</v>
      </c>
      <c r="J214" t="s">
        <v>728</v>
      </c>
      <c r="K214" t="s">
        <v>776</v>
      </c>
      <c r="L214" s="6">
        <v>1396.48</v>
      </c>
      <c r="M214" s="12">
        <v>3204.5</v>
      </c>
      <c r="N214">
        <v>0.318</v>
      </c>
      <c r="O214">
        <v>14</v>
      </c>
    </row>
    <row r="215" spans="1:15" x14ac:dyDescent="0.35">
      <c r="A215" t="s">
        <v>575</v>
      </c>
      <c r="B215" s="5">
        <v>45590</v>
      </c>
      <c r="C215" s="5">
        <v>45601</v>
      </c>
      <c r="D215" t="s">
        <v>648</v>
      </c>
      <c r="E215" t="s">
        <v>660</v>
      </c>
      <c r="F215" t="s">
        <v>700</v>
      </c>
      <c r="G215" t="s">
        <v>701</v>
      </c>
      <c r="H215" t="s">
        <v>710</v>
      </c>
      <c r="I215" t="s">
        <v>725</v>
      </c>
      <c r="J215" t="s">
        <v>727</v>
      </c>
      <c r="K215" t="s">
        <v>1293</v>
      </c>
      <c r="L215" s="6">
        <v>446.66</v>
      </c>
      <c r="M215" s="12">
        <v>527.64</v>
      </c>
      <c r="N215">
        <v>0.14499999999999999</v>
      </c>
      <c r="O215">
        <v>15</v>
      </c>
    </row>
    <row r="216" spans="1:15" x14ac:dyDescent="0.35">
      <c r="A216" t="s">
        <v>521</v>
      </c>
      <c r="B216" s="5">
        <v>45589</v>
      </c>
      <c r="C216" s="5">
        <v>45593</v>
      </c>
      <c r="D216" t="s">
        <v>647</v>
      </c>
      <c r="E216" t="s">
        <v>659</v>
      </c>
      <c r="F216" t="s">
        <v>685</v>
      </c>
      <c r="G216" t="s">
        <v>705</v>
      </c>
      <c r="H216" t="s">
        <v>710</v>
      </c>
      <c r="I216" t="s">
        <v>714</v>
      </c>
      <c r="J216" t="s">
        <v>729</v>
      </c>
      <c r="K216" t="s">
        <v>1240</v>
      </c>
      <c r="L216" s="6">
        <v>1331.77</v>
      </c>
      <c r="M216" s="12">
        <v>2606.11</v>
      </c>
      <c r="N216">
        <v>0.02</v>
      </c>
      <c r="O216">
        <v>6</v>
      </c>
    </row>
    <row r="217" spans="1:15" x14ac:dyDescent="0.35">
      <c r="A217" t="s">
        <v>210</v>
      </c>
      <c r="B217" s="5">
        <v>45588</v>
      </c>
      <c r="C217" s="5">
        <v>45610</v>
      </c>
      <c r="D217" t="s">
        <v>647</v>
      </c>
      <c r="E217" t="s">
        <v>652</v>
      </c>
      <c r="F217" t="s">
        <v>666</v>
      </c>
      <c r="G217" t="s">
        <v>703</v>
      </c>
      <c r="H217" t="s">
        <v>711</v>
      </c>
      <c r="I217" t="s">
        <v>717</v>
      </c>
      <c r="J217" t="s">
        <v>730</v>
      </c>
      <c r="K217" t="s">
        <v>930</v>
      </c>
      <c r="L217" s="6">
        <v>1406.4</v>
      </c>
      <c r="M217" s="12">
        <v>1564.76</v>
      </c>
      <c r="N217">
        <v>0.185</v>
      </c>
      <c r="O217">
        <v>17</v>
      </c>
    </row>
    <row r="218" spans="1:15" x14ac:dyDescent="0.35">
      <c r="A218" t="s">
        <v>16</v>
      </c>
      <c r="B218" s="5">
        <v>45588</v>
      </c>
      <c r="C218" s="5">
        <v>45587</v>
      </c>
      <c r="D218" t="s">
        <v>646</v>
      </c>
      <c r="E218" t="s">
        <v>651</v>
      </c>
      <c r="F218" t="s">
        <v>663</v>
      </c>
      <c r="G218" t="s">
        <v>702</v>
      </c>
      <c r="H218" t="s">
        <v>708</v>
      </c>
      <c r="I218" t="s">
        <v>713</v>
      </c>
      <c r="J218" t="s">
        <v>728</v>
      </c>
      <c r="K218" t="s">
        <v>735</v>
      </c>
      <c r="L218" s="6">
        <v>1084.3900000000001</v>
      </c>
      <c r="M218" s="12">
        <v>759.33</v>
      </c>
      <c r="N218">
        <v>0.23699999999999999</v>
      </c>
      <c r="O218">
        <v>31</v>
      </c>
    </row>
    <row r="219" spans="1:15" x14ac:dyDescent="0.35">
      <c r="A219" t="s">
        <v>199</v>
      </c>
      <c r="B219" s="5">
        <v>45587</v>
      </c>
      <c r="C219" s="5">
        <v>45594</v>
      </c>
      <c r="D219" t="s">
        <v>646</v>
      </c>
      <c r="E219" t="s">
        <v>651</v>
      </c>
      <c r="F219" t="s">
        <v>663</v>
      </c>
      <c r="G219" t="s">
        <v>706</v>
      </c>
      <c r="H219" t="s">
        <v>710</v>
      </c>
      <c r="I219" t="s">
        <v>724</v>
      </c>
      <c r="J219" t="s">
        <v>732</v>
      </c>
      <c r="K219" t="s">
        <v>918</v>
      </c>
      <c r="L219" s="6">
        <v>1023.06</v>
      </c>
      <c r="M219" s="12">
        <v>1355.61</v>
      </c>
      <c r="N219">
        <v>0.153</v>
      </c>
      <c r="O219">
        <v>23</v>
      </c>
    </row>
    <row r="220" spans="1:15" x14ac:dyDescent="0.35">
      <c r="A220" t="s">
        <v>626</v>
      </c>
      <c r="B220" s="5">
        <v>45584</v>
      </c>
      <c r="C220" s="5">
        <v>45602</v>
      </c>
      <c r="D220" t="s">
        <v>648</v>
      </c>
      <c r="E220" t="s">
        <v>660</v>
      </c>
      <c r="F220" t="s">
        <v>677</v>
      </c>
      <c r="G220" t="s">
        <v>702</v>
      </c>
      <c r="H220" s="13" t="s">
        <v>1430</v>
      </c>
      <c r="I220" t="s">
        <v>712</v>
      </c>
      <c r="J220" t="s">
        <v>732</v>
      </c>
      <c r="K220" t="s">
        <v>1344</v>
      </c>
      <c r="L220" s="6">
        <v>942.02</v>
      </c>
      <c r="M220" s="12">
        <v>1028.46</v>
      </c>
      <c r="N220">
        <v>0</v>
      </c>
      <c r="O220">
        <v>9</v>
      </c>
    </row>
    <row r="221" spans="1:15" x14ac:dyDescent="0.35">
      <c r="A221" t="s">
        <v>66</v>
      </c>
      <c r="B221" s="5">
        <v>45582</v>
      </c>
      <c r="C221" s="5">
        <v>45602</v>
      </c>
      <c r="D221" t="s">
        <v>647</v>
      </c>
      <c r="E221" t="s">
        <v>654</v>
      </c>
      <c r="F221" t="s">
        <v>668</v>
      </c>
      <c r="G221" t="s">
        <v>706</v>
      </c>
      <c r="H221" t="s">
        <v>710</v>
      </c>
      <c r="I221" t="s">
        <v>719</v>
      </c>
      <c r="J221" t="s">
        <v>732</v>
      </c>
      <c r="K221" t="s">
        <v>785</v>
      </c>
      <c r="L221" s="6">
        <v>72.94</v>
      </c>
      <c r="M221" s="12">
        <v>106.3</v>
      </c>
      <c r="N221">
        <v>0.29499999999999998</v>
      </c>
      <c r="O221">
        <v>8</v>
      </c>
    </row>
    <row r="222" spans="1:15" x14ac:dyDescent="0.35">
      <c r="A222" t="s">
        <v>123</v>
      </c>
      <c r="B222" s="5">
        <v>45581</v>
      </c>
      <c r="C222" s="5">
        <v>45604</v>
      </c>
      <c r="D222" t="s">
        <v>647</v>
      </c>
      <c r="E222" t="s">
        <v>652</v>
      </c>
      <c r="F222" t="s">
        <v>666</v>
      </c>
      <c r="G222" t="s">
        <v>705</v>
      </c>
      <c r="H222" t="s">
        <v>707</v>
      </c>
      <c r="I222" t="s">
        <v>713</v>
      </c>
      <c r="J222" t="s">
        <v>729</v>
      </c>
      <c r="K222" t="s">
        <v>842</v>
      </c>
      <c r="L222" s="6">
        <v>82.14</v>
      </c>
      <c r="M222" s="12">
        <v>166.04</v>
      </c>
      <c r="N222">
        <v>0</v>
      </c>
      <c r="O222">
        <v>10</v>
      </c>
    </row>
    <row r="223" spans="1:15" x14ac:dyDescent="0.35">
      <c r="A223" t="s">
        <v>63</v>
      </c>
      <c r="B223" s="5">
        <v>45579</v>
      </c>
      <c r="C223" s="5">
        <v>45604</v>
      </c>
      <c r="D223" t="s">
        <v>646</v>
      </c>
      <c r="E223" t="s">
        <v>651</v>
      </c>
      <c r="F223" t="s">
        <v>665</v>
      </c>
      <c r="G223" t="s">
        <v>706</v>
      </c>
      <c r="H223" t="s">
        <v>708</v>
      </c>
      <c r="I223" t="s">
        <v>719</v>
      </c>
      <c r="J223" t="s">
        <v>729</v>
      </c>
      <c r="K223" t="s">
        <v>782</v>
      </c>
      <c r="L223" s="6">
        <v>859.35</v>
      </c>
      <c r="M223" s="12">
        <v>1825.61</v>
      </c>
      <c r="N223">
        <v>0.187</v>
      </c>
      <c r="O223">
        <v>24</v>
      </c>
    </row>
    <row r="224" spans="1:15" x14ac:dyDescent="0.35">
      <c r="A224" t="s">
        <v>633</v>
      </c>
      <c r="B224" s="5">
        <v>45578</v>
      </c>
      <c r="C224" s="5">
        <v>45589</v>
      </c>
      <c r="D224" t="s">
        <v>649</v>
      </c>
      <c r="E224" t="s">
        <v>657</v>
      </c>
      <c r="F224" t="s">
        <v>690</v>
      </c>
      <c r="G224" t="s">
        <v>702</v>
      </c>
      <c r="H224" t="s">
        <v>710</v>
      </c>
      <c r="I224" t="s">
        <v>721</v>
      </c>
      <c r="J224" t="s">
        <v>727</v>
      </c>
      <c r="K224" t="s">
        <v>1351</v>
      </c>
      <c r="L224" s="6">
        <v>816.7</v>
      </c>
      <c r="M224" s="12">
        <v>1010.75</v>
      </c>
      <c r="N224">
        <v>4.7E-2</v>
      </c>
      <c r="O224">
        <v>43</v>
      </c>
    </row>
    <row r="225" spans="1:15" x14ac:dyDescent="0.35">
      <c r="A225" t="s">
        <v>232</v>
      </c>
      <c r="B225" s="5">
        <v>45576</v>
      </c>
      <c r="C225" s="5">
        <v>45605</v>
      </c>
      <c r="D225" t="s">
        <v>647</v>
      </c>
      <c r="E225" t="s">
        <v>659</v>
      </c>
      <c r="F225" t="s">
        <v>685</v>
      </c>
      <c r="G225" t="s">
        <v>703</v>
      </c>
      <c r="H225" t="s">
        <v>708</v>
      </c>
      <c r="I225" t="s">
        <v>721</v>
      </c>
      <c r="J225" t="s">
        <v>728</v>
      </c>
      <c r="K225" t="s">
        <v>952</v>
      </c>
      <c r="L225" s="6">
        <v>391.64</v>
      </c>
      <c r="M225" s="12">
        <v>504.76</v>
      </c>
      <c r="N225">
        <v>4.0000000000000001E-3</v>
      </c>
      <c r="O225">
        <v>13</v>
      </c>
    </row>
    <row r="226" spans="1:15" x14ac:dyDescent="0.35">
      <c r="A226" t="s">
        <v>526</v>
      </c>
      <c r="B226" s="5">
        <v>45575</v>
      </c>
      <c r="C226" s="5">
        <v>45576</v>
      </c>
      <c r="D226" t="s">
        <v>649</v>
      </c>
      <c r="E226" t="s">
        <v>658</v>
      </c>
      <c r="F226" t="s">
        <v>693</v>
      </c>
      <c r="G226" t="s">
        <v>703</v>
      </c>
      <c r="H226" t="s">
        <v>710</v>
      </c>
      <c r="I226" t="s">
        <v>716</v>
      </c>
      <c r="J226" t="s">
        <v>727</v>
      </c>
      <c r="K226" t="s">
        <v>1245</v>
      </c>
      <c r="L226" s="6">
        <v>1389.46</v>
      </c>
      <c r="M226" s="12">
        <v>1784.7</v>
      </c>
      <c r="N226">
        <v>0.14599999999999999</v>
      </c>
      <c r="O226">
        <v>33</v>
      </c>
    </row>
    <row r="227" spans="1:15" x14ac:dyDescent="0.35">
      <c r="A227" t="s">
        <v>184</v>
      </c>
      <c r="B227" s="5">
        <v>45574</v>
      </c>
      <c r="C227" s="5">
        <v>45604</v>
      </c>
      <c r="D227" t="s">
        <v>649</v>
      </c>
      <c r="E227" t="s">
        <v>658</v>
      </c>
      <c r="F227" t="s">
        <v>693</v>
      </c>
      <c r="G227" t="s">
        <v>705</v>
      </c>
      <c r="H227" t="s">
        <v>710</v>
      </c>
      <c r="I227" t="s">
        <v>713</v>
      </c>
      <c r="J227" t="s">
        <v>727</v>
      </c>
      <c r="K227" t="s">
        <v>903</v>
      </c>
      <c r="L227" s="6">
        <v>343.85</v>
      </c>
      <c r="M227" s="12">
        <v>538.04</v>
      </c>
      <c r="N227">
        <v>0.13900000000000001</v>
      </c>
      <c r="O227">
        <v>5</v>
      </c>
    </row>
    <row r="228" spans="1:15" x14ac:dyDescent="0.35">
      <c r="A228" t="s">
        <v>280</v>
      </c>
      <c r="B228" s="5">
        <v>45573</v>
      </c>
      <c r="C228" s="5">
        <v>45573</v>
      </c>
      <c r="D228" t="s">
        <v>649</v>
      </c>
      <c r="E228" t="s">
        <v>658</v>
      </c>
      <c r="F228" t="s">
        <v>683</v>
      </c>
      <c r="G228" t="s">
        <v>701</v>
      </c>
      <c r="H228" t="s">
        <v>708</v>
      </c>
      <c r="I228" t="s">
        <v>718</v>
      </c>
      <c r="J228" t="s">
        <v>732</v>
      </c>
      <c r="K228" t="s">
        <v>1000</v>
      </c>
      <c r="L228" s="6">
        <v>1108.1099999999999</v>
      </c>
      <c r="M228" s="12">
        <v>2503.79</v>
      </c>
      <c r="N228">
        <v>0.184</v>
      </c>
      <c r="O228">
        <v>19</v>
      </c>
    </row>
    <row r="229" spans="1:15" x14ac:dyDescent="0.35">
      <c r="A229" t="s">
        <v>108</v>
      </c>
      <c r="B229" s="5">
        <v>45569</v>
      </c>
      <c r="C229" s="5">
        <v>45598</v>
      </c>
      <c r="D229" t="s">
        <v>646</v>
      </c>
      <c r="E229" t="s">
        <v>651</v>
      </c>
      <c r="F229" t="s">
        <v>669</v>
      </c>
      <c r="G229" t="s">
        <v>701</v>
      </c>
      <c r="H229" t="s">
        <v>710</v>
      </c>
      <c r="I229" t="s">
        <v>721</v>
      </c>
      <c r="J229" t="s">
        <v>733</v>
      </c>
      <c r="K229" t="s">
        <v>827</v>
      </c>
      <c r="L229" s="6">
        <v>412.09</v>
      </c>
      <c r="M229" s="12">
        <v>968.94</v>
      </c>
      <c r="N229">
        <v>9.9000000000000005E-2</v>
      </c>
      <c r="O229">
        <v>23</v>
      </c>
    </row>
    <row r="230" spans="1:15" x14ac:dyDescent="0.35">
      <c r="A230" t="s">
        <v>196</v>
      </c>
      <c r="B230" s="5">
        <v>45568</v>
      </c>
      <c r="C230" s="5">
        <v>45576</v>
      </c>
      <c r="D230" t="s">
        <v>647</v>
      </c>
      <c r="E230" t="s">
        <v>659</v>
      </c>
      <c r="F230" t="s">
        <v>699</v>
      </c>
      <c r="G230" t="s">
        <v>706</v>
      </c>
      <c r="H230" t="s">
        <v>711</v>
      </c>
      <c r="I230" t="s">
        <v>717</v>
      </c>
      <c r="J230" t="s">
        <v>730</v>
      </c>
      <c r="K230" t="s">
        <v>915</v>
      </c>
      <c r="L230" s="6">
        <v>1132.6099999999999</v>
      </c>
      <c r="M230" s="12">
        <v>2206.63</v>
      </c>
      <c r="N230">
        <v>6.3E-2</v>
      </c>
      <c r="O230">
        <v>20</v>
      </c>
    </row>
    <row r="231" spans="1:15" x14ac:dyDescent="0.35">
      <c r="A231" t="s">
        <v>224</v>
      </c>
      <c r="B231" s="5">
        <v>45567</v>
      </c>
      <c r="C231" s="5">
        <v>45588</v>
      </c>
      <c r="D231" t="s">
        <v>646</v>
      </c>
      <c r="E231" t="s">
        <v>661</v>
      </c>
      <c r="F231" t="s">
        <v>687</v>
      </c>
      <c r="G231" t="s">
        <v>701</v>
      </c>
      <c r="H231" t="s">
        <v>709</v>
      </c>
      <c r="I231" t="s">
        <v>720</v>
      </c>
      <c r="J231" t="s">
        <v>727</v>
      </c>
      <c r="K231" t="s">
        <v>944</v>
      </c>
      <c r="L231" s="6">
        <v>1095.6099999999999</v>
      </c>
      <c r="M231" s="12">
        <v>2366.5100000000002</v>
      </c>
      <c r="N231">
        <v>0.152</v>
      </c>
      <c r="O231">
        <v>9</v>
      </c>
    </row>
    <row r="232" spans="1:15" x14ac:dyDescent="0.35">
      <c r="A232" t="s">
        <v>458</v>
      </c>
      <c r="B232" s="5">
        <v>45560</v>
      </c>
      <c r="C232" s="5">
        <v>45568</v>
      </c>
      <c r="D232" t="s">
        <v>648</v>
      </c>
      <c r="E232" t="s">
        <v>653</v>
      </c>
      <c r="F232" t="s">
        <v>667</v>
      </c>
      <c r="G232" t="s">
        <v>704</v>
      </c>
      <c r="H232" t="s">
        <v>708</v>
      </c>
      <c r="I232" t="s">
        <v>718</v>
      </c>
      <c r="J232" t="s">
        <v>728</v>
      </c>
      <c r="K232" t="s">
        <v>1177</v>
      </c>
      <c r="L232" s="6">
        <v>558.19000000000005</v>
      </c>
      <c r="M232" s="12">
        <v>1031.6400000000001</v>
      </c>
      <c r="N232">
        <v>0</v>
      </c>
      <c r="O232">
        <v>21</v>
      </c>
    </row>
    <row r="233" spans="1:15" x14ac:dyDescent="0.35">
      <c r="A233" t="s">
        <v>164</v>
      </c>
      <c r="B233" s="5">
        <v>45558</v>
      </c>
      <c r="C233" s="5">
        <v>45583</v>
      </c>
      <c r="D233" t="s">
        <v>648</v>
      </c>
      <c r="E233" t="s">
        <v>653</v>
      </c>
      <c r="F233" t="s">
        <v>688</v>
      </c>
      <c r="G233" t="s">
        <v>705</v>
      </c>
      <c r="H233" t="s">
        <v>708</v>
      </c>
      <c r="I233" t="s">
        <v>725</v>
      </c>
      <c r="J233" t="s">
        <v>730</v>
      </c>
      <c r="K233" t="s">
        <v>883</v>
      </c>
      <c r="L233" s="6">
        <v>1297</v>
      </c>
      <c r="M233" s="12">
        <v>2411.52</v>
      </c>
      <c r="N233">
        <v>2.1000000000000001E-2</v>
      </c>
      <c r="O233">
        <v>18</v>
      </c>
    </row>
    <row r="234" spans="1:15" x14ac:dyDescent="0.35">
      <c r="A234" t="s">
        <v>209</v>
      </c>
      <c r="B234" s="5">
        <v>45557</v>
      </c>
      <c r="C234" s="5">
        <v>45566</v>
      </c>
      <c r="D234" t="s">
        <v>648</v>
      </c>
      <c r="E234" t="s">
        <v>655</v>
      </c>
      <c r="F234" t="s">
        <v>670</v>
      </c>
      <c r="G234" t="s">
        <v>703</v>
      </c>
      <c r="H234" t="s">
        <v>708</v>
      </c>
      <c r="I234" t="s">
        <v>723</v>
      </c>
      <c r="J234" t="s">
        <v>732</v>
      </c>
      <c r="K234" t="s">
        <v>929</v>
      </c>
      <c r="L234" s="6">
        <v>1378.8</v>
      </c>
      <c r="M234" s="12">
        <v>1952.04</v>
      </c>
      <c r="N234">
        <v>0.159</v>
      </c>
      <c r="O234">
        <v>19</v>
      </c>
    </row>
    <row r="235" spans="1:15" x14ac:dyDescent="0.35">
      <c r="A235" t="s">
        <v>233</v>
      </c>
      <c r="B235" s="5">
        <v>45554</v>
      </c>
      <c r="C235" s="5">
        <v>45579</v>
      </c>
      <c r="D235" t="s">
        <v>648</v>
      </c>
      <c r="E235" t="s">
        <v>655</v>
      </c>
      <c r="F235" t="s">
        <v>692</v>
      </c>
      <c r="G235" t="s">
        <v>705</v>
      </c>
      <c r="H235" t="s">
        <v>707</v>
      </c>
      <c r="I235" t="s">
        <v>723</v>
      </c>
      <c r="J235" t="s">
        <v>728</v>
      </c>
      <c r="K235" t="s">
        <v>953</v>
      </c>
      <c r="L235" s="6">
        <v>386.96</v>
      </c>
      <c r="M235" s="12">
        <v>937.46</v>
      </c>
      <c r="N235">
        <v>0.26600000000000001</v>
      </c>
      <c r="O235">
        <v>41</v>
      </c>
    </row>
    <row r="236" spans="1:15" x14ac:dyDescent="0.35">
      <c r="A236" t="s">
        <v>119</v>
      </c>
      <c r="B236" s="5">
        <v>45549</v>
      </c>
      <c r="C236" s="5">
        <v>45570</v>
      </c>
      <c r="D236" t="s">
        <v>647</v>
      </c>
      <c r="E236" t="s">
        <v>659</v>
      </c>
      <c r="F236" t="s">
        <v>685</v>
      </c>
      <c r="G236" t="s">
        <v>705</v>
      </c>
      <c r="H236" t="s">
        <v>708</v>
      </c>
      <c r="I236" t="s">
        <v>722</v>
      </c>
      <c r="J236" t="s">
        <v>731</v>
      </c>
      <c r="K236" t="s">
        <v>838</v>
      </c>
      <c r="L236" s="6">
        <v>1405.56</v>
      </c>
      <c r="M236" s="12">
        <v>2968.87</v>
      </c>
      <c r="N236">
        <v>0.16900000000000001</v>
      </c>
      <c r="O236">
        <v>5</v>
      </c>
    </row>
    <row r="237" spans="1:15" x14ac:dyDescent="0.35">
      <c r="A237" t="s">
        <v>250</v>
      </c>
      <c r="B237" s="5">
        <v>45548</v>
      </c>
      <c r="C237" s="5">
        <v>45567</v>
      </c>
      <c r="D237" t="s">
        <v>646</v>
      </c>
      <c r="E237" t="s">
        <v>650</v>
      </c>
      <c r="F237" t="s">
        <v>675</v>
      </c>
      <c r="G237" t="s">
        <v>705</v>
      </c>
      <c r="H237" t="s">
        <v>707</v>
      </c>
      <c r="I237" t="s">
        <v>724</v>
      </c>
      <c r="J237" t="s">
        <v>730</v>
      </c>
      <c r="K237" t="s">
        <v>970</v>
      </c>
      <c r="L237" s="6">
        <v>1338.99</v>
      </c>
      <c r="M237" s="12">
        <v>1765.76</v>
      </c>
      <c r="N237">
        <v>0.126</v>
      </c>
      <c r="O237">
        <v>24</v>
      </c>
    </row>
    <row r="238" spans="1:15" x14ac:dyDescent="0.35">
      <c r="A238" t="s">
        <v>222</v>
      </c>
      <c r="B238" s="5">
        <v>45545</v>
      </c>
      <c r="C238" s="5">
        <v>45572</v>
      </c>
      <c r="D238" t="s">
        <v>646</v>
      </c>
      <c r="E238" t="s">
        <v>650</v>
      </c>
      <c r="F238" t="s">
        <v>662</v>
      </c>
      <c r="G238" t="s">
        <v>704</v>
      </c>
      <c r="H238" t="s">
        <v>707</v>
      </c>
      <c r="I238" t="s">
        <v>716</v>
      </c>
      <c r="J238" t="s">
        <v>728</v>
      </c>
      <c r="K238" t="s">
        <v>942</v>
      </c>
      <c r="L238" s="6">
        <v>1248.3900000000001</v>
      </c>
      <c r="M238" s="12">
        <v>1805.11</v>
      </c>
      <c r="N238">
        <v>0.20300000000000001</v>
      </c>
      <c r="O238">
        <v>11</v>
      </c>
    </row>
    <row r="239" spans="1:15" x14ac:dyDescent="0.35">
      <c r="A239" t="s">
        <v>338</v>
      </c>
      <c r="B239" s="5">
        <v>45544</v>
      </c>
      <c r="C239" s="5">
        <v>45573</v>
      </c>
      <c r="D239" t="s">
        <v>648</v>
      </c>
      <c r="E239" t="s">
        <v>655</v>
      </c>
      <c r="F239" t="s">
        <v>670</v>
      </c>
      <c r="G239" t="s">
        <v>702</v>
      </c>
      <c r="H239" t="s">
        <v>711</v>
      </c>
      <c r="I239" t="s">
        <v>713</v>
      </c>
      <c r="J239" t="s">
        <v>727</v>
      </c>
      <c r="K239" t="s">
        <v>1058</v>
      </c>
      <c r="L239" s="6">
        <v>1010.33</v>
      </c>
      <c r="M239" s="12">
        <v>2492.14</v>
      </c>
      <c r="N239">
        <v>5.0999999999999997E-2</v>
      </c>
      <c r="O239">
        <v>11</v>
      </c>
    </row>
    <row r="240" spans="1:15" x14ac:dyDescent="0.35">
      <c r="A240" t="s">
        <v>226</v>
      </c>
      <c r="B240" s="5">
        <v>45544</v>
      </c>
      <c r="C240" s="5">
        <v>45566</v>
      </c>
      <c r="D240" t="s">
        <v>647</v>
      </c>
      <c r="E240" t="s">
        <v>659</v>
      </c>
      <c r="F240" t="s">
        <v>676</v>
      </c>
      <c r="G240" t="s">
        <v>704</v>
      </c>
      <c r="H240" t="s">
        <v>711</v>
      </c>
      <c r="I240" t="s">
        <v>716</v>
      </c>
      <c r="J240" t="s">
        <v>728</v>
      </c>
      <c r="K240" t="s">
        <v>946</v>
      </c>
      <c r="L240" s="6">
        <v>1166.18</v>
      </c>
      <c r="M240" s="12">
        <v>1335.02</v>
      </c>
      <c r="N240">
        <v>0.128</v>
      </c>
      <c r="O240">
        <v>6</v>
      </c>
    </row>
    <row r="241" spans="1:15" x14ac:dyDescent="0.35">
      <c r="A241" t="s">
        <v>511</v>
      </c>
      <c r="B241" s="5">
        <v>45544</v>
      </c>
      <c r="C241" s="5">
        <v>45548</v>
      </c>
      <c r="D241" t="s">
        <v>649</v>
      </c>
      <c r="E241" t="s">
        <v>658</v>
      </c>
      <c r="F241" t="s">
        <v>683</v>
      </c>
      <c r="G241" t="s">
        <v>704</v>
      </c>
      <c r="H241" t="s">
        <v>709</v>
      </c>
      <c r="I241" t="s">
        <v>721</v>
      </c>
      <c r="J241" t="s">
        <v>729</v>
      </c>
      <c r="K241" t="s">
        <v>1230</v>
      </c>
      <c r="L241" s="6">
        <v>1133.08</v>
      </c>
      <c r="M241" s="12">
        <v>976.17</v>
      </c>
      <c r="N241">
        <v>4.2000000000000003E-2</v>
      </c>
      <c r="O241">
        <v>27</v>
      </c>
    </row>
    <row r="242" spans="1:15" x14ac:dyDescent="0.35">
      <c r="A242" t="s">
        <v>448</v>
      </c>
      <c r="B242" s="5">
        <v>45542</v>
      </c>
      <c r="C242" s="5">
        <v>45553</v>
      </c>
      <c r="D242" t="s">
        <v>647</v>
      </c>
      <c r="E242" t="s">
        <v>659</v>
      </c>
      <c r="F242" t="s">
        <v>699</v>
      </c>
      <c r="G242" t="s">
        <v>704</v>
      </c>
      <c r="H242" t="s">
        <v>710</v>
      </c>
      <c r="I242" t="s">
        <v>719</v>
      </c>
      <c r="J242" t="s">
        <v>729</v>
      </c>
      <c r="K242" t="s">
        <v>1167</v>
      </c>
      <c r="L242" s="6">
        <v>181.74</v>
      </c>
      <c r="M242" s="12">
        <v>190.84</v>
      </c>
      <c r="N242">
        <v>0.214</v>
      </c>
      <c r="O242">
        <v>13</v>
      </c>
    </row>
    <row r="243" spans="1:15" x14ac:dyDescent="0.35">
      <c r="A243" t="s">
        <v>301</v>
      </c>
      <c r="B243" s="5">
        <v>45542</v>
      </c>
      <c r="C243" s="5">
        <v>45542</v>
      </c>
      <c r="D243" t="s">
        <v>647</v>
      </c>
      <c r="E243" t="s">
        <v>654</v>
      </c>
      <c r="F243" t="s">
        <v>691</v>
      </c>
      <c r="G243" t="s">
        <v>702</v>
      </c>
      <c r="H243" t="s">
        <v>710</v>
      </c>
      <c r="I243" t="s">
        <v>717</v>
      </c>
      <c r="J243" t="s">
        <v>729</v>
      </c>
      <c r="K243" t="s">
        <v>1021</v>
      </c>
      <c r="L243" s="6">
        <v>1066.6500000000001</v>
      </c>
      <c r="M243" s="12">
        <v>2569.77</v>
      </c>
      <c r="N243">
        <v>0.13400000000000001</v>
      </c>
      <c r="O243">
        <v>9</v>
      </c>
    </row>
    <row r="244" spans="1:15" x14ac:dyDescent="0.35">
      <c r="A244" t="s">
        <v>413</v>
      </c>
      <c r="B244" s="5">
        <v>45541</v>
      </c>
      <c r="C244" s="5">
        <v>45569</v>
      </c>
      <c r="D244" t="s">
        <v>646</v>
      </c>
      <c r="E244" t="s">
        <v>661</v>
      </c>
      <c r="F244" t="s">
        <v>695</v>
      </c>
      <c r="G244" t="s">
        <v>701</v>
      </c>
      <c r="H244" t="s">
        <v>709</v>
      </c>
      <c r="I244" t="s">
        <v>726</v>
      </c>
      <c r="J244" t="s">
        <v>732</v>
      </c>
      <c r="K244" t="s">
        <v>1132</v>
      </c>
      <c r="L244" s="6">
        <v>1174.17</v>
      </c>
      <c r="M244" s="12">
        <v>1641.61</v>
      </c>
      <c r="N244">
        <v>0.122</v>
      </c>
      <c r="O244">
        <v>9</v>
      </c>
    </row>
    <row r="245" spans="1:15" x14ac:dyDescent="0.35">
      <c r="A245" t="s">
        <v>597</v>
      </c>
      <c r="B245" s="5">
        <v>45541</v>
      </c>
      <c r="C245" s="5">
        <v>45539</v>
      </c>
      <c r="D245" t="s">
        <v>647</v>
      </c>
      <c r="E245" t="s">
        <v>652</v>
      </c>
      <c r="F245" t="s">
        <v>666</v>
      </c>
      <c r="G245" t="s">
        <v>701</v>
      </c>
      <c r="H245" t="s">
        <v>711</v>
      </c>
      <c r="I245" t="s">
        <v>720</v>
      </c>
      <c r="J245" t="s">
        <v>731</v>
      </c>
      <c r="K245" t="s">
        <v>1315</v>
      </c>
      <c r="L245" s="6">
        <v>1368.17</v>
      </c>
      <c r="M245" s="12">
        <v>2307.75</v>
      </c>
      <c r="N245">
        <v>0.16300000000000001</v>
      </c>
      <c r="O245">
        <v>21</v>
      </c>
    </row>
    <row r="246" spans="1:15" x14ac:dyDescent="0.35">
      <c r="A246" t="s">
        <v>247</v>
      </c>
      <c r="B246" s="5">
        <v>45540</v>
      </c>
      <c r="C246" s="5">
        <v>45560</v>
      </c>
      <c r="D246" t="s">
        <v>647</v>
      </c>
      <c r="E246" t="s">
        <v>652</v>
      </c>
      <c r="F246" t="s">
        <v>666</v>
      </c>
      <c r="G246" t="s">
        <v>706</v>
      </c>
      <c r="H246" t="s">
        <v>710</v>
      </c>
      <c r="I246" t="s">
        <v>726</v>
      </c>
      <c r="J246" t="s">
        <v>732</v>
      </c>
      <c r="K246" t="s">
        <v>967</v>
      </c>
      <c r="L246" s="6">
        <v>195.54</v>
      </c>
      <c r="M246" s="12">
        <v>405.97</v>
      </c>
      <c r="N246">
        <v>0.187</v>
      </c>
      <c r="O246">
        <v>16</v>
      </c>
    </row>
    <row r="247" spans="1:15" x14ac:dyDescent="0.35">
      <c r="A247" t="s">
        <v>246</v>
      </c>
      <c r="B247" s="5">
        <v>45538</v>
      </c>
      <c r="C247" s="5">
        <v>45543</v>
      </c>
      <c r="D247" t="s">
        <v>646</v>
      </c>
      <c r="E247" t="s">
        <v>651</v>
      </c>
      <c r="F247" t="s">
        <v>665</v>
      </c>
      <c r="G247" t="s">
        <v>705</v>
      </c>
      <c r="H247" t="s">
        <v>711</v>
      </c>
      <c r="I247" t="s">
        <v>723</v>
      </c>
      <c r="J247" t="s">
        <v>728</v>
      </c>
      <c r="K247" t="s">
        <v>966</v>
      </c>
      <c r="L247" s="6">
        <v>197.63</v>
      </c>
      <c r="M247" s="12">
        <v>325.79000000000002</v>
      </c>
      <c r="N247">
        <v>0.11600000000000001</v>
      </c>
      <c r="O247">
        <v>10</v>
      </c>
    </row>
    <row r="248" spans="1:15" x14ac:dyDescent="0.35">
      <c r="A248" t="s">
        <v>495</v>
      </c>
      <c r="B248" s="5">
        <v>45538</v>
      </c>
      <c r="C248" s="5">
        <v>45542</v>
      </c>
      <c r="D248" t="s">
        <v>647</v>
      </c>
      <c r="E248" t="s">
        <v>652</v>
      </c>
      <c r="F248" t="s">
        <v>689</v>
      </c>
      <c r="G248" t="s">
        <v>705</v>
      </c>
      <c r="H248" t="s">
        <v>710</v>
      </c>
      <c r="I248" t="s">
        <v>725</v>
      </c>
      <c r="J248" t="s">
        <v>728</v>
      </c>
      <c r="K248" t="s">
        <v>1214</v>
      </c>
      <c r="L248" s="6">
        <v>43.23</v>
      </c>
      <c r="M248" s="12">
        <v>94.78</v>
      </c>
      <c r="N248">
        <v>9.0999999999999998E-2</v>
      </c>
      <c r="O248">
        <v>55</v>
      </c>
    </row>
    <row r="249" spans="1:15" x14ac:dyDescent="0.35">
      <c r="A249" t="s">
        <v>264</v>
      </c>
      <c r="B249" s="5">
        <v>45537</v>
      </c>
      <c r="C249" s="5">
        <v>45543</v>
      </c>
      <c r="D249" t="s">
        <v>648</v>
      </c>
      <c r="E249" t="s">
        <v>660</v>
      </c>
      <c r="F249" t="s">
        <v>697</v>
      </c>
      <c r="G249" t="s">
        <v>704</v>
      </c>
      <c r="H249" t="s">
        <v>711</v>
      </c>
      <c r="I249" t="s">
        <v>722</v>
      </c>
      <c r="J249" t="s">
        <v>727</v>
      </c>
      <c r="K249" t="s">
        <v>984</v>
      </c>
      <c r="L249" s="6">
        <v>462.94</v>
      </c>
      <c r="M249" s="12">
        <v>1015.7</v>
      </c>
      <c r="N249">
        <v>0.14299999999999999</v>
      </c>
      <c r="O249">
        <v>14</v>
      </c>
    </row>
    <row r="250" spans="1:15" x14ac:dyDescent="0.35">
      <c r="A250" t="s">
        <v>569</v>
      </c>
      <c r="B250" s="5">
        <v>45535</v>
      </c>
      <c r="C250" s="5">
        <v>45561</v>
      </c>
      <c r="D250" t="s">
        <v>647</v>
      </c>
      <c r="E250" t="s">
        <v>652</v>
      </c>
      <c r="F250" t="s">
        <v>689</v>
      </c>
      <c r="G250" t="s">
        <v>702</v>
      </c>
      <c r="H250" t="s">
        <v>708</v>
      </c>
      <c r="I250" t="s">
        <v>714</v>
      </c>
      <c r="J250" t="s">
        <v>730</v>
      </c>
      <c r="K250" t="s">
        <v>1287</v>
      </c>
      <c r="L250" s="6">
        <v>1189.03</v>
      </c>
      <c r="M250" s="12">
        <v>2949.62</v>
      </c>
      <c r="N250">
        <v>0.125</v>
      </c>
      <c r="O250">
        <v>13</v>
      </c>
    </row>
    <row r="251" spans="1:15" x14ac:dyDescent="0.35">
      <c r="A251" t="s">
        <v>424</v>
      </c>
      <c r="B251" s="5">
        <v>45534</v>
      </c>
      <c r="C251" s="5">
        <v>45540</v>
      </c>
      <c r="D251" t="s">
        <v>647</v>
      </c>
      <c r="E251" t="s">
        <v>652</v>
      </c>
      <c r="F251" t="s">
        <v>694</v>
      </c>
      <c r="G251" t="s">
        <v>702</v>
      </c>
      <c r="H251" t="s">
        <v>708</v>
      </c>
      <c r="I251" t="s">
        <v>725</v>
      </c>
      <c r="J251" t="s">
        <v>731</v>
      </c>
      <c r="K251" t="s">
        <v>1143</v>
      </c>
      <c r="L251" s="6">
        <v>466.16</v>
      </c>
      <c r="M251" s="12">
        <v>876.81</v>
      </c>
      <c r="N251">
        <v>0.24099999999999999</v>
      </c>
      <c r="O251">
        <v>8</v>
      </c>
    </row>
    <row r="252" spans="1:15" x14ac:dyDescent="0.35">
      <c r="A252" t="s">
        <v>91</v>
      </c>
      <c r="B252" s="5">
        <v>45532</v>
      </c>
      <c r="C252" s="5">
        <v>45560</v>
      </c>
      <c r="D252" t="s">
        <v>648</v>
      </c>
      <c r="E252" t="s">
        <v>655</v>
      </c>
      <c r="F252" t="s">
        <v>692</v>
      </c>
      <c r="G252" t="s">
        <v>703</v>
      </c>
      <c r="H252" t="s">
        <v>708</v>
      </c>
      <c r="I252" s="13" t="s">
        <v>1430</v>
      </c>
      <c r="J252" t="s">
        <v>733</v>
      </c>
      <c r="K252" t="s">
        <v>810</v>
      </c>
      <c r="L252" s="6">
        <v>1394.65</v>
      </c>
      <c r="M252" s="12">
        <v>3144.1</v>
      </c>
      <c r="N252">
        <v>0.13400000000000001</v>
      </c>
      <c r="O252">
        <v>13</v>
      </c>
    </row>
    <row r="253" spans="1:15" x14ac:dyDescent="0.35">
      <c r="A253" t="s">
        <v>55</v>
      </c>
      <c r="B253" s="5">
        <v>45531</v>
      </c>
      <c r="C253" s="5">
        <v>45554</v>
      </c>
      <c r="D253" t="s">
        <v>649</v>
      </c>
      <c r="E253" t="s">
        <v>656</v>
      </c>
      <c r="F253" t="s">
        <v>671</v>
      </c>
      <c r="G253" t="s">
        <v>705</v>
      </c>
      <c r="H253" t="s">
        <v>711</v>
      </c>
      <c r="I253" t="s">
        <v>726</v>
      </c>
      <c r="J253" t="s">
        <v>732</v>
      </c>
      <c r="K253" t="s">
        <v>774</v>
      </c>
      <c r="L253" s="6">
        <v>1024.01</v>
      </c>
      <c r="M253" s="12">
        <v>1580.97</v>
      </c>
      <c r="N253">
        <v>3.6999999999999998E-2</v>
      </c>
      <c r="O253">
        <v>27</v>
      </c>
    </row>
    <row r="254" spans="1:15" x14ac:dyDescent="0.35">
      <c r="A254" t="s">
        <v>172</v>
      </c>
      <c r="B254" s="5">
        <v>45531</v>
      </c>
      <c r="C254" s="5">
        <v>45553</v>
      </c>
      <c r="D254" t="s">
        <v>647</v>
      </c>
      <c r="E254" t="s">
        <v>654</v>
      </c>
      <c r="F254" t="s">
        <v>680</v>
      </c>
      <c r="G254" t="s">
        <v>704</v>
      </c>
      <c r="H254" t="s">
        <v>711</v>
      </c>
      <c r="I254" t="s">
        <v>717</v>
      </c>
      <c r="J254" t="s">
        <v>727</v>
      </c>
      <c r="K254" t="s">
        <v>891</v>
      </c>
      <c r="L254" s="6">
        <v>896.75</v>
      </c>
      <c r="M254" s="12">
        <v>1651.14</v>
      </c>
      <c r="N254">
        <v>2.5000000000000001E-2</v>
      </c>
      <c r="O254">
        <v>15</v>
      </c>
    </row>
    <row r="255" spans="1:15" x14ac:dyDescent="0.35">
      <c r="A255" t="s">
        <v>49</v>
      </c>
      <c r="B255" s="5">
        <v>45527</v>
      </c>
      <c r="C255" s="5">
        <v>45525</v>
      </c>
      <c r="D255" t="s">
        <v>646</v>
      </c>
      <c r="E255" t="s">
        <v>661</v>
      </c>
      <c r="F255" t="s">
        <v>682</v>
      </c>
      <c r="G255" t="s">
        <v>702</v>
      </c>
      <c r="H255" t="s">
        <v>707</v>
      </c>
      <c r="I255" t="s">
        <v>718</v>
      </c>
      <c r="J255" t="s">
        <v>727</v>
      </c>
      <c r="K255" t="s">
        <v>768</v>
      </c>
      <c r="L255" s="6">
        <v>1432.52</v>
      </c>
      <c r="M255" s="12">
        <v>3036.87</v>
      </c>
      <c r="N255">
        <v>0</v>
      </c>
      <c r="O255">
        <v>9</v>
      </c>
    </row>
    <row r="256" spans="1:15" x14ac:dyDescent="0.35">
      <c r="A256" t="s">
        <v>457</v>
      </c>
      <c r="B256" s="5">
        <v>45526</v>
      </c>
      <c r="C256" s="5">
        <v>45539</v>
      </c>
      <c r="D256" t="s">
        <v>649</v>
      </c>
      <c r="E256" t="s">
        <v>656</v>
      </c>
      <c r="F256" t="s">
        <v>698</v>
      </c>
      <c r="G256" t="s">
        <v>703</v>
      </c>
      <c r="H256" t="s">
        <v>707</v>
      </c>
      <c r="I256" t="s">
        <v>716</v>
      </c>
      <c r="J256" t="s">
        <v>728</v>
      </c>
      <c r="K256" t="s">
        <v>1176</v>
      </c>
      <c r="L256" s="6">
        <v>90.04</v>
      </c>
      <c r="M256" s="12">
        <v>194.62</v>
      </c>
      <c r="N256">
        <v>4.2999999999999997E-2</v>
      </c>
      <c r="O256">
        <v>32</v>
      </c>
    </row>
    <row r="257" spans="1:15" x14ac:dyDescent="0.35">
      <c r="A257" t="s">
        <v>505</v>
      </c>
      <c r="B257" s="5">
        <v>45523</v>
      </c>
      <c r="C257" s="5">
        <v>45542</v>
      </c>
      <c r="D257" t="s">
        <v>649</v>
      </c>
      <c r="E257" t="s">
        <v>657</v>
      </c>
      <c r="F257" t="s">
        <v>679</v>
      </c>
      <c r="G257" t="s">
        <v>701</v>
      </c>
      <c r="H257" t="s">
        <v>711</v>
      </c>
      <c r="I257" t="s">
        <v>713</v>
      </c>
      <c r="J257" t="s">
        <v>727</v>
      </c>
      <c r="K257" t="s">
        <v>1224</v>
      </c>
      <c r="L257" s="6">
        <v>297.58999999999997</v>
      </c>
      <c r="M257" s="12">
        <v>666.41</v>
      </c>
      <c r="N257">
        <v>0</v>
      </c>
      <c r="O257">
        <v>10</v>
      </c>
    </row>
    <row r="258" spans="1:15" x14ac:dyDescent="0.35">
      <c r="A258" t="s">
        <v>615</v>
      </c>
      <c r="B258" s="5">
        <v>45523</v>
      </c>
      <c r="C258" s="5">
        <v>45537</v>
      </c>
      <c r="D258" t="s">
        <v>648</v>
      </c>
      <c r="E258" t="s">
        <v>653</v>
      </c>
      <c r="F258" t="s">
        <v>667</v>
      </c>
      <c r="G258" t="s">
        <v>704</v>
      </c>
      <c r="H258" t="s">
        <v>710</v>
      </c>
      <c r="I258" t="s">
        <v>712</v>
      </c>
      <c r="J258" t="s">
        <v>728</v>
      </c>
      <c r="K258" t="s">
        <v>1333</v>
      </c>
      <c r="L258" s="6">
        <v>1337.01</v>
      </c>
      <c r="M258" s="12">
        <v>1269.78</v>
      </c>
      <c r="N258">
        <v>0.16</v>
      </c>
      <c r="O258">
        <v>7</v>
      </c>
    </row>
    <row r="259" spans="1:15" x14ac:dyDescent="0.35">
      <c r="A259" t="s">
        <v>441</v>
      </c>
      <c r="B259" s="5">
        <v>45522</v>
      </c>
      <c r="C259" s="5">
        <v>45547</v>
      </c>
      <c r="D259" t="s">
        <v>647</v>
      </c>
      <c r="E259" t="s">
        <v>654</v>
      </c>
      <c r="F259" t="s">
        <v>691</v>
      </c>
      <c r="G259" t="s">
        <v>704</v>
      </c>
      <c r="H259" t="s">
        <v>709</v>
      </c>
      <c r="I259" t="s">
        <v>712</v>
      </c>
      <c r="J259" t="s">
        <v>730</v>
      </c>
      <c r="K259" t="s">
        <v>1160</v>
      </c>
      <c r="L259" s="6">
        <v>1154.03</v>
      </c>
      <c r="M259" s="12">
        <v>1590.36</v>
      </c>
      <c r="N259">
        <v>0.314</v>
      </c>
      <c r="O259">
        <v>18</v>
      </c>
    </row>
    <row r="260" spans="1:15" x14ac:dyDescent="0.35">
      <c r="A260" t="s">
        <v>613</v>
      </c>
      <c r="B260" s="5">
        <v>45521</v>
      </c>
      <c r="C260" s="5">
        <v>45519</v>
      </c>
      <c r="D260" t="s">
        <v>648</v>
      </c>
      <c r="E260" t="s">
        <v>655</v>
      </c>
      <c r="F260" t="s">
        <v>692</v>
      </c>
      <c r="G260" t="s">
        <v>704</v>
      </c>
      <c r="H260" t="s">
        <v>711</v>
      </c>
      <c r="I260" t="s">
        <v>724</v>
      </c>
      <c r="J260" t="s">
        <v>732</v>
      </c>
      <c r="K260" t="s">
        <v>1331</v>
      </c>
      <c r="L260" s="6">
        <v>165.3</v>
      </c>
      <c r="M260" s="12">
        <v>275.07</v>
      </c>
      <c r="N260">
        <v>0.13300000000000001</v>
      </c>
      <c r="O260">
        <v>25</v>
      </c>
    </row>
    <row r="261" spans="1:15" x14ac:dyDescent="0.35">
      <c r="A261" t="s">
        <v>551</v>
      </c>
      <c r="B261" s="5">
        <v>45520</v>
      </c>
      <c r="C261" s="5">
        <v>45530</v>
      </c>
      <c r="D261" t="s">
        <v>648</v>
      </c>
      <c r="E261" t="s">
        <v>660</v>
      </c>
      <c r="F261" t="s">
        <v>677</v>
      </c>
      <c r="G261" t="s">
        <v>701</v>
      </c>
      <c r="H261" t="s">
        <v>710</v>
      </c>
      <c r="I261" t="s">
        <v>716</v>
      </c>
      <c r="J261" t="s">
        <v>731</v>
      </c>
      <c r="K261" t="s">
        <v>1121</v>
      </c>
      <c r="L261" s="6">
        <v>1291.7</v>
      </c>
      <c r="M261" s="12">
        <v>2657.84</v>
      </c>
      <c r="N261">
        <v>8.6999999999999994E-2</v>
      </c>
      <c r="O261">
        <v>21</v>
      </c>
    </row>
    <row r="262" spans="1:15" x14ac:dyDescent="0.35">
      <c r="A262" t="s">
        <v>122</v>
      </c>
      <c r="B262" s="5">
        <v>45518</v>
      </c>
      <c r="C262" s="5">
        <v>45539</v>
      </c>
      <c r="D262" t="s">
        <v>649</v>
      </c>
      <c r="E262" t="s">
        <v>658</v>
      </c>
      <c r="F262" t="s">
        <v>693</v>
      </c>
      <c r="G262" t="s">
        <v>703</v>
      </c>
      <c r="H262" t="s">
        <v>708</v>
      </c>
      <c r="I262" t="s">
        <v>713</v>
      </c>
      <c r="J262" t="s">
        <v>730</v>
      </c>
      <c r="K262" t="s">
        <v>841</v>
      </c>
      <c r="L262" s="6">
        <v>1138.8</v>
      </c>
      <c r="M262" s="12">
        <v>2250.81</v>
      </c>
      <c r="N262">
        <v>0.123</v>
      </c>
      <c r="O262">
        <v>12</v>
      </c>
    </row>
    <row r="263" spans="1:15" x14ac:dyDescent="0.35">
      <c r="A263" t="s">
        <v>206</v>
      </c>
      <c r="B263" s="5">
        <v>45516</v>
      </c>
      <c r="C263" s="5">
        <v>45538</v>
      </c>
      <c r="D263" t="s">
        <v>648</v>
      </c>
      <c r="E263" t="s">
        <v>660</v>
      </c>
      <c r="F263" t="s">
        <v>697</v>
      </c>
      <c r="G263" t="s">
        <v>704</v>
      </c>
      <c r="H263" t="s">
        <v>710</v>
      </c>
      <c r="I263" t="s">
        <v>714</v>
      </c>
      <c r="J263" t="s">
        <v>731</v>
      </c>
      <c r="K263" t="s">
        <v>926</v>
      </c>
      <c r="L263" s="6">
        <v>797.8</v>
      </c>
      <c r="M263" s="12">
        <v>886.22</v>
      </c>
      <c r="N263">
        <v>0.23599999999999999</v>
      </c>
      <c r="O263">
        <v>36</v>
      </c>
    </row>
    <row r="264" spans="1:15" x14ac:dyDescent="0.35">
      <c r="A264" t="s">
        <v>415</v>
      </c>
      <c r="B264" s="5">
        <v>45516</v>
      </c>
      <c r="C264" s="5">
        <v>45519</v>
      </c>
      <c r="D264" t="s">
        <v>648</v>
      </c>
      <c r="E264" t="s">
        <v>660</v>
      </c>
      <c r="F264" t="s">
        <v>677</v>
      </c>
      <c r="G264" t="s">
        <v>701</v>
      </c>
      <c r="H264" t="s">
        <v>709</v>
      </c>
      <c r="I264" t="s">
        <v>726</v>
      </c>
      <c r="J264" t="s">
        <v>728</v>
      </c>
      <c r="K264" t="s">
        <v>1134</v>
      </c>
      <c r="L264" s="6">
        <v>850.7</v>
      </c>
      <c r="M264" s="12">
        <v>1118.56</v>
      </c>
      <c r="N264">
        <v>0.18</v>
      </c>
      <c r="O264">
        <v>19</v>
      </c>
    </row>
    <row r="265" spans="1:15" x14ac:dyDescent="0.35">
      <c r="A265" t="s">
        <v>405</v>
      </c>
      <c r="B265" s="5">
        <v>45514</v>
      </c>
      <c r="C265" s="5">
        <v>45542</v>
      </c>
      <c r="D265" t="s">
        <v>649</v>
      </c>
      <c r="E265" t="s">
        <v>657</v>
      </c>
      <c r="F265" t="s">
        <v>673</v>
      </c>
      <c r="G265" t="s">
        <v>703</v>
      </c>
      <c r="H265" t="s">
        <v>711</v>
      </c>
      <c r="I265" t="s">
        <v>721</v>
      </c>
      <c r="J265" t="s">
        <v>728</v>
      </c>
      <c r="K265" t="s">
        <v>1124</v>
      </c>
      <c r="L265" s="6">
        <v>229.96</v>
      </c>
      <c r="M265" s="12">
        <v>564.26</v>
      </c>
      <c r="N265">
        <v>0.105</v>
      </c>
      <c r="O265">
        <v>5</v>
      </c>
    </row>
    <row r="266" spans="1:15" x14ac:dyDescent="0.35">
      <c r="A266" t="s">
        <v>367</v>
      </c>
      <c r="B266" s="5">
        <v>45512</v>
      </c>
      <c r="C266" s="5">
        <v>45524</v>
      </c>
      <c r="D266" t="s">
        <v>647</v>
      </c>
      <c r="E266" t="s">
        <v>652</v>
      </c>
      <c r="F266" t="s">
        <v>666</v>
      </c>
      <c r="G266" t="s">
        <v>705</v>
      </c>
      <c r="H266" t="s">
        <v>707</v>
      </c>
      <c r="I266" t="s">
        <v>722</v>
      </c>
      <c r="J266" t="s">
        <v>729</v>
      </c>
      <c r="K266" t="s">
        <v>1087</v>
      </c>
      <c r="L266" s="6">
        <v>1233.3599999999999</v>
      </c>
      <c r="M266" s="12">
        <v>2120.4</v>
      </c>
      <c r="N266">
        <v>0.17899999999999999</v>
      </c>
      <c r="O266">
        <v>20</v>
      </c>
    </row>
    <row r="267" spans="1:15" x14ac:dyDescent="0.35">
      <c r="A267" t="s">
        <v>170</v>
      </c>
      <c r="B267" s="5">
        <v>45511</v>
      </c>
      <c r="C267" s="5">
        <v>45521</v>
      </c>
      <c r="D267" t="s">
        <v>647</v>
      </c>
      <c r="E267" t="s">
        <v>652</v>
      </c>
      <c r="F267" t="s">
        <v>666</v>
      </c>
      <c r="G267" t="s">
        <v>704</v>
      </c>
      <c r="H267" t="s">
        <v>708</v>
      </c>
      <c r="I267" t="s">
        <v>723</v>
      </c>
      <c r="J267" t="s">
        <v>729</v>
      </c>
      <c r="K267" t="s">
        <v>889</v>
      </c>
      <c r="L267" s="6">
        <v>436.58</v>
      </c>
      <c r="M267" s="12">
        <v>527.48</v>
      </c>
      <c r="N267">
        <v>0.111</v>
      </c>
      <c r="O267">
        <v>19</v>
      </c>
    </row>
    <row r="268" spans="1:15" x14ac:dyDescent="0.35">
      <c r="A268" t="s">
        <v>509</v>
      </c>
      <c r="B268" s="5">
        <v>45508</v>
      </c>
      <c r="C268" s="5">
        <v>45521</v>
      </c>
      <c r="D268" t="s">
        <v>648</v>
      </c>
      <c r="E268" t="s">
        <v>660</v>
      </c>
      <c r="F268" t="s">
        <v>697</v>
      </c>
      <c r="G268" t="s">
        <v>704</v>
      </c>
      <c r="H268" t="s">
        <v>707</v>
      </c>
      <c r="I268" t="s">
        <v>726</v>
      </c>
      <c r="J268" t="s">
        <v>732</v>
      </c>
      <c r="K268" t="s">
        <v>1228</v>
      </c>
      <c r="L268" s="6">
        <v>352.79</v>
      </c>
      <c r="M268" s="12">
        <v>754.22</v>
      </c>
      <c r="N268">
        <v>0.113</v>
      </c>
      <c r="O268">
        <v>7</v>
      </c>
    </row>
    <row r="269" spans="1:15" x14ac:dyDescent="0.35">
      <c r="A269" t="s">
        <v>598</v>
      </c>
      <c r="B269" s="5">
        <v>45507</v>
      </c>
      <c r="C269" s="5">
        <v>45513</v>
      </c>
      <c r="D269" t="s">
        <v>646</v>
      </c>
      <c r="E269" t="s">
        <v>650</v>
      </c>
      <c r="F269" t="s">
        <v>675</v>
      </c>
      <c r="G269" t="s">
        <v>704</v>
      </c>
      <c r="H269" t="s">
        <v>709</v>
      </c>
      <c r="I269" t="s">
        <v>722</v>
      </c>
      <c r="J269" t="s">
        <v>731</v>
      </c>
      <c r="K269" t="s">
        <v>1316</v>
      </c>
      <c r="L269" s="6">
        <v>643.21</v>
      </c>
      <c r="M269" s="12">
        <v>1112.81</v>
      </c>
      <c r="N269">
        <v>0.14099999999999999</v>
      </c>
      <c r="O269">
        <v>4</v>
      </c>
    </row>
    <row r="270" spans="1:15" x14ac:dyDescent="0.35">
      <c r="A270" t="s">
        <v>607</v>
      </c>
      <c r="B270" s="5">
        <v>45504</v>
      </c>
      <c r="C270" s="5">
        <v>45519</v>
      </c>
      <c r="D270" t="s">
        <v>647</v>
      </c>
      <c r="E270" t="s">
        <v>652</v>
      </c>
      <c r="F270" t="s">
        <v>689</v>
      </c>
      <c r="G270" t="s">
        <v>701</v>
      </c>
      <c r="H270" t="s">
        <v>709</v>
      </c>
      <c r="I270" t="s">
        <v>721</v>
      </c>
      <c r="J270" t="s">
        <v>732</v>
      </c>
      <c r="K270" t="s">
        <v>1325</v>
      </c>
      <c r="L270" s="6">
        <v>1252.52</v>
      </c>
      <c r="M270" s="12">
        <v>1417.24</v>
      </c>
      <c r="N270">
        <v>0.192</v>
      </c>
      <c r="O270">
        <v>5</v>
      </c>
    </row>
    <row r="271" spans="1:15" x14ac:dyDescent="0.35">
      <c r="A271" t="s">
        <v>267</v>
      </c>
      <c r="B271" s="5">
        <v>45502</v>
      </c>
      <c r="C271" s="5">
        <v>45504</v>
      </c>
      <c r="D271" t="s">
        <v>648</v>
      </c>
      <c r="E271" t="s">
        <v>660</v>
      </c>
      <c r="F271" t="s">
        <v>700</v>
      </c>
      <c r="G271" t="s">
        <v>702</v>
      </c>
      <c r="H271" t="s">
        <v>709</v>
      </c>
      <c r="I271" t="s">
        <v>714</v>
      </c>
      <c r="J271" t="s">
        <v>728</v>
      </c>
      <c r="K271" t="s">
        <v>987</v>
      </c>
      <c r="L271" s="6">
        <v>798.97</v>
      </c>
      <c r="M271" s="12">
        <v>1814.06</v>
      </c>
      <c r="N271">
        <v>0.122</v>
      </c>
      <c r="O271">
        <v>16</v>
      </c>
    </row>
    <row r="272" spans="1:15" x14ac:dyDescent="0.35">
      <c r="A272" t="s">
        <v>636</v>
      </c>
      <c r="B272" s="5">
        <v>45501</v>
      </c>
      <c r="C272" s="5">
        <v>45527</v>
      </c>
      <c r="D272" t="s">
        <v>647</v>
      </c>
      <c r="E272" t="s">
        <v>654</v>
      </c>
      <c r="F272" t="s">
        <v>696</v>
      </c>
      <c r="G272" t="s">
        <v>701</v>
      </c>
      <c r="H272" t="s">
        <v>707</v>
      </c>
      <c r="I272" t="s">
        <v>713</v>
      </c>
      <c r="J272" t="s">
        <v>729</v>
      </c>
      <c r="K272" t="s">
        <v>1354</v>
      </c>
      <c r="L272" s="6">
        <v>1339.24</v>
      </c>
      <c r="M272" s="12">
        <v>1558.89</v>
      </c>
      <c r="N272">
        <v>0.192</v>
      </c>
      <c r="O272">
        <v>24</v>
      </c>
    </row>
    <row r="273" spans="1:15" x14ac:dyDescent="0.35">
      <c r="A273" t="s">
        <v>360</v>
      </c>
      <c r="B273" s="5">
        <v>45498</v>
      </c>
      <c r="C273" s="5">
        <v>45506</v>
      </c>
      <c r="D273" t="s">
        <v>648</v>
      </c>
      <c r="E273" t="s">
        <v>653</v>
      </c>
      <c r="F273" t="s">
        <v>681</v>
      </c>
      <c r="G273" t="s">
        <v>704</v>
      </c>
      <c r="H273" t="s">
        <v>711</v>
      </c>
      <c r="I273" t="s">
        <v>713</v>
      </c>
      <c r="J273" t="s">
        <v>733</v>
      </c>
      <c r="K273" t="s">
        <v>1080</v>
      </c>
      <c r="L273" s="6">
        <v>986.81</v>
      </c>
      <c r="M273" s="12">
        <v>2050.31</v>
      </c>
      <c r="N273">
        <v>0.10299999999999999</v>
      </c>
      <c r="O273">
        <v>43</v>
      </c>
    </row>
    <row r="274" spans="1:15" x14ac:dyDescent="0.35">
      <c r="A274" t="s">
        <v>35</v>
      </c>
      <c r="B274" s="5">
        <v>45498</v>
      </c>
      <c r="C274" s="5">
        <v>45497</v>
      </c>
      <c r="D274" t="s">
        <v>646</v>
      </c>
      <c r="E274" t="s">
        <v>650</v>
      </c>
      <c r="F274" t="s">
        <v>675</v>
      </c>
      <c r="G274" t="s">
        <v>703</v>
      </c>
      <c r="H274" t="s">
        <v>711</v>
      </c>
      <c r="I274" t="s">
        <v>713</v>
      </c>
      <c r="J274" t="s">
        <v>731</v>
      </c>
      <c r="K274" t="s">
        <v>754</v>
      </c>
      <c r="L274" s="6">
        <v>1494.4</v>
      </c>
      <c r="M274" s="12">
        <v>3661.07</v>
      </c>
      <c r="N274">
        <v>7.1999999999999995E-2</v>
      </c>
      <c r="O274">
        <v>7</v>
      </c>
    </row>
    <row r="275" spans="1:15" x14ac:dyDescent="0.35">
      <c r="A275" t="s">
        <v>417</v>
      </c>
      <c r="B275" s="5">
        <v>45497</v>
      </c>
      <c r="C275" s="5">
        <v>45512</v>
      </c>
      <c r="D275" t="s">
        <v>649</v>
      </c>
      <c r="E275" t="s">
        <v>657</v>
      </c>
      <c r="F275" t="s">
        <v>673</v>
      </c>
      <c r="G275" t="s">
        <v>706</v>
      </c>
      <c r="H275" t="s">
        <v>709</v>
      </c>
      <c r="I275" t="s">
        <v>722</v>
      </c>
      <c r="J275" t="s">
        <v>731</v>
      </c>
      <c r="K275" t="s">
        <v>1136</v>
      </c>
      <c r="L275" s="6">
        <v>501.5</v>
      </c>
      <c r="M275" s="12">
        <v>1201.47</v>
      </c>
      <c r="N275">
        <v>0.126</v>
      </c>
      <c r="O275">
        <v>5</v>
      </c>
    </row>
    <row r="276" spans="1:15" x14ac:dyDescent="0.35">
      <c r="A276" t="s">
        <v>42</v>
      </c>
      <c r="B276" s="5">
        <v>45492</v>
      </c>
      <c r="C276" s="5">
        <v>45492</v>
      </c>
      <c r="D276" t="s">
        <v>646</v>
      </c>
      <c r="E276" t="s">
        <v>650</v>
      </c>
      <c r="F276" t="s">
        <v>662</v>
      </c>
      <c r="G276" t="s">
        <v>705</v>
      </c>
      <c r="H276" t="s">
        <v>707</v>
      </c>
      <c r="I276" t="s">
        <v>720</v>
      </c>
      <c r="J276" t="s">
        <v>730</v>
      </c>
      <c r="K276" t="s">
        <v>761</v>
      </c>
      <c r="L276" s="6">
        <v>857.24</v>
      </c>
      <c r="M276" s="12">
        <v>758.23</v>
      </c>
      <c r="N276">
        <v>0.125</v>
      </c>
      <c r="O276">
        <v>6</v>
      </c>
    </row>
    <row r="277" spans="1:15" x14ac:dyDescent="0.35">
      <c r="A277" t="s">
        <v>398</v>
      </c>
      <c r="B277" s="5">
        <v>45491</v>
      </c>
      <c r="C277" s="5">
        <v>45511</v>
      </c>
      <c r="D277" t="s">
        <v>649</v>
      </c>
      <c r="E277" t="s">
        <v>657</v>
      </c>
      <c r="F277" t="s">
        <v>673</v>
      </c>
      <c r="G277" t="s">
        <v>701</v>
      </c>
      <c r="H277" t="s">
        <v>707</v>
      </c>
      <c r="I277" t="s">
        <v>721</v>
      </c>
      <c r="J277" t="s">
        <v>732</v>
      </c>
      <c r="K277" t="s">
        <v>1117</v>
      </c>
      <c r="L277" s="6">
        <v>941.35</v>
      </c>
      <c r="M277" s="12">
        <v>899.83</v>
      </c>
      <c r="N277">
        <v>5.8000000000000003E-2</v>
      </c>
      <c r="O277">
        <v>18</v>
      </c>
    </row>
    <row r="278" spans="1:15" x14ac:dyDescent="0.35">
      <c r="A278" t="s">
        <v>185</v>
      </c>
      <c r="B278" s="5">
        <v>45488</v>
      </c>
      <c r="C278" s="5">
        <v>45488</v>
      </c>
      <c r="D278" t="s">
        <v>647</v>
      </c>
      <c r="E278" t="s">
        <v>652</v>
      </c>
      <c r="F278" t="s">
        <v>689</v>
      </c>
      <c r="G278" t="s">
        <v>705</v>
      </c>
      <c r="H278" t="s">
        <v>709</v>
      </c>
      <c r="I278" t="s">
        <v>715</v>
      </c>
      <c r="J278" t="s">
        <v>733</v>
      </c>
      <c r="K278" t="s">
        <v>904</v>
      </c>
      <c r="L278" s="6">
        <v>801.77</v>
      </c>
      <c r="M278" s="12">
        <v>1218.92</v>
      </c>
      <c r="N278">
        <v>0.254</v>
      </c>
      <c r="O278">
        <v>16</v>
      </c>
    </row>
    <row r="279" spans="1:15" x14ac:dyDescent="0.35">
      <c r="A279" t="s">
        <v>563</v>
      </c>
      <c r="B279" s="5">
        <v>45486</v>
      </c>
      <c r="C279" s="5">
        <v>45507</v>
      </c>
      <c r="D279" t="s">
        <v>648</v>
      </c>
      <c r="E279" t="s">
        <v>655</v>
      </c>
      <c r="F279" t="s">
        <v>692</v>
      </c>
      <c r="G279" t="s">
        <v>701</v>
      </c>
      <c r="H279" t="s">
        <v>709</v>
      </c>
      <c r="I279" t="s">
        <v>724</v>
      </c>
      <c r="J279" t="s">
        <v>732</v>
      </c>
      <c r="K279" t="s">
        <v>1281</v>
      </c>
      <c r="L279" s="6">
        <v>702.98</v>
      </c>
      <c r="M279" s="12">
        <v>1104.8</v>
      </c>
      <c r="N279">
        <v>0.17499999999999999</v>
      </c>
      <c r="O279">
        <v>12</v>
      </c>
    </row>
    <row r="280" spans="1:15" x14ac:dyDescent="0.35">
      <c r="A280" t="s">
        <v>358</v>
      </c>
      <c r="B280" s="5">
        <v>45486</v>
      </c>
      <c r="C280" s="5">
        <v>45485</v>
      </c>
      <c r="D280" t="s">
        <v>647</v>
      </c>
      <c r="E280" t="s">
        <v>652</v>
      </c>
      <c r="F280" t="s">
        <v>694</v>
      </c>
      <c r="G280" t="s">
        <v>705</v>
      </c>
      <c r="H280" t="s">
        <v>709</v>
      </c>
      <c r="I280" t="s">
        <v>721</v>
      </c>
      <c r="J280" t="s">
        <v>729</v>
      </c>
      <c r="K280" t="s">
        <v>1078</v>
      </c>
      <c r="L280" s="6">
        <v>105.13</v>
      </c>
      <c r="M280" s="12">
        <v>244.13</v>
      </c>
      <c r="N280">
        <v>7.0999999999999994E-2</v>
      </c>
      <c r="O280">
        <v>14</v>
      </c>
    </row>
    <row r="281" spans="1:15" x14ac:dyDescent="0.35">
      <c r="A281" t="s">
        <v>350</v>
      </c>
      <c r="B281" s="5">
        <v>45484</v>
      </c>
      <c r="C281" s="5">
        <v>45504</v>
      </c>
      <c r="D281" t="s">
        <v>647</v>
      </c>
      <c r="E281" t="s">
        <v>659</v>
      </c>
      <c r="F281" t="s">
        <v>676</v>
      </c>
      <c r="G281" t="s">
        <v>704</v>
      </c>
      <c r="H281" t="s">
        <v>708</v>
      </c>
      <c r="I281" t="s">
        <v>715</v>
      </c>
      <c r="J281" t="s">
        <v>730</v>
      </c>
      <c r="K281" t="s">
        <v>1070</v>
      </c>
      <c r="L281" s="6">
        <v>647.26</v>
      </c>
      <c r="M281" s="12">
        <v>1374.72</v>
      </c>
      <c r="N281">
        <v>6.6000000000000003E-2</v>
      </c>
      <c r="O281">
        <v>22</v>
      </c>
    </row>
    <row r="282" spans="1:15" x14ac:dyDescent="0.35">
      <c r="A282" t="s">
        <v>534</v>
      </c>
      <c r="B282" s="5">
        <v>45482</v>
      </c>
      <c r="C282" s="5">
        <v>45512</v>
      </c>
      <c r="D282" t="s">
        <v>649</v>
      </c>
      <c r="E282" t="s">
        <v>657</v>
      </c>
      <c r="F282" t="s">
        <v>673</v>
      </c>
      <c r="G282" t="s">
        <v>701</v>
      </c>
      <c r="H282" t="s">
        <v>711</v>
      </c>
      <c r="I282" t="s">
        <v>713</v>
      </c>
      <c r="J282" t="s">
        <v>727</v>
      </c>
      <c r="K282" t="s">
        <v>1253</v>
      </c>
      <c r="L282" s="6">
        <v>1062.3800000000001</v>
      </c>
      <c r="M282" s="12">
        <v>1503.96</v>
      </c>
      <c r="N282">
        <v>0.18</v>
      </c>
      <c r="O282">
        <v>6</v>
      </c>
    </row>
    <row r="283" spans="1:15" x14ac:dyDescent="0.35">
      <c r="A283" t="s">
        <v>536</v>
      </c>
      <c r="B283" s="5">
        <v>45482</v>
      </c>
      <c r="C283" s="5">
        <v>45485</v>
      </c>
      <c r="D283" t="s">
        <v>647</v>
      </c>
      <c r="E283" t="s">
        <v>659</v>
      </c>
      <c r="F283" t="s">
        <v>685</v>
      </c>
      <c r="G283" t="s">
        <v>705</v>
      </c>
      <c r="H283" t="s">
        <v>707</v>
      </c>
      <c r="I283" t="s">
        <v>726</v>
      </c>
      <c r="J283" t="s">
        <v>733</v>
      </c>
      <c r="K283" t="s">
        <v>1255</v>
      </c>
      <c r="L283" s="6">
        <v>748.39</v>
      </c>
      <c r="M283" s="12">
        <v>979.42</v>
      </c>
      <c r="N283">
        <v>0</v>
      </c>
      <c r="O283">
        <v>23</v>
      </c>
    </row>
    <row r="284" spans="1:15" x14ac:dyDescent="0.35">
      <c r="A284" t="s">
        <v>609</v>
      </c>
      <c r="B284" s="5">
        <v>45473</v>
      </c>
      <c r="C284" s="5">
        <v>45494</v>
      </c>
      <c r="D284" t="s">
        <v>646</v>
      </c>
      <c r="E284" t="s">
        <v>650</v>
      </c>
      <c r="F284" t="s">
        <v>662</v>
      </c>
      <c r="G284" t="s">
        <v>705</v>
      </c>
      <c r="H284" t="s">
        <v>707</v>
      </c>
      <c r="I284" t="s">
        <v>723</v>
      </c>
      <c r="J284" t="s">
        <v>731</v>
      </c>
      <c r="K284" t="s">
        <v>1327</v>
      </c>
      <c r="L284" s="6">
        <v>753.43</v>
      </c>
      <c r="M284" s="12">
        <v>1787.2</v>
      </c>
      <c r="N284">
        <v>7.2999999999999995E-2</v>
      </c>
      <c r="O284">
        <v>9</v>
      </c>
    </row>
    <row r="285" spans="1:15" x14ac:dyDescent="0.35">
      <c r="A285" t="s">
        <v>40</v>
      </c>
      <c r="B285" s="5">
        <v>45473</v>
      </c>
      <c r="C285" s="5">
        <v>45487</v>
      </c>
      <c r="D285" t="s">
        <v>648</v>
      </c>
      <c r="E285" t="s">
        <v>655</v>
      </c>
      <c r="F285" t="s">
        <v>672</v>
      </c>
      <c r="G285" t="s">
        <v>702</v>
      </c>
      <c r="H285" t="s">
        <v>707</v>
      </c>
      <c r="I285" t="s">
        <v>712</v>
      </c>
      <c r="J285" t="s">
        <v>733</v>
      </c>
      <c r="K285" t="s">
        <v>759</v>
      </c>
      <c r="L285" s="6">
        <v>1491.85</v>
      </c>
      <c r="M285" s="12">
        <v>2583.02</v>
      </c>
      <c r="N285">
        <v>0.16800000000000001</v>
      </c>
      <c r="O285">
        <v>4</v>
      </c>
    </row>
    <row r="286" spans="1:15" x14ac:dyDescent="0.35">
      <c r="A286" t="s">
        <v>92</v>
      </c>
      <c r="B286" s="5">
        <v>45473</v>
      </c>
      <c r="C286" s="5">
        <v>45471</v>
      </c>
      <c r="D286" t="s">
        <v>648</v>
      </c>
      <c r="E286" t="s">
        <v>655</v>
      </c>
      <c r="F286" t="s">
        <v>692</v>
      </c>
      <c r="G286" t="s">
        <v>705</v>
      </c>
      <c r="H286" t="s">
        <v>711</v>
      </c>
      <c r="I286" t="s">
        <v>716</v>
      </c>
      <c r="J286" t="s">
        <v>733</v>
      </c>
      <c r="K286" t="s">
        <v>811</v>
      </c>
      <c r="L286" s="6">
        <v>1112.98</v>
      </c>
      <c r="M286" s="12">
        <v>2095.73</v>
      </c>
      <c r="N286">
        <v>7.1999999999999995E-2</v>
      </c>
      <c r="O286">
        <v>17</v>
      </c>
    </row>
    <row r="287" spans="1:15" x14ac:dyDescent="0.35">
      <c r="A287" t="s">
        <v>127</v>
      </c>
      <c r="B287" s="5">
        <v>45472</v>
      </c>
      <c r="C287" s="5">
        <v>45499</v>
      </c>
      <c r="D287" t="s">
        <v>646</v>
      </c>
      <c r="E287" t="s">
        <v>661</v>
      </c>
      <c r="F287" t="s">
        <v>687</v>
      </c>
      <c r="G287" t="s">
        <v>706</v>
      </c>
      <c r="H287" t="s">
        <v>710</v>
      </c>
      <c r="I287" t="s">
        <v>717</v>
      </c>
      <c r="J287" t="s">
        <v>729</v>
      </c>
      <c r="K287" t="s">
        <v>846</v>
      </c>
      <c r="L287" s="6">
        <v>5.36</v>
      </c>
      <c r="M287" s="12">
        <v>4.37</v>
      </c>
      <c r="N287">
        <v>0.11799999999999999</v>
      </c>
      <c r="O287">
        <v>9</v>
      </c>
    </row>
    <row r="288" spans="1:15" x14ac:dyDescent="0.35">
      <c r="A288" t="s">
        <v>627</v>
      </c>
      <c r="B288" s="5">
        <v>45468</v>
      </c>
      <c r="C288" s="5">
        <v>45473</v>
      </c>
      <c r="D288" t="s">
        <v>646</v>
      </c>
      <c r="E288" t="s">
        <v>650</v>
      </c>
      <c r="F288" t="s">
        <v>662</v>
      </c>
      <c r="G288" t="s">
        <v>702</v>
      </c>
      <c r="H288" t="s">
        <v>711</v>
      </c>
      <c r="I288" t="s">
        <v>724</v>
      </c>
      <c r="J288" t="s">
        <v>729</v>
      </c>
      <c r="K288" t="s">
        <v>1345</v>
      </c>
      <c r="L288" s="6">
        <v>1323.55</v>
      </c>
      <c r="M288" s="12">
        <v>3230.35</v>
      </c>
      <c r="N288">
        <v>2.1999999999999999E-2</v>
      </c>
      <c r="O288">
        <v>26</v>
      </c>
    </row>
    <row r="289" spans="1:15" x14ac:dyDescent="0.35">
      <c r="A289" t="s">
        <v>480</v>
      </c>
      <c r="B289" s="5">
        <v>45466</v>
      </c>
      <c r="C289" s="5">
        <v>45471</v>
      </c>
      <c r="D289" t="s">
        <v>646</v>
      </c>
      <c r="E289" t="s">
        <v>651</v>
      </c>
      <c r="F289" t="s">
        <v>663</v>
      </c>
      <c r="G289" t="s">
        <v>703</v>
      </c>
      <c r="H289" t="s">
        <v>711</v>
      </c>
      <c r="I289" t="s">
        <v>724</v>
      </c>
      <c r="J289" t="s">
        <v>733</v>
      </c>
      <c r="K289" t="s">
        <v>1199</v>
      </c>
      <c r="L289" s="6">
        <v>242.31</v>
      </c>
      <c r="M289" s="12">
        <v>587.95000000000005</v>
      </c>
      <c r="N289">
        <v>0.22900000000000001</v>
      </c>
      <c r="O289">
        <v>6</v>
      </c>
    </row>
    <row r="290" spans="1:15" x14ac:dyDescent="0.35">
      <c r="A290" t="s">
        <v>374</v>
      </c>
      <c r="B290" s="5">
        <v>45466</v>
      </c>
      <c r="C290" s="5">
        <v>45468</v>
      </c>
      <c r="D290" t="s">
        <v>649</v>
      </c>
      <c r="E290" t="s">
        <v>658</v>
      </c>
      <c r="F290" t="s">
        <v>674</v>
      </c>
      <c r="G290" t="s">
        <v>705</v>
      </c>
      <c r="H290" t="s">
        <v>709</v>
      </c>
      <c r="I290" t="s">
        <v>716</v>
      </c>
      <c r="J290" t="s">
        <v>733</v>
      </c>
      <c r="K290" t="s">
        <v>1094</v>
      </c>
      <c r="L290" s="6">
        <v>951.44</v>
      </c>
      <c r="M290" s="12">
        <v>1646.43</v>
      </c>
      <c r="N290">
        <v>0.11</v>
      </c>
      <c r="O290">
        <v>24</v>
      </c>
    </row>
    <row r="291" spans="1:15" x14ac:dyDescent="0.35">
      <c r="A291" t="s">
        <v>318</v>
      </c>
      <c r="B291" s="5">
        <v>45462</v>
      </c>
      <c r="C291" s="5">
        <v>45463</v>
      </c>
      <c r="D291" t="s">
        <v>646</v>
      </c>
      <c r="E291" t="s">
        <v>650</v>
      </c>
      <c r="F291" t="s">
        <v>662</v>
      </c>
      <c r="G291" t="s">
        <v>705</v>
      </c>
      <c r="H291" t="s">
        <v>711</v>
      </c>
      <c r="I291" t="s">
        <v>713</v>
      </c>
      <c r="J291" t="s">
        <v>731</v>
      </c>
      <c r="K291" t="s">
        <v>1038</v>
      </c>
      <c r="L291" s="6">
        <v>231.63</v>
      </c>
      <c r="M291" s="12">
        <v>537.39</v>
      </c>
      <c r="N291">
        <v>0.08</v>
      </c>
      <c r="O291">
        <v>12</v>
      </c>
    </row>
    <row r="292" spans="1:15" x14ac:dyDescent="0.35">
      <c r="A292" t="s">
        <v>292</v>
      </c>
      <c r="B292" s="5">
        <v>45459</v>
      </c>
      <c r="C292" s="5">
        <v>45476</v>
      </c>
      <c r="D292" t="s">
        <v>646</v>
      </c>
      <c r="E292" t="s">
        <v>661</v>
      </c>
      <c r="F292" t="s">
        <v>682</v>
      </c>
      <c r="G292" t="s">
        <v>706</v>
      </c>
      <c r="H292" t="s">
        <v>709</v>
      </c>
      <c r="I292" t="s">
        <v>721</v>
      </c>
      <c r="J292" t="s">
        <v>730</v>
      </c>
      <c r="K292" t="s">
        <v>1012</v>
      </c>
      <c r="L292" s="6">
        <v>1173.83</v>
      </c>
      <c r="M292" s="12">
        <v>2328.9</v>
      </c>
      <c r="N292">
        <v>0.12</v>
      </c>
      <c r="O292">
        <v>17</v>
      </c>
    </row>
    <row r="293" spans="1:15" x14ac:dyDescent="0.35">
      <c r="A293" t="s">
        <v>602</v>
      </c>
      <c r="B293" s="5">
        <v>45459</v>
      </c>
      <c r="C293" s="5">
        <v>45464</v>
      </c>
      <c r="D293" t="s">
        <v>647</v>
      </c>
      <c r="E293" t="s">
        <v>652</v>
      </c>
      <c r="F293" t="s">
        <v>689</v>
      </c>
      <c r="G293" t="s">
        <v>705</v>
      </c>
      <c r="H293" t="s">
        <v>710</v>
      </c>
      <c r="I293" t="s">
        <v>721</v>
      </c>
      <c r="J293" t="s">
        <v>730</v>
      </c>
      <c r="K293" t="s">
        <v>1320</v>
      </c>
      <c r="L293" s="6">
        <v>1367.13</v>
      </c>
      <c r="M293" s="12">
        <v>3062.01</v>
      </c>
      <c r="N293">
        <v>0.10299999999999999</v>
      </c>
      <c r="O293">
        <v>25</v>
      </c>
    </row>
    <row r="294" spans="1:15" x14ac:dyDescent="0.35">
      <c r="A294" t="s">
        <v>158</v>
      </c>
      <c r="B294" s="5">
        <v>45458</v>
      </c>
      <c r="C294" s="5">
        <v>45479</v>
      </c>
      <c r="D294" t="s">
        <v>648</v>
      </c>
      <c r="E294" t="s">
        <v>653</v>
      </c>
      <c r="F294" t="s">
        <v>667</v>
      </c>
      <c r="G294" t="s">
        <v>706</v>
      </c>
      <c r="H294" t="s">
        <v>710</v>
      </c>
      <c r="I294" t="s">
        <v>716</v>
      </c>
      <c r="J294" t="s">
        <v>728</v>
      </c>
      <c r="K294" t="s">
        <v>877</v>
      </c>
      <c r="L294" s="6">
        <v>817.23</v>
      </c>
      <c r="M294" s="12">
        <v>1467.17</v>
      </c>
      <c r="N294">
        <v>0.245</v>
      </c>
      <c r="O294">
        <v>9</v>
      </c>
    </row>
    <row r="295" spans="1:15" x14ac:dyDescent="0.35">
      <c r="A295" t="s">
        <v>463</v>
      </c>
      <c r="B295" s="5">
        <v>45454</v>
      </c>
      <c r="C295" s="5">
        <v>45482</v>
      </c>
      <c r="D295" t="s">
        <v>646</v>
      </c>
      <c r="E295" t="s">
        <v>651</v>
      </c>
      <c r="F295" t="s">
        <v>663</v>
      </c>
      <c r="G295" t="s">
        <v>701</v>
      </c>
      <c r="H295" t="s">
        <v>709</v>
      </c>
      <c r="I295" t="s">
        <v>714</v>
      </c>
      <c r="J295" t="s">
        <v>730</v>
      </c>
      <c r="K295" t="s">
        <v>1182</v>
      </c>
      <c r="L295" s="6">
        <v>895.54</v>
      </c>
      <c r="M295" s="12">
        <v>1045</v>
      </c>
      <c r="N295">
        <v>0.216</v>
      </c>
      <c r="O295">
        <v>15</v>
      </c>
    </row>
    <row r="296" spans="1:15" x14ac:dyDescent="0.35">
      <c r="A296" t="s">
        <v>126</v>
      </c>
      <c r="B296" s="5">
        <v>45453</v>
      </c>
      <c r="C296" s="5">
        <v>45454</v>
      </c>
      <c r="D296" t="s">
        <v>649</v>
      </c>
      <c r="E296" t="s">
        <v>658</v>
      </c>
      <c r="F296" t="s">
        <v>674</v>
      </c>
      <c r="G296" t="s">
        <v>705</v>
      </c>
      <c r="H296" t="s">
        <v>709</v>
      </c>
      <c r="I296" t="s">
        <v>724</v>
      </c>
      <c r="J296" t="s">
        <v>731</v>
      </c>
      <c r="K296" t="s">
        <v>845</v>
      </c>
      <c r="L296" s="6">
        <v>1187.1300000000001</v>
      </c>
      <c r="M296" s="12">
        <v>1795.17</v>
      </c>
      <c r="N296">
        <v>1.2E-2</v>
      </c>
      <c r="O296">
        <v>17</v>
      </c>
    </row>
    <row r="297" spans="1:15" x14ac:dyDescent="0.35">
      <c r="A297" t="s">
        <v>125</v>
      </c>
      <c r="B297" s="5">
        <v>45452</v>
      </c>
      <c r="C297" s="5">
        <v>45480</v>
      </c>
      <c r="D297" t="s">
        <v>647</v>
      </c>
      <c r="E297" t="s">
        <v>659</v>
      </c>
      <c r="F297" t="s">
        <v>676</v>
      </c>
      <c r="G297" t="s">
        <v>701</v>
      </c>
      <c r="H297" t="s">
        <v>708</v>
      </c>
      <c r="I297" t="s">
        <v>713</v>
      </c>
      <c r="J297" t="s">
        <v>727</v>
      </c>
      <c r="K297" t="s">
        <v>844</v>
      </c>
      <c r="L297" s="6">
        <v>550.22</v>
      </c>
      <c r="M297" s="12">
        <v>1025.05</v>
      </c>
      <c r="N297">
        <v>0</v>
      </c>
      <c r="O297">
        <v>27</v>
      </c>
    </row>
    <row r="298" spans="1:15" x14ac:dyDescent="0.35">
      <c r="A298" t="s">
        <v>328</v>
      </c>
      <c r="B298" s="5">
        <v>45451</v>
      </c>
      <c r="C298" s="5">
        <v>45467</v>
      </c>
      <c r="D298" t="s">
        <v>646</v>
      </c>
      <c r="E298" t="s">
        <v>661</v>
      </c>
      <c r="F298" t="s">
        <v>687</v>
      </c>
      <c r="G298" t="s">
        <v>702</v>
      </c>
      <c r="H298" t="s">
        <v>710</v>
      </c>
      <c r="I298" t="s">
        <v>722</v>
      </c>
      <c r="J298" t="s">
        <v>732</v>
      </c>
      <c r="K298" t="s">
        <v>1048</v>
      </c>
      <c r="L298" s="6">
        <v>597.85</v>
      </c>
      <c r="M298" s="12">
        <v>741.92</v>
      </c>
      <c r="N298">
        <v>3.1E-2</v>
      </c>
      <c r="O298">
        <v>7</v>
      </c>
    </row>
    <row r="299" spans="1:15" x14ac:dyDescent="0.35">
      <c r="A299" t="s">
        <v>141</v>
      </c>
      <c r="B299" s="5">
        <v>45450</v>
      </c>
      <c r="C299" s="5">
        <v>45469</v>
      </c>
      <c r="D299" t="s">
        <v>649</v>
      </c>
      <c r="E299" t="s">
        <v>656</v>
      </c>
      <c r="F299" t="s">
        <v>671</v>
      </c>
      <c r="G299" t="s">
        <v>703</v>
      </c>
      <c r="H299" t="s">
        <v>709</v>
      </c>
      <c r="I299" t="s">
        <v>724</v>
      </c>
      <c r="J299" t="s">
        <v>727</v>
      </c>
      <c r="K299" t="s">
        <v>860</v>
      </c>
      <c r="L299" s="6">
        <v>1064.32</v>
      </c>
      <c r="M299" s="12">
        <v>1848.39</v>
      </c>
      <c r="N299">
        <v>7.2999999999999995E-2</v>
      </c>
      <c r="O299">
        <v>38</v>
      </c>
    </row>
    <row r="300" spans="1:15" x14ac:dyDescent="0.35">
      <c r="A300" t="s">
        <v>556</v>
      </c>
      <c r="B300" s="5">
        <v>45450</v>
      </c>
      <c r="C300" s="5">
        <v>45452</v>
      </c>
      <c r="D300" t="s">
        <v>647</v>
      </c>
      <c r="E300" t="s">
        <v>659</v>
      </c>
      <c r="F300" t="s">
        <v>685</v>
      </c>
      <c r="G300" t="s">
        <v>701</v>
      </c>
      <c r="H300" t="s">
        <v>707</v>
      </c>
      <c r="I300" t="s">
        <v>719</v>
      </c>
      <c r="J300" t="s">
        <v>732</v>
      </c>
      <c r="K300" t="s">
        <v>1274</v>
      </c>
      <c r="L300" s="6">
        <v>1370.28</v>
      </c>
      <c r="M300" s="12">
        <v>2209.66</v>
      </c>
      <c r="N300">
        <v>0.13300000000000001</v>
      </c>
      <c r="O300">
        <v>16</v>
      </c>
    </row>
    <row r="301" spans="1:15" x14ac:dyDescent="0.35">
      <c r="A301" t="s">
        <v>428</v>
      </c>
      <c r="B301" s="5">
        <v>45449</v>
      </c>
      <c r="C301" s="5">
        <v>45467</v>
      </c>
      <c r="D301" t="s">
        <v>647</v>
      </c>
      <c r="E301" t="s">
        <v>654</v>
      </c>
      <c r="F301" t="s">
        <v>668</v>
      </c>
      <c r="G301" t="s">
        <v>705</v>
      </c>
      <c r="H301" t="s">
        <v>711</v>
      </c>
      <c r="I301" t="s">
        <v>722</v>
      </c>
      <c r="J301" t="s">
        <v>729</v>
      </c>
      <c r="K301" t="s">
        <v>1147</v>
      </c>
      <c r="L301" s="6">
        <v>1253.25</v>
      </c>
      <c r="M301" s="12">
        <v>3087.13</v>
      </c>
      <c r="N301">
        <v>7.1999999999999995E-2</v>
      </c>
      <c r="O301">
        <v>11</v>
      </c>
    </row>
    <row r="302" spans="1:15" x14ac:dyDescent="0.35">
      <c r="A302" t="s">
        <v>542</v>
      </c>
      <c r="B302" s="5">
        <v>45448</v>
      </c>
      <c r="C302" s="5">
        <v>45466</v>
      </c>
      <c r="D302" t="s">
        <v>646</v>
      </c>
      <c r="E302" t="s">
        <v>650</v>
      </c>
      <c r="F302" t="s">
        <v>664</v>
      </c>
      <c r="G302" t="s">
        <v>704</v>
      </c>
      <c r="H302" t="s">
        <v>710</v>
      </c>
      <c r="I302" t="s">
        <v>726</v>
      </c>
      <c r="J302" t="s">
        <v>731</v>
      </c>
      <c r="K302" t="s">
        <v>1261</v>
      </c>
      <c r="L302" s="6">
        <v>1208.74</v>
      </c>
      <c r="M302" s="12">
        <v>1594.78</v>
      </c>
      <c r="N302">
        <v>5.8999999999999997E-2</v>
      </c>
      <c r="O302">
        <v>39</v>
      </c>
    </row>
    <row r="303" spans="1:15" x14ac:dyDescent="0.35">
      <c r="A303" t="s">
        <v>179</v>
      </c>
      <c r="B303" s="5">
        <v>45447</v>
      </c>
      <c r="C303" s="5">
        <v>45459</v>
      </c>
      <c r="D303" t="s">
        <v>647</v>
      </c>
      <c r="E303" t="s">
        <v>659</v>
      </c>
      <c r="F303" t="s">
        <v>685</v>
      </c>
      <c r="G303" t="s">
        <v>701</v>
      </c>
      <c r="H303" t="s">
        <v>707</v>
      </c>
      <c r="I303" t="s">
        <v>713</v>
      </c>
      <c r="J303" t="s">
        <v>728</v>
      </c>
      <c r="K303" t="s">
        <v>898</v>
      </c>
      <c r="L303" s="6">
        <v>918.42</v>
      </c>
      <c r="M303" s="12">
        <v>1511.71</v>
      </c>
      <c r="N303">
        <v>0.02</v>
      </c>
      <c r="O303">
        <v>8</v>
      </c>
    </row>
    <row r="304" spans="1:15" x14ac:dyDescent="0.35">
      <c r="A304" t="s">
        <v>462</v>
      </c>
      <c r="B304" s="5">
        <v>45446</v>
      </c>
      <c r="C304" s="5">
        <v>45467</v>
      </c>
      <c r="D304" t="s">
        <v>648</v>
      </c>
      <c r="E304" t="s">
        <v>653</v>
      </c>
      <c r="F304" t="s">
        <v>667</v>
      </c>
      <c r="G304" t="s">
        <v>705</v>
      </c>
      <c r="H304" t="s">
        <v>711</v>
      </c>
      <c r="I304" t="s">
        <v>715</v>
      </c>
      <c r="J304" t="s">
        <v>732</v>
      </c>
      <c r="K304" t="s">
        <v>1181</v>
      </c>
      <c r="L304" s="6">
        <v>1205.5</v>
      </c>
      <c r="M304" s="12">
        <v>2210.17</v>
      </c>
      <c r="N304">
        <v>0.104</v>
      </c>
      <c r="O304">
        <v>23</v>
      </c>
    </row>
    <row r="305" spans="1:15" x14ac:dyDescent="0.35">
      <c r="A305" t="s">
        <v>380</v>
      </c>
      <c r="B305" s="5">
        <v>45445</v>
      </c>
      <c r="C305" s="5">
        <v>45458</v>
      </c>
      <c r="D305" t="s">
        <v>646</v>
      </c>
      <c r="E305" t="s">
        <v>650</v>
      </c>
      <c r="F305" t="s">
        <v>675</v>
      </c>
      <c r="G305" t="s">
        <v>702</v>
      </c>
      <c r="H305" t="s">
        <v>708</v>
      </c>
      <c r="I305" t="s">
        <v>719</v>
      </c>
      <c r="J305" t="s">
        <v>730</v>
      </c>
      <c r="K305" t="s">
        <v>1100</v>
      </c>
      <c r="L305" s="6">
        <v>1295.18</v>
      </c>
      <c r="M305" s="12">
        <v>3024.03</v>
      </c>
      <c r="N305">
        <v>0.192</v>
      </c>
      <c r="O305">
        <v>8</v>
      </c>
    </row>
    <row r="306" spans="1:15" x14ac:dyDescent="0.35">
      <c r="A306" t="s">
        <v>124</v>
      </c>
      <c r="B306" s="5">
        <v>45445</v>
      </c>
      <c r="C306" s="5">
        <v>45451</v>
      </c>
      <c r="D306" t="s">
        <v>646</v>
      </c>
      <c r="E306" t="s">
        <v>650</v>
      </c>
      <c r="F306" t="s">
        <v>662</v>
      </c>
      <c r="G306" t="s">
        <v>704</v>
      </c>
      <c r="H306" t="s">
        <v>709</v>
      </c>
      <c r="I306" t="s">
        <v>720</v>
      </c>
      <c r="J306" t="s">
        <v>733</v>
      </c>
      <c r="K306" t="s">
        <v>843</v>
      </c>
      <c r="L306" s="6">
        <v>292.94</v>
      </c>
      <c r="M306" s="12">
        <v>356.55</v>
      </c>
      <c r="N306">
        <v>0.22900000000000001</v>
      </c>
      <c r="O306">
        <v>2</v>
      </c>
    </row>
    <row r="307" spans="1:15" x14ac:dyDescent="0.35">
      <c r="A307" t="s">
        <v>143</v>
      </c>
      <c r="B307" s="5">
        <v>45442</v>
      </c>
      <c r="C307" s="5">
        <v>45456</v>
      </c>
      <c r="D307" t="s">
        <v>648</v>
      </c>
      <c r="E307" t="s">
        <v>660</v>
      </c>
      <c r="F307" t="s">
        <v>686</v>
      </c>
      <c r="G307" t="s">
        <v>705</v>
      </c>
      <c r="H307" t="s">
        <v>707</v>
      </c>
      <c r="I307" t="s">
        <v>721</v>
      </c>
      <c r="J307" t="s">
        <v>730</v>
      </c>
      <c r="K307" t="s">
        <v>862</v>
      </c>
      <c r="L307" s="6">
        <v>157.78</v>
      </c>
      <c r="M307" s="12">
        <v>361.1</v>
      </c>
      <c r="N307">
        <v>0.187</v>
      </c>
      <c r="O307">
        <v>9</v>
      </c>
    </row>
    <row r="308" spans="1:15" x14ac:dyDescent="0.35">
      <c r="A308" t="s">
        <v>334</v>
      </c>
      <c r="B308" s="5">
        <v>45440</v>
      </c>
      <c r="C308" s="5">
        <v>45461</v>
      </c>
      <c r="D308" t="s">
        <v>649</v>
      </c>
      <c r="E308" t="s">
        <v>656</v>
      </c>
      <c r="F308" t="s">
        <v>698</v>
      </c>
      <c r="G308" t="s">
        <v>705</v>
      </c>
      <c r="H308" t="s">
        <v>708</v>
      </c>
      <c r="I308" t="s">
        <v>718</v>
      </c>
      <c r="J308" t="s">
        <v>730</v>
      </c>
      <c r="K308" t="s">
        <v>1054</v>
      </c>
      <c r="L308" s="6">
        <v>986.85</v>
      </c>
      <c r="M308" s="12">
        <v>2422.1</v>
      </c>
      <c r="N308">
        <v>7.5999999999999998E-2</v>
      </c>
      <c r="O308">
        <v>10</v>
      </c>
    </row>
    <row r="309" spans="1:15" x14ac:dyDescent="0.35">
      <c r="A309" t="s">
        <v>112</v>
      </c>
      <c r="B309" s="5">
        <v>45440</v>
      </c>
      <c r="C309" s="5">
        <v>45438</v>
      </c>
      <c r="D309" t="s">
        <v>646</v>
      </c>
      <c r="E309" t="s">
        <v>651</v>
      </c>
      <c r="F309" t="s">
        <v>669</v>
      </c>
      <c r="G309" t="s">
        <v>706</v>
      </c>
      <c r="H309" t="s">
        <v>708</v>
      </c>
      <c r="I309" t="s">
        <v>721</v>
      </c>
      <c r="J309" t="s">
        <v>733</v>
      </c>
      <c r="K309" t="s">
        <v>831</v>
      </c>
      <c r="L309" s="6">
        <v>1227.08</v>
      </c>
      <c r="M309" s="12">
        <v>1896.62</v>
      </c>
      <c r="N309">
        <v>0</v>
      </c>
      <c r="O309">
        <v>18</v>
      </c>
    </row>
    <row r="310" spans="1:15" x14ac:dyDescent="0.35">
      <c r="A310" t="s">
        <v>508</v>
      </c>
      <c r="B310" s="5">
        <v>45439</v>
      </c>
      <c r="C310" s="5">
        <v>45460</v>
      </c>
      <c r="D310" t="s">
        <v>647</v>
      </c>
      <c r="E310" t="s">
        <v>654</v>
      </c>
      <c r="F310" t="s">
        <v>680</v>
      </c>
      <c r="G310" t="s">
        <v>705</v>
      </c>
      <c r="H310" t="s">
        <v>708</v>
      </c>
      <c r="I310" t="s">
        <v>722</v>
      </c>
      <c r="J310" t="s">
        <v>733</v>
      </c>
      <c r="K310" t="s">
        <v>1227</v>
      </c>
      <c r="L310" s="6">
        <v>465.02</v>
      </c>
      <c r="M310" s="12">
        <v>651.55999999999995</v>
      </c>
      <c r="N310">
        <v>4.2000000000000003E-2</v>
      </c>
      <c r="O310">
        <v>19</v>
      </c>
    </row>
    <row r="311" spans="1:15" x14ac:dyDescent="0.35">
      <c r="A311" t="s">
        <v>182</v>
      </c>
      <c r="B311" s="5">
        <v>45435</v>
      </c>
      <c r="C311" s="5">
        <v>45457</v>
      </c>
      <c r="D311" t="s">
        <v>649</v>
      </c>
      <c r="E311" t="s">
        <v>657</v>
      </c>
      <c r="F311" t="s">
        <v>673</v>
      </c>
      <c r="G311" t="s">
        <v>705</v>
      </c>
      <c r="H311" t="s">
        <v>708</v>
      </c>
      <c r="I311" t="s">
        <v>725</v>
      </c>
      <c r="J311" t="s">
        <v>732</v>
      </c>
      <c r="K311" t="s">
        <v>901</v>
      </c>
      <c r="L311" s="6">
        <v>1481.74</v>
      </c>
      <c r="M311" s="12">
        <v>1848.97</v>
      </c>
      <c r="N311">
        <v>0.254</v>
      </c>
      <c r="O311">
        <v>9</v>
      </c>
    </row>
    <row r="312" spans="1:15" x14ac:dyDescent="0.35">
      <c r="A312" t="s">
        <v>325</v>
      </c>
      <c r="B312" s="5">
        <v>45435</v>
      </c>
      <c r="C312" s="5">
        <v>45449</v>
      </c>
      <c r="D312" t="s">
        <v>648</v>
      </c>
      <c r="E312" t="s">
        <v>655</v>
      </c>
      <c r="F312" t="s">
        <v>692</v>
      </c>
      <c r="G312" t="s">
        <v>703</v>
      </c>
      <c r="H312" t="s">
        <v>708</v>
      </c>
      <c r="I312" t="s">
        <v>714</v>
      </c>
      <c r="J312" t="s">
        <v>729</v>
      </c>
      <c r="K312" t="s">
        <v>1045</v>
      </c>
      <c r="L312" s="6">
        <v>51.13</v>
      </c>
      <c r="M312" s="12">
        <v>57.53</v>
      </c>
      <c r="N312">
        <v>4.4999999999999998E-2</v>
      </c>
      <c r="O312">
        <v>16</v>
      </c>
    </row>
    <row r="313" spans="1:15" x14ac:dyDescent="0.35">
      <c r="A313" t="s">
        <v>189</v>
      </c>
      <c r="B313" s="5">
        <v>45435</v>
      </c>
      <c r="C313" s="5">
        <v>45446</v>
      </c>
      <c r="D313" t="s">
        <v>646</v>
      </c>
      <c r="E313" t="s">
        <v>661</v>
      </c>
      <c r="F313" t="s">
        <v>682</v>
      </c>
      <c r="G313" t="s">
        <v>705</v>
      </c>
      <c r="H313" t="s">
        <v>710</v>
      </c>
      <c r="I313" t="s">
        <v>721</v>
      </c>
      <c r="J313" t="s">
        <v>728</v>
      </c>
      <c r="K313" t="s">
        <v>908</v>
      </c>
      <c r="L313" s="6">
        <v>180.89</v>
      </c>
      <c r="M313" s="12">
        <v>249.57</v>
      </c>
      <c r="N313">
        <v>2.1999999999999999E-2</v>
      </c>
      <c r="O313">
        <v>8</v>
      </c>
    </row>
    <row r="314" spans="1:15" x14ac:dyDescent="0.35">
      <c r="A314" t="s">
        <v>82</v>
      </c>
      <c r="B314" s="5">
        <v>45434</v>
      </c>
      <c r="C314" s="5">
        <v>45449</v>
      </c>
      <c r="D314" t="s">
        <v>647</v>
      </c>
      <c r="E314" t="s">
        <v>652</v>
      </c>
      <c r="F314" t="s">
        <v>694</v>
      </c>
      <c r="G314" t="s">
        <v>701</v>
      </c>
      <c r="H314" t="s">
        <v>710</v>
      </c>
      <c r="I314" t="s">
        <v>712</v>
      </c>
      <c r="J314" t="s">
        <v>732</v>
      </c>
      <c r="K314" t="s">
        <v>801</v>
      </c>
      <c r="L314" s="6">
        <v>673.88</v>
      </c>
      <c r="M314" s="12">
        <v>1228.01</v>
      </c>
      <c r="N314">
        <v>0.105</v>
      </c>
      <c r="O314">
        <v>13</v>
      </c>
    </row>
    <row r="315" spans="1:15" x14ac:dyDescent="0.35">
      <c r="A315" t="s">
        <v>120</v>
      </c>
      <c r="B315" s="5">
        <v>45433</v>
      </c>
      <c r="C315" s="5">
        <v>45439</v>
      </c>
      <c r="D315" t="s">
        <v>646</v>
      </c>
      <c r="E315" t="s">
        <v>661</v>
      </c>
      <c r="F315" t="s">
        <v>682</v>
      </c>
      <c r="G315" t="s">
        <v>703</v>
      </c>
      <c r="H315" t="s">
        <v>708</v>
      </c>
      <c r="I315" t="s">
        <v>724</v>
      </c>
      <c r="J315" t="s">
        <v>727</v>
      </c>
      <c r="K315" t="s">
        <v>839</v>
      </c>
      <c r="L315" s="6">
        <v>1157.51</v>
      </c>
      <c r="M315" s="12">
        <v>1394.3</v>
      </c>
      <c r="N315">
        <v>0.27800000000000002</v>
      </c>
      <c r="O315">
        <v>12</v>
      </c>
    </row>
    <row r="316" spans="1:15" x14ac:dyDescent="0.35">
      <c r="A316" t="s">
        <v>59</v>
      </c>
      <c r="B316" s="5">
        <v>45432</v>
      </c>
      <c r="C316" s="5">
        <v>45445</v>
      </c>
      <c r="D316" t="s">
        <v>648</v>
      </c>
      <c r="E316" t="s">
        <v>653</v>
      </c>
      <c r="F316" t="s">
        <v>688</v>
      </c>
      <c r="G316" t="s">
        <v>706</v>
      </c>
      <c r="H316" t="s">
        <v>709</v>
      </c>
      <c r="I316" t="s">
        <v>723</v>
      </c>
      <c r="J316" t="s">
        <v>727</v>
      </c>
      <c r="K316" t="s">
        <v>778</v>
      </c>
      <c r="L316" s="6">
        <v>675.43</v>
      </c>
      <c r="M316" s="12">
        <v>996.36</v>
      </c>
      <c r="N316">
        <v>0.182</v>
      </c>
      <c r="O316">
        <v>22</v>
      </c>
    </row>
    <row r="317" spans="1:15" x14ac:dyDescent="0.35">
      <c r="A317" t="s">
        <v>203</v>
      </c>
      <c r="B317" s="5">
        <v>45431</v>
      </c>
      <c r="C317" s="5">
        <v>45451</v>
      </c>
      <c r="D317" t="s">
        <v>648</v>
      </c>
      <c r="E317" t="s">
        <v>655</v>
      </c>
      <c r="F317" t="s">
        <v>672</v>
      </c>
      <c r="G317" t="s">
        <v>705</v>
      </c>
      <c r="H317" t="s">
        <v>707</v>
      </c>
      <c r="I317" t="s">
        <v>718</v>
      </c>
      <c r="J317" t="s">
        <v>732</v>
      </c>
      <c r="K317" t="s">
        <v>923</v>
      </c>
      <c r="L317" s="6">
        <v>1075.9000000000001</v>
      </c>
      <c r="M317" s="12">
        <v>1242.1500000000001</v>
      </c>
      <c r="N317">
        <v>1.2E-2</v>
      </c>
      <c r="O317">
        <v>7</v>
      </c>
    </row>
    <row r="318" spans="1:15" x14ac:dyDescent="0.35">
      <c r="A318" t="s">
        <v>38</v>
      </c>
      <c r="B318" s="5">
        <v>45430</v>
      </c>
      <c r="C318" s="5">
        <v>45435</v>
      </c>
      <c r="D318" t="s">
        <v>648</v>
      </c>
      <c r="E318" t="s">
        <v>660</v>
      </c>
      <c r="F318" t="s">
        <v>677</v>
      </c>
      <c r="G318" t="s">
        <v>706</v>
      </c>
      <c r="H318" t="s">
        <v>707</v>
      </c>
      <c r="I318" t="s">
        <v>722</v>
      </c>
      <c r="J318" t="s">
        <v>731</v>
      </c>
      <c r="K318" t="s">
        <v>757</v>
      </c>
      <c r="L318" s="6">
        <v>1274.5899999999999</v>
      </c>
      <c r="M318" s="12">
        <v>2553.69</v>
      </c>
      <c r="N318">
        <v>0.01</v>
      </c>
      <c r="O318">
        <v>8</v>
      </c>
    </row>
    <row r="319" spans="1:15" x14ac:dyDescent="0.35">
      <c r="A319" t="s">
        <v>573</v>
      </c>
      <c r="B319" s="5">
        <v>45430</v>
      </c>
      <c r="C319" s="5">
        <v>45434</v>
      </c>
      <c r="D319" t="s">
        <v>646</v>
      </c>
      <c r="E319" t="s">
        <v>650</v>
      </c>
      <c r="F319" t="s">
        <v>664</v>
      </c>
      <c r="G319" t="s">
        <v>701</v>
      </c>
      <c r="H319" t="s">
        <v>711</v>
      </c>
      <c r="I319" t="s">
        <v>722</v>
      </c>
      <c r="J319" t="s">
        <v>733</v>
      </c>
      <c r="K319" t="s">
        <v>1291</v>
      </c>
      <c r="L319" s="6">
        <v>857.42</v>
      </c>
      <c r="M319" s="12">
        <v>1658.92</v>
      </c>
      <c r="N319">
        <v>0.122</v>
      </c>
      <c r="O319">
        <v>9</v>
      </c>
    </row>
    <row r="320" spans="1:15" x14ac:dyDescent="0.35">
      <c r="A320" t="s">
        <v>425</v>
      </c>
      <c r="B320" s="5">
        <v>45430</v>
      </c>
      <c r="C320" s="5">
        <v>45433</v>
      </c>
      <c r="D320" t="s">
        <v>649</v>
      </c>
      <c r="E320" t="s">
        <v>657</v>
      </c>
      <c r="F320" t="s">
        <v>673</v>
      </c>
      <c r="G320" t="s">
        <v>703</v>
      </c>
      <c r="H320" t="s">
        <v>709</v>
      </c>
      <c r="I320" t="s">
        <v>726</v>
      </c>
      <c r="J320" t="s">
        <v>728</v>
      </c>
      <c r="K320" t="s">
        <v>1144</v>
      </c>
      <c r="L320" s="6">
        <v>663.66</v>
      </c>
      <c r="M320" s="12">
        <v>824.26</v>
      </c>
      <c r="N320">
        <v>0.23899999999999999</v>
      </c>
      <c r="O320">
        <v>11</v>
      </c>
    </row>
    <row r="321" spans="1:15" x14ac:dyDescent="0.35">
      <c r="A321" t="s">
        <v>388</v>
      </c>
      <c r="B321" s="5">
        <v>45429</v>
      </c>
      <c r="C321" s="5">
        <v>45439</v>
      </c>
      <c r="D321" t="s">
        <v>648</v>
      </c>
      <c r="E321" t="s">
        <v>660</v>
      </c>
      <c r="F321" t="s">
        <v>697</v>
      </c>
      <c r="G321" t="s">
        <v>703</v>
      </c>
      <c r="H321" t="s">
        <v>708</v>
      </c>
      <c r="I321" t="s">
        <v>712</v>
      </c>
      <c r="J321" t="s">
        <v>730</v>
      </c>
      <c r="K321" t="s">
        <v>1108</v>
      </c>
      <c r="L321" s="6">
        <v>1484.23</v>
      </c>
      <c r="M321" s="12">
        <v>3472.81</v>
      </c>
      <c r="N321">
        <v>0.25600000000000001</v>
      </c>
      <c r="O321">
        <v>12</v>
      </c>
    </row>
    <row r="322" spans="1:15" x14ac:dyDescent="0.35">
      <c r="A322" t="s">
        <v>62</v>
      </c>
      <c r="B322" s="5">
        <v>45426</v>
      </c>
      <c r="C322" s="5">
        <v>45440</v>
      </c>
      <c r="D322" t="s">
        <v>649</v>
      </c>
      <c r="E322" t="s">
        <v>658</v>
      </c>
      <c r="F322" t="s">
        <v>674</v>
      </c>
      <c r="G322" t="s">
        <v>704</v>
      </c>
      <c r="H322" t="s">
        <v>707</v>
      </c>
      <c r="I322" t="s">
        <v>717</v>
      </c>
      <c r="J322" t="s">
        <v>729</v>
      </c>
      <c r="K322" t="s">
        <v>781</v>
      </c>
      <c r="L322" s="6">
        <v>1421.14</v>
      </c>
      <c r="M322" s="12">
        <v>3524</v>
      </c>
      <c r="N322">
        <v>0</v>
      </c>
      <c r="O322">
        <v>31</v>
      </c>
    </row>
    <row r="323" spans="1:15" x14ac:dyDescent="0.35">
      <c r="A323" t="s">
        <v>502</v>
      </c>
      <c r="B323" s="5">
        <v>45424</v>
      </c>
      <c r="C323" s="5">
        <v>45436</v>
      </c>
      <c r="D323" t="s">
        <v>649</v>
      </c>
      <c r="E323" t="s">
        <v>658</v>
      </c>
      <c r="F323" t="s">
        <v>693</v>
      </c>
      <c r="G323" t="s">
        <v>702</v>
      </c>
      <c r="H323" t="s">
        <v>709</v>
      </c>
      <c r="I323" t="s">
        <v>723</v>
      </c>
      <c r="J323" t="s">
        <v>728</v>
      </c>
      <c r="K323" t="s">
        <v>1221</v>
      </c>
      <c r="L323" s="6">
        <v>111.02</v>
      </c>
      <c r="M323" s="12">
        <v>172.88</v>
      </c>
      <c r="N323">
        <v>0.19700000000000001</v>
      </c>
      <c r="O323">
        <v>29</v>
      </c>
    </row>
    <row r="324" spans="1:15" x14ac:dyDescent="0.35">
      <c r="A324" t="s">
        <v>490</v>
      </c>
      <c r="B324" s="5">
        <v>45422</v>
      </c>
      <c r="C324" s="5">
        <v>45428</v>
      </c>
      <c r="D324" t="s">
        <v>649</v>
      </c>
      <c r="E324" t="s">
        <v>658</v>
      </c>
      <c r="F324" t="s">
        <v>674</v>
      </c>
      <c r="G324" t="s">
        <v>703</v>
      </c>
      <c r="H324" t="s">
        <v>711</v>
      </c>
      <c r="I324" t="s">
        <v>715</v>
      </c>
      <c r="J324" t="s">
        <v>731</v>
      </c>
      <c r="K324" t="s">
        <v>1209</v>
      </c>
      <c r="L324" s="6">
        <v>210.76</v>
      </c>
      <c r="M324" s="12">
        <v>221.58</v>
      </c>
      <c r="N324">
        <v>8.8999999999999996E-2</v>
      </c>
      <c r="O324">
        <v>5</v>
      </c>
    </row>
    <row r="325" spans="1:15" x14ac:dyDescent="0.35">
      <c r="A325" t="s">
        <v>401</v>
      </c>
      <c r="B325" s="5">
        <v>45419</v>
      </c>
      <c r="C325" s="5">
        <v>45424</v>
      </c>
      <c r="D325" t="s">
        <v>646</v>
      </c>
      <c r="E325" t="s">
        <v>651</v>
      </c>
      <c r="F325" t="s">
        <v>669</v>
      </c>
      <c r="G325" t="s">
        <v>703</v>
      </c>
      <c r="H325" t="s">
        <v>710</v>
      </c>
      <c r="I325" t="s">
        <v>716</v>
      </c>
      <c r="J325" t="s">
        <v>731</v>
      </c>
      <c r="K325" t="s">
        <v>1120</v>
      </c>
      <c r="L325" s="6">
        <v>1163.99</v>
      </c>
      <c r="M325" s="12">
        <v>1617.85</v>
      </c>
      <c r="N325">
        <v>0.127</v>
      </c>
      <c r="O325">
        <v>14</v>
      </c>
    </row>
    <row r="326" spans="1:15" x14ac:dyDescent="0.35">
      <c r="A326" t="s">
        <v>473</v>
      </c>
      <c r="B326" s="5">
        <v>45417</v>
      </c>
      <c r="C326" s="5">
        <v>45430</v>
      </c>
      <c r="D326" t="s">
        <v>649</v>
      </c>
      <c r="E326" t="s">
        <v>657</v>
      </c>
      <c r="F326" t="s">
        <v>673</v>
      </c>
      <c r="G326" t="s">
        <v>701</v>
      </c>
      <c r="H326" t="s">
        <v>709</v>
      </c>
      <c r="I326" t="s">
        <v>720</v>
      </c>
      <c r="J326" t="s">
        <v>727</v>
      </c>
      <c r="K326" t="s">
        <v>1192</v>
      </c>
      <c r="L326" s="6">
        <v>1264.04</v>
      </c>
      <c r="M326" s="12">
        <v>1870.89</v>
      </c>
      <c r="N326">
        <v>0</v>
      </c>
      <c r="O326">
        <v>13</v>
      </c>
    </row>
    <row r="327" spans="1:15" x14ac:dyDescent="0.35">
      <c r="A327" t="s">
        <v>23</v>
      </c>
      <c r="B327" s="5">
        <v>45416</v>
      </c>
      <c r="C327" s="5">
        <v>45441</v>
      </c>
      <c r="D327" t="s">
        <v>646</v>
      </c>
      <c r="E327" t="s">
        <v>651</v>
      </c>
      <c r="F327" t="s">
        <v>669</v>
      </c>
      <c r="G327" t="s">
        <v>703</v>
      </c>
      <c r="H327" t="s">
        <v>709</v>
      </c>
      <c r="I327" t="s">
        <v>719</v>
      </c>
      <c r="J327" t="s">
        <v>732</v>
      </c>
      <c r="K327" t="s">
        <v>742</v>
      </c>
      <c r="L327" s="6">
        <v>1295.3399999999999</v>
      </c>
      <c r="M327" s="12">
        <v>2530.81</v>
      </c>
      <c r="N327">
        <v>3.1E-2</v>
      </c>
      <c r="O327">
        <v>6</v>
      </c>
    </row>
    <row r="328" spans="1:15" x14ac:dyDescent="0.35">
      <c r="A328" t="s">
        <v>532</v>
      </c>
      <c r="B328" s="5">
        <v>45413</v>
      </c>
      <c r="C328" s="5">
        <v>45438</v>
      </c>
      <c r="D328" t="s">
        <v>649</v>
      </c>
      <c r="E328" t="s">
        <v>656</v>
      </c>
      <c r="F328" t="s">
        <v>671</v>
      </c>
      <c r="G328" t="s">
        <v>703</v>
      </c>
      <c r="H328" t="s">
        <v>707</v>
      </c>
      <c r="I328" t="s">
        <v>717</v>
      </c>
      <c r="J328" t="s">
        <v>729</v>
      </c>
      <c r="K328" t="s">
        <v>1251</v>
      </c>
      <c r="L328" s="6">
        <v>930.71</v>
      </c>
      <c r="M328" s="12">
        <v>1625.42</v>
      </c>
      <c r="N328">
        <v>0.13800000000000001</v>
      </c>
      <c r="O328">
        <v>7</v>
      </c>
    </row>
    <row r="329" spans="1:15" x14ac:dyDescent="0.35">
      <c r="A329" t="s">
        <v>466</v>
      </c>
      <c r="B329" s="5">
        <v>45413</v>
      </c>
      <c r="C329" s="5">
        <v>45428</v>
      </c>
      <c r="D329" t="s">
        <v>647</v>
      </c>
      <c r="E329" t="s">
        <v>654</v>
      </c>
      <c r="F329" t="s">
        <v>668</v>
      </c>
      <c r="G329" t="s">
        <v>705</v>
      </c>
      <c r="H329" t="s">
        <v>707</v>
      </c>
      <c r="I329" t="s">
        <v>716</v>
      </c>
      <c r="J329" t="s">
        <v>727</v>
      </c>
      <c r="K329" t="s">
        <v>1185</v>
      </c>
      <c r="L329" s="6">
        <v>901.19</v>
      </c>
      <c r="M329" s="12">
        <v>2125.44</v>
      </c>
      <c r="N329">
        <v>7.0999999999999994E-2</v>
      </c>
      <c r="O329">
        <v>12</v>
      </c>
    </row>
    <row r="330" spans="1:15" x14ac:dyDescent="0.35">
      <c r="A330" t="s">
        <v>269</v>
      </c>
      <c r="B330" s="5">
        <v>45411</v>
      </c>
      <c r="C330" s="5">
        <v>45431</v>
      </c>
      <c r="D330" t="s">
        <v>649</v>
      </c>
      <c r="E330" t="s">
        <v>656</v>
      </c>
      <c r="F330" t="s">
        <v>698</v>
      </c>
      <c r="G330" t="s">
        <v>706</v>
      </c>
      <c r="H330" t="s">
        <v>709</v>
      </c>
      <c r="I330" t="s">
        <v>712</v>
      </c>
      <c r="J330" t="s">
        <v>731</v>
      </c>
      <c r="K330" t="s">
        <v>989</v>
      </c>
      <c r="L330" s="6">
        <v>668.97</v>
      </c>
      <c r="M330" s="12">
        <v>1667.44</v>
      </c>
      <c r="N330">
        <v>3.4000000000000002E-2</v>
      </c>
      <c r="O330">
        <v>15</v>
      </c>
    </row>
    <row r="331" spans="1:15" x14ac:dyDescent="0.35">
      <c r="A331" t="s">
        <v>515</v>
      </c>
      <c r="B331" s="5">
        <v>45408</v>
      </c>
      <c r="C331" s="5">
        <v>45406</v>
      </c>
      <c r="D331" t="s">
        <v>649</v>
      </c>
      <c r="E331" t="s">
        <v>658</v>
      </c>
      <c r="F331" t="s">
        <v>683</v>
      </c>
      <c r="G331" t="s">
        <v>703</v>
      </c>
      <c r="H331" t="s">
        <v>710</v>
      </c>
      <c r="I331" t="s">
        <v>725</v>
      </c>
      <c r="J331" t="s">
        <v>730</v>
      </c>
      <c r="K331" t="s">
        <v>1234</v>
      </c>
      <c r="L331" s="6">
        <v>1232.77</v>
      </c>
      <c r="M331" s="12">
        <v>891.73</v>
      </c>
      <c r="N331">
        <v>0.16700000000000001</v>
      </c>
      <c r="O331">
        <v>10</v>
      </c>
    </row>
    <row r="332" spans="1:15" x14ac:dyDescent="0.35">
      <c r="A332" t="s">
        <v>537</v>
      </c>
      <c r="B332" s="5">
        <v>45406</v>
      </c>
      <c r="C332" s="5">
        <v>45422</v>
      </c>
      <c r="D332" t="s">
        <v>646</v>
      </c>
      <c r="E332" t="s">
        <v>650</v>
      </c>
      <c r="F332" t="s">
        <v>662</v>
      </c>
      <c r="G332" t="s">
        <v>703</v>
      </c>
      <c r="H332" t="s">
        <v>708</v>
      </c>
      <c r="I332" t="s">
        <v>725</v>
      </c>
      <c r="J332" t="s">
        <v>732</v>
      </c>
      <c r="K332" t="s">
        <v>1256</v>
      </c>
      <c r="L332" s="6">
        <v>513.30999999999995</v>
      </c>
      <c r="M332" s="12">
        <v>1186.26</v>
      </c>
      <c r="N332">
        <v>9.4E-2</v>
      </c>
      <c r="O332">
        <v>15</v>
      </c>
    </row>
    <row r="333" spans="1:15" x14ac:dyDescent="0.35">
      <c r="A333" t="s">
        <v>504</v>
      </c>
      <c r="B333" s="5">
        <v>45403</v>
      </c>
      <c r="C333" s="5">
        <v>45431</v>
      </c>
      <c r="D333" t="s">
        <v>646</v>
      </c>
      <c r="E333" t="s">
        <v>651</v>
      </c>
      <c r="F333" t="s">
        <v>665</v>
      </c>
      <c r="G333" t="s">
        <v>701</v>
      </c>
      <c r="H333" t="s">
        <v>710</v>
      </c>
      <c r="I333" t="s">
        <v>720</v>
      </c>
      <c r="J333" t="s">
        <v>733</v>
      </c>
      <c r="K333" t="s">
        <v>1223</v>
      </c>
      <c r="L333" s="6">
        <v>187.22</v>
      </c>
      <c r="M333" s="12">
        <v>309.47000000000003</v>
      </c>
      <c r="N333">
        <v>0</v>
      </c>
      <c r="O333">
        <v>5</v>
      </c>
    </row>
    <row r="334" spans="1:15" x14ac:dyDescent="0.35">
      <c r="A334" t="s">
        <v>53</v>
      </c>
      <c r="B334" s="5">
        <v>45401</v>
      </c>
      <c r="C334" s="5">
        <v>45418</v>
      </c>
      <c r="D334" t="s">
        <v>646</v>
      </c>
      <c r="E334" t="s">
        <v>651</v>
      </c>
      <c r="F334" t="s">
        <v>663</v>
      </c>
      <c r="G334" t="s">
        <v>703</v>
      </c>
      <c r="H334" t="s">
        <v>708</v>
      </c>
      <c r="I334" t="s">
        <v>720</v>
      </c>
      <c r="J334" t="s">
        <v>728</v>
      </c>
      <c r="K334" t="s">
        <v>772</v>
      </c>
      <c r="L334" s="6">
        <v>865.33</v>
      </c>
      <c r="M334" s="12">
        <v>1395.64</v>
      </c>
      <c r="N334">
        <v>0.17499999999999999</v>
      </c>
      <c r="O334">
        <v>13</v>
      </c>
    </row>
    <row r="335" spans="1:15" x14ac:dyDescent="0.35">
      <c r="A335" t="s">
        <v>48</v>
      </c>
      <c r="B335" s="5">
        <v>45400</v>
      </c>
      <c r="C335" s="5">
        <v>45420</v>
      </c>
      <c r="D335" t="s">
        <v>649</v>
      </c>
      <c r="E335" t="s">
        <v>658</v>
      </c>
      <c r="F335" t="s">
        <v>683</v>
      </c>
      <c r="G335" t="s">
        <v>703</v>
      </c>
      <c r="H335" s="13" t="s">
        <v>1430</v>
      </c>
      <c r="I335" t="s">
        <v>726</v>
      </c>
      <c r="J335" t="s">
        <v>731</v>
      </c>
      <c r="K335" t="s">
        <v>767</v>
      </c>
      <c r="L335" s="6">
        <v>645.33000000000004</v>
      </c>
      <c r="M335" s="12">
        <v>1321.85</v>
      </c>
      <c r="N335">
        <v>0</v>
      </c>
      <c r="O335">
        <v>10</v>
      </c>
    </row>
    <row r="336" spans="1:15" x14ac:dyDescent="0.35">
      <c r="A336" t="s">
        <v>539</v>
      </c>
      <c r="B336" s="5">
        <v>45398</v>
      </c>
      <c r="C336" s="5">
        <v>45409</v>
      </c>
      <c r="D336" t="s">
        <v>646</v>
      </c>
      <c r="E336" t="s">
        <v>650</v>
      </c>
      <c r="F336" t="s">
        <v>678</v>
      </c>
      <c r="G336" t="s">
        <v>706</v>
      </c>
      <c r="H336" t="s">
        <v>708</v>
      </c>
      <c r="I336" t="s">
        <v>726</v>
      </c>
      <c r="J336" t="s">
        <v>728</v>
      </c>
      <c r="K336" t="s">
        <v>1258</v>
      </c>
      <c r="L336" s="6">
        <v>401.3</v>
      </c>
      <c r="M336" s="12">
        <v>826.47</v>
      </c>
      <c r="N336">
        <v>0.22500000000000001</v>
      </c>
      <c r="O336">
        <v>13</v>
      </c>
    </row>
    <row r="337" spans="1:15" x14ac:dyDescent="0.35">
      <c r="A337" t="s">
        <v>87</v>
      </c>
      <c r="B337" s="5">
        <v>45394</v>
      </c>
      <c r="C337" s="5">
        <v>45419</v>
      </c>
      <c r="D337" t="s">
        <v>646</v>
      </c>
      <c r="E337" t="s">
        <v>661</v>
      </c>
      <c r="F337" t="s">
        <v>682</v>
      </c>
      <c r="G337" t="s">
        <v>702</v>
      </c>
      <c r="H337" t="s">
        <v>710</v>
      </c>
      <c r="I337" t="s">
        <v>720</v>
      </c>
      <c r="J337" t="s">
        <v>731</v>
      </c>
      <c r="K337" t="s">
        <v>806</v>
      </c>
      <c r="L337" s="6">
        <v>1376.51</v>
      </c>
      <c r="M337" s="12">
        <v>1455.91</v>
      </c>
      <c r="N337">
        <v>0.185</v>
      </c>
      <c r="O337">
        <v>17</v>
      </c>
    </row>
    <row r="338" spans="1:15" x14ac:dyDescent="0.35">
      <c r="A338" t="s">
        <v>349</v>
      </c>
      <c r="B338" s="5">
        <v>45391</v>
      </c>
      <c r="C338" s="5">
        <v>45400</v>
      </c>
      <c r="D338" t="s">
        <v>649</v>
      </c>
      <c r="E338" t="s">
        <v>657</v>
      </c>
      <c r="F338" t="s">
        <v>679</v>
      </c>
      <c r="G338" t="s">
        <v>704</v>
      </c>
      <c r="H338" t="s">
        <v>708</v>
      </c>
      <c r="I338" t="s">
        <v>718</v>
      </c>
      <c r="J338" t="s">
        <v>728</v>
      </c>
      <c r="K338" t="s">
        <v>1069</v>
      </c>
      <c r="L338" s="6">
        <v>1288.8499999999999</v>
      </c>
      <c r="M338" s="12">
        <v>2751.84</v>
      </c>
      <c r="N338">
        <v>0.158</v>
      </c>
      <c r="O338">
        <v>7</v>
      </c>
    </row>
    <row r="339" spans="1:15" x14ac:dyDescent="0.35">
      <c r="A339" t="s">
        <v>101</v>
      </c>
      <c r="B339" s="5">
        <v>45388</v>
      </c>
      <c r="C339" s="5">
        <v>45407</v>
      </c>
      <c r="D339" t="s">
        <v>647</v>
      </c>
      <c r="E339" t="s">
        <v>659</v>
      </c>
      <c r="F339" t="s">
        <v>685</v>
      </c>
      <c r="G339" t="s">
        <v>701</v>
      </c>
      <c r="H339" t="s">
        <v>707</v>
      </c>
      <c r="I339" t="s">
        <v>723</v>
      </c>
      <c r="J339" t="s">
        <v>727</v>
      </c>
      <c r="K339" t="s">
        <v>820</v>
      </c>
      <c r="L339" s="6">
        <v>1366.48</v>
      </c>
      <c r="M339" s="12">
        <v>1678.14</v>
      </c>
      <c r="N339">
        <v>0.154</v>
      </c>
      <c r="O339">
        <v>10</v>
      </c>
    </row>
    <row r="340" spans="1:15" x14ac:dyDescent="0.35">
      <c r="A340" t="s">
        <v>519</v>
      </c>
      <c r="B340" s="5">
        <v>45387</v>
      </c>
      <c r="C340" s="5">
        <v>45391</v>
      </c>
      <c r="D340" t="s">
        <v>646</v>
      </c>
      <c r="E340" t="s">
        <v>651</v>
      </c>
      <c r="F340" t="s">
        <v>665</v>
      </c>
      <c r="G340" t="s">
        <v>703</v>
      </c>
      <c r="H340" t="s">
        <v>711</v>
      </c>
      <c r="I340" t="s">
        <v>723</v>
      </c>
      <c r="J340" t="s">
        <v>727</v>
      </c>
      <c r="K340" t="s">
        <v>1238</v>
      </c>
      <c r="L340" s="6">
        <v>395.07</v>
      </c>
      <c r="M340" s="12">
        <v>970.27</v>
      </c>
      <c r="N340">
        <v>0.123</v>
      </c>
      <c r="O340">
        <v>38</v>
      </c>
    </row>
    <row r="341" spans="1:15" x14ac:dyDescent="0.35">
      <c r="A341" t="s">
        <v>162</v>
      </c>
      <c r="B341" s="5">
        <v>45386</v>
      </c>
      <c r="C341" s="5">
        <v>45406</v>
      </c>
      <c r="D341" t="s">
        <v>649</v>
      </c>
      <c r="E341" t="s">
        <v>656</v>
      </c>
      <c r="F341" t="s">
        <v>698</v>
      </c>
      <c r="G341" t="s">
        <v>703</v>
      </c>
      <c r="H341" t="s">
        <v>711</v>
      </c>
      <c r="I341" t="s">
        <v>719</v>
      </c>
      <c r="J341" t="s">
        <v>733</v>
      </c>
      <c r="K341" t="s">
        <v>881</v>
      </c>
      <c r="L341" s="6">
        <v>683.42</v>
      </c>
      <c r="M341" s="12">
        <v>951.51</v>
      </c>
      <c r="N341">
        <v>0</v>
      </c>
      <c r="O341">
        <v>14</v>
      </c>
    </row>
    <row r="342" spans="1:15" x14ac:dyDescent="0.35">
      <c r="A342" t="s">
        <v>371</v>
      </c>
      <c r="B342" s="5">
        <v>45385</v>
      </c>
      <c r="C342" s="5">
        <v>45403</v>
      </c>
      <c r="D342" t="s">
        <v>648</v>
      </c>
      <c r="E342" t="s">
        <v>655</v>
      </c>
      <c r="F342" t="s">
        <v>672</v>
      </c>
      <c r="G342" t="s">
        <v>705</v>
      </c>
      <c r="H342" t="s">
        <v>710</v>
      </c>
      <c r="I342" t="s">
        <v>717</v>
      </c>
      <c r="J342" t="s">
        <v>729</v>
      </c>
      <c r="K342" t="s">
        <v>1091</v>
      </c>
      <c r="L342" s="6">
        <v>1176.69</v>
      </c>
      <c r="M342" s="12">
        <v>2201.54</v>
      </c>
      <c r="N342">
        <v>0.17</v>
      </c>
      <c r="O342">
        <v>27</v>
      </c>
    </row>
    <row r="343" spans="1:15" x14ac:dyDescent="0.35">
      <c r="A343" t="s">
        <v>177</v>
      </c>
      <c r="B343" s="5">
        <v>45385</v>
      </c>
      <c r="C343" s="5">
        <v>45389</v>
      </c>
      <c r="D343" t="s">
        <v>648</v>
      </c>
      <c r="E343" t="s">
        <v>655</v>
      </c>
      <c r="F343" t="s">
        <v>672</v>
      </c>
      <c r="G343" t="s">
        <v>703</v>
      </c>
      <c r="H343" t="s">
        <v>711</v>
      </c>
      <c r="I343" t="s">
        <v>725</v>
      </c>
      <c r="J343" t="s">
        <v>730</v>
      </c>
      <c r="K343" t="s">
        <v>896</v>
      </c>
      <c r="L343" s="6">
        <v>1023.27</v>
      </c>
      <c r="M343" s="12">
        <v>1343.64</v>
      </c>
      <c r="N343">
        <v>0.13300000000000001</v>
      </c>
      <c r="O343">
        <v>7</v>
      </c>
    </row>
    <row r="344" spans="1:15" x14ac:dyDescent="0.35">
      <c r="A344" t="s">
        <v>286</v>
      </c>
      <c r="B344" s="5">
        <v>45382</v>
      </c>
      <c r="C344" s="5">
        <v>45399</v>
      </c>
      <c r="D344" t="s">
        <v>649</v>
      </c>
      <c r="E344" t="s">
        <v>656</v>
      </c>
      <c r="F344" t="s">
        <v>698</v>
      </c>
      <c r="G344" t="s">
        <v>702</v>
      </c>
      <c r="H344" t="s">
        <v>711</v>
      </c>
      <c r="I344" t="s">
        <v>722</v>
      </c>
      <c r="J344" t="s">
        <v>732</v>
      </c>
      <c r="K344" t="s">
        <v>1006</v>
      </c>
      <c r="L344" s="6">
        <v>1025.51</v>
      </c>
      <c r="M344" s="12">
        <v>1436.54</v>
      </c>
      <c r="N344">
        <v>0.13900000000000001</v>
      </c>
      <c r="O344">
        <v>28</v>
      </c>
    </row>
    <row r="345" spans="1:15" x14ac:dyDescent="0.35">
      <c r="A345" t="s">
        <v>253</v>
      </c>
      <c r="B345" s="5">
        <v>45381</v>
      </c>
      <c r="C345" s="5">
        <v>45406</v>
      </c>
      <c r="D345" t="s">
        <v>648</v>
      </c>
      <c r="E345" t="s">
        <v>660</v>
      </c>
      <c r="F345" t="s">
        <v>697</v>
      </c>
      <c r="G345" t="s">
        <v>703</v>
      </c>
      <c r="H345" t="s">
        <v>708</v>
      </c>
      <c r="I345" t="s">
        <v>715</v>
      </c>
      <c r="J345" t="s">
        <v>731</v>
      </c>
      <c r="K345" t="s">
        <v>973</v>
      </c>
      <c r="L345" s="6">
        <v>160.82</v>
      </c>
      <c r="M345" s="12">
        <v>258.52</v>
      </c>
      <c r="N345">
        <v>0.13</v>
      </c>
      <c r="O345">
        <v>17</v>
      </c>
    </row>
    <row r="346" spans="1:15" x14ac:dyDescent="0.35">
      <c r="A346" t="s">
        <v>290</v>
      </c>
      <c r="B346" s="5">
        <v>45378</v>
      </c>
      <c r="C346" s="5">
        <v>45393</v>
      </c>
      <c r="D346" t="s">
        <v>648</v>
      </c>
      <c r="E346" t="s">
        <v>660</v>
      </c>
      <c r="F346" t="s">
        <v>686</v>
      </c>
      <c r="G346" t="s">
        <v>705</v>
      </c>
      <c r="H346" t="s">
        <v>711</v>
      </c>
      <c r="I346" t="s">
        <v>719</v>
      </c>
      <c r="J346" t="s">
        <v>729</v>
      </c>
      <c r="K346" t="s">
        <v>1010</v>
      </c>
      <c r="L346" s="6">
        <v>1338.35</v>
      </c>
      <c r="M346" s="12">
        <v>2247.14</v>
      </c>
      <c r="N346">
        <v>0.115</v>
      </c>
      <c r="O346">
        <v>40</v>
      </c>
    </row>
    <row r="347" spans="1:15" x14ac:dyDescent="0.35">
      <c r="A347" t="s">
        <v>312</v>
      </c>
      <c r="B347" s="5">
        <v>45377</v>
      </c>
      <c r="C347" s="5">
        <v>45387</v>
      </c>
      <c r="D347" t="s">
        <v>648</v>
      </c>
      <c r="E347" t="s">
        <v>660</v>
      </c>
      <c r="F347" t="s">
        <v>697</v>
      </c>
      <c r="G347" t="s">
        <v>704</v>
      </c>
      <c r="H347" t="s">
        <v>711</v>
      </c>
      <c r="I347" t="s">
        <v>713</v>
      </c>
      <c r="J347" t="s">
        <v>732</v>
      </c>
      <c r="K347" t="s">
        <v>1032</v>
      </c>
      <c r="L347" s="6">
        <v>5.66</v>
      </c>
      <c r="M347" s="12">
        <v>4.22</v>
      </c>
      <c r="N347">
        <v>0.11899999999999999</v>
      </c>
      <c r="O347">
        <v>18</v>
      </c>
    </row>
    <row r="348" spans="1:15" x14ac:dyDescent="0.35">
      <c r="A348" t="s">
        <v>455</v>
      </c>
      <c r="B348" s="5">
        <v>45374</v>
      </c>
      <c r="C348" s="5">
        <v>45377</v>
      </c>
      <c r="D348" t="s">
        <v>647</v>
      </c>
      <c r="E348" t="s">
        <v>654</v>
      </c>
      <c r="F348" t="s">
        <v>668</v>
      </c>
      <c r="G348" t="s">
        <v>702</v>
      </c>
      <c r="H348" t="s">
        <v>711</v>
      </c>
      <c r="I348" t="s">
        <v>715</v>
      </c>
      <c r="J348" t="s">
        <v>730</v>
      </c>
      <c r="K348" t="s">
        <v>1174</v>
      </c>
      <c r="L348" s="6">
        <v>382.21</v>
      </c>
      <c r="M348" s="12">
        <v>571.89</v>
      </c>
      <c r="N348">
        <v>0.14799999999999999</v>
      </c>
      <c r="O348">
        <v>26</v>
      </c>
    </row>
    <row r="349" spans="1:15" x14ac:dyDescent="0.35">
      <c r="A349" t="s">
        <v>85</v>
      </c>
      <c r="B349" s="5">
        <v>45369</v>
      </c>
      <c r="C349" s="5">
        <v>45372</v>
      </c>
      <c r="D349" t="s">
        <v>649</v>
      </c>
      <c r="E349" t="s">
        <v>656</v>
      </c>
      <c r="F349" t="s">
        <v>684</v>
      </c>
      <c r="G349" t="s">
        <v>705</v>
      </c>
      <c r="H349" t="s">
        <v>708</v>
      </c>
      <c r="I349" t="s">
        <v>724</v>
      </c>
      <c r="J349" t="s">
        <v>733</v>
      </c>
      <c r="K349" t="s">
        <v>804</v>
      </c>
      <c r="L349" s="6">
        <v>910.63</v>
      </c>
      <c r="M349" s="12">
        <v>1269.4000000000001</v>
      </c>
      <c r="N349">
        <v>6.8000000000000005E-2</v>
      </c>
      <c r="O349">
        <v>9</v>
      </c>
    </row>
    <row r="350" spans="1:15" x14ac:dyDescent="0.35">
      <c r="A350" t="s">
        <v>288</v>
      </c>
      <c r="B350" s="5">
        <v>45367</v>
      </c>
      <c r="C350" s="5">
        <v>45395</v>
      </c>
      <c r="D350" t="s">
        <v>649</v>
      </c>
      <c r="E350" t="s">
        <v>657</v>
      </c>
      <c r="F350" t="s">
        <v>690</v>
      </c>
      <c r="G350" t="s">
        <v>705</v>
      </c>
      <c r="H350" t="s">
        <v>708</v>
      </c>
      <c r="I350" t="s">
        <v>723</v>
      </c>
      <c r="J350" t="s">
        <v>728</v>
      </c>
      <c r="K350" t="s">
        <v>1008</v>
      </c>
      <c r="L350" s="6">
        <v>287.61</v>
      </c>
      <c r="M350" s="12">
        <v>628.54</v>
      </c>
      <c r="N350">
        <v>0.13500000000000001</v>
      </c>
      <c r="O350">
        <v>21</v>
      </c>
    </row>
    <row r="351" spans="1:15" x14ac:dyDescent="0.35">
      <c r="A351" t="s">
        <v>266</v>
      </c>
      <c r="B351" s="5">
        <v>45366</v>
      </c>
      <c r="C351" s="5">
        <v>45391</v>
      </c>
      <c r="D351" t="s">
        <v>648</v>
      </c>
      <c r="E351" t="s">
        <v>653</v>
      </c>
      <c r="F351" t="s">
        <v>688</v>
      </c>
      <c r="G351" t="s">
        <v>704</v>
      </c>
      <c r="H351" t="s">
        <v>708</v>
      </c>
      <c r="I351" t="s">
        <v>721</v>
      </c>
      <c r="J351" t="s">
        <v>732</v>
      </c>
      <c r="K351" t="s">
        <v>986</v>
      </c>
      <c r="L351" s="6">
        <v>648.64</v>
      </c>
      <c r="M351" s="12">
        <v>815.19</v>
      </c>
      <c r="N351">
        <v>0.22500000000000001</v>
      </c>
      <c r="O351">
        <v>28</v>
      </c>
    </row>
    <row r="352" spans="1:15" x14ac:dyDescent="0.35">
      <c r="A352" t="s">
        <v>601</v>
      </c>
      <c r="B352" s="5">
        <v>45364</v>
      </c>
      <c r="C352" s="5">
        <v>45388</v>
      </c>
      <c r="D352" t="s">
        <v>646</v>
      </c>
      <c r="E352" t="s">
        <v>651</v>
      </c>
      <c r="F352" t="s">
        <v>669</v>
      </c>
      <c r="G352" t="s">
        <v>704</v>
      </c>
      <c r="H352" t="s">
        <v>710</v>
      </c>
      <c r="I352" t="s">
        <v>716</v>
      </c>
      <c r="J352" t="s">
        <v>727</v>
      </c>
      <c r="K352" t="s">
        <v>1319</v>
      </c>
      <c r="L352" s="6">
        <v>1232.78</v>
      </c>
      <c r="M352" s="12">
        <v>1731.75</v>
      </c>
      <c r="N352">
        <v>9.2999999999999999E-2</v>
      </c>
      <c r="O352">
        <v>16</v>
      </c>
    </row>
    <row r="353" spans="1:15" x14ac:dyDescent="0.35">
      <c r="A353" t="s">
        <v>15</v>
      </c>
      <c r="B353" s="5">
        <v>45362</v>
      </c>
      <c r="C353" s="5">
        <v>45388</v>
      </c>
      <c r="D353" t="s">
        <v>646</v>
      </c>
      <c r="E353" t="s">
        <v>650</v>
      </c>
      <c r="F353" t="s">
        <v>662</v>
      </c>
      <c r="G353" t="s">
        <v>701</v>
      </c>
      <c r="H353" t="s">
        <v>707</v>
      </c>
      <c r="I353" t="s">
        <v>712</v>
      </c>
      <c r="J353" t="s">
        <v>727</v>
      </c>
      <c r="K353" t="s">
        <v>734</v>
      </c>
      <c r="L353" s="6">
        <v>279.24</v>
      </c>
      <c r="M353" s="12">
        <v>608.9</v>
      </c>
      <c r="N353">
        <v>0.112</v>
      </c>
      <c r="O353">
        <v>9</v>
      </c>
    </row>
    <row r="354" spans="1:15" x14ac:dyDescent="0.35">
      <c r="A354" t="s">
        <v>572</v>
      </c>
      <c r="B354" s="5">
        <v>45362</v>
      </c>
      <c r="C354" s="5">
        <v>45380</v>
      </c>
      <c r="D354" t="s">
        <v>648</v>
      </c>
      <c r="E354" t="s">
        <v>660</v>
      </c>
      <c r="F354" t="s">
        <v>700</v>
      </c>
      <c r="G354" t="s">
        <v>701</v>
      </c>
      <c r="H354" t="s">
        <v>707</v>
      </c>
      <c r="I354" t="s">
        <v>724</v>
      </c>
      <c r="J354" t="s">
        <v>732</v>
      </c>
      <c r="K354" t="s">
        <v>1290</v>
      </c>
      <c r="L354" s="6">
        <v>710.98</v>
      </c>
      <c r="M354" s="12">
        <v>1481.45</v>
      </c>
      <c r="N354">
        <v>0.21099999999999999</v>
      </c>
      <c r="O354">
        <v>9</v>
      </c>
    </row>
    <row r="355" spans="1:15" x14ac:dyDescent="0.35">
      <c r="A355" t="s">
        <v>75</v>
      </c>
      <c r="B355" s="5">
        <v>45361</v>
      </c>
      <c r="C355" s="5">
        <v>45391</v>
      </c>
      <c r="D355" t="s">
        <v>649</v>
      </c>
      <c r="E355" t="s">
        <v>657</v>
      </c>
      <c r="F355" t="s">
        <v>679</v>
      </c>
      <c r="G355" t="s">
        <v>701</v>
      </c>
      <c r="H355" t="s">
        <v>711</v>
      </c>
      <c r="I355" t="s">
        <v>714</v>
      </c>
      <c r="J355" t="s">
        <v>727</v>
      </c>
      <c r="K355" t="s">
        <v>794</v>
      </c>
      <c r="L355" s="6">
        <v>1176.56</v>
      </c>
      <c r="M355" s="12">
        <v>1911.89</v>
      </c>
      <c r="N355">
        <v>0.11899999999999999</v>
      </c>
      <c r="O355">
        <v>20</v>
      </c>
    </row>
    <row r="356" spans="1:15" x14ac:dyDescent="0.35">
      <c r="A356" t="s">
        <v>407</v>
      </c>
      <c r="B356" s="5">
        <v>45360</v>
      </c>
      <c r="C356" s="5">
        <v>45377</v>
      </c>
      <c r="D356" t="s">
        <v>648</v>
      </c>
      <c r="E356" t="s">
        <v>660</v>
      </c>
      <c r="F356" t="s">
        <v>686</v>
      </c>
      <c r="G356" t="s">
        <v>702</v>
      </c>
      <c r="H356" t="s">
        <v>711</v>
      </c>
      <c r="I356" t="s">
        <v>714</v>
      </c>
      <c r="J356" t="s">
        <v>730</v>
      </c>
      <c r="K356" t="s">
        <v>1126</v>
      </c>
      <c r="L356" s="6">
        <v>1137.4100000000001</v>
      </c>
      <c r="M356" s="12">
        <v>1680.93</v>
      </c>
      <c r="N356">
        <v>0.254</v>
      </c>
      <c r="O356">
        <v>9</v>
      </c>
    </row>
    <row r="357" spans="1:15" x14ac:dyDescent="0.35">
      <c r="A357" t="s">
        <v>377</v>
      </c>
      <c r="B357" s="5">
        <v>45360</v>
      </c>
      <c r="C357" s="5">
        <v>45377</v>
      </c>
      <c r="D357" t="s">
        <v>647</v>
      </c>
      <c r="E357" t="s">
        <v>659</v>
      </c>
      <c r="F357" t="s">
        <v>676</v>
      </c>
      <c r="G357" t="s">
        <v>706</v>
      </c>
      <c r="H357" t="s">
        <v>708</v>
      </c>
      <c r="I357" t="s">
        <v>723</v>
      </c>
      <c r="J357" t="s">
        <v>732</v>
      </c>
      <c r="K357" t="s">
        <v>1097</v>
      </c>
      <c r="L357" s="6">
        <v>1029.67</v>
      </c>
      <c r="M357" s="12">
        <v>1118.43</v>
      </c>
      <c r="N357">
        <v>0.27200000000000002</v>
      </c>
      <c r="O357">
        <v>9</v>
      </c>
    </row>
    <row r="358" spans="1:15" x14ac:dyDescent="0.35">
      <c r="A358" t="s">
        <v>614</v>
      </c>
      <c r="B358" s="5">
        <v>45360</v>
      </c>
      <c r="C358" s="5">
        <v>45373</v>
      </c>
      <c r="D358" t="s">
        <v>649</v>
      </c>
      <c r="E358" t="s">
        <v>658</v>
      </c>
      <c r="F358" t="s">
        <v>693</v>
      </c>
      <c r="G358" t="s">
        <v>704</v>
      </c>
      <c r="H358" t="s">
        <v>708</v>
      </c>
      <c r="I358" t="s">
        <v>718</v>
      </c>
      <c r="J358" t="s">
        <v>731</v>
      </c>
      <c r="K358" t="s">
        <v>1332</v>
      </c>
      <c r="L358" s="6">
        <v>985.45</v>
      </c>
      <c r="M358" s="12">
        <v>1802.44</v>
      </c>
      <c r="N358">
        <v>8.9999999999999993E-3</v>
      </c>
      <c r="O358">
        <v>19</v>
      </c>
    </row>
    <row r="359" spans="1:15" x14ac:dyDescent="0.35">
      <c r="A359" t="s">
        <v>476</v>
      </c>
      <c r="B359" s="5">
        <v>45358</v>
      </c>
      <c r="C359" s="5">
        <v>45385</v>
      </c>
      <c r="D359" t="s">
        <v>649</v>
      </c>
      <c r="E359" t="s">
        <v>656</v>
      </c>
      <c r="F359" t="s">
        <v>698</v>
      </c>
      <c r="G359" t="s">
        <v>701</v>
      </c>
      <c r="H359" t="s">
        <v>711</v>
      </c>
      <c r="I359" t="s">
        <v>724</v>
      </c>
      <c r="J359" t="s">
        <v>728</v>
      </c>
      <c r="K359" t="s">
        <v>1195</v>
      </c>
      <c r="L359" s="6">
        <v>738.16</v>
      </c>
      <c r="M359" s="12">
        <v>956.49</v>
      </c>
      <c r="N359">
        <v>0.152</v>
      </c>
      <c r="O359">
        <v>5</v>
      </c>
    </row>
    <row r="360" spans="1:15" x14ac:dyDescent="0.35">
      <c r="A360" t="s">
        <v>51</v>
      </c>
      <c r="B360" s="5">
        <v>45358</v>
      </c>
      <c r="C360" s="5">
        <v>45376</v>
      </c>
      <c r="D360" t="s">
        <v>649</v>
      </c>
      <c r="E360" t="s">
        <v>656</v>
      </c>
      <c r="F360" t="s">
        <v>684</v>
      </c>
      <c r="G360" t="s">
        <v>701</v>
      </c>
      <c r="H360" t="s">
        <v>708</v>
      </c>
      <c r="I360" t="s">
        <v>717</v>
      </c>
      <c r="J360" t="s">
        <v>727</v>
      </c>
      <c r="K360" t="s">
        <v>770</v>
      </c>
      <c r="L360" s="6">
        <v>712.84</v>
      </c>
      <c r="M360" s="12">
        <v>927.51</v>
      </c>
      <c r="N360">
        <v>0.24299999999999999</v>
      </c>
      <c r="O360">
        <v>27</v>
      </c>
    </row>
    <row r="361" spans="1:15" x14ac:dyDescent="0.35">
      <c r="A361" t="s">
        <v>259</v>
      </c>
      <c r="B361" s="5">
        <v>45357</v>
      </c>
      <c r="C361" s="5">
        <v>45377</v>
      </c>
      <c r="D361" t="s">
        <v>646</v>
      </c>
      <c r="E361" t="s">
        <v>651</v>
      </c>
      <c r="F361" t="s">
        <v>663</v>
      </c>
      <c r="G361" t="s">
        <v>704</v>
      </c>
      <c r="H361" t="s">
        <v>709</v>
      </c>
      <c r="I361" t="s">
        <v>714</v>
      </c>
      <c r="J361" t="s">
        <v>730</v>
      </c>
      <c r="K361" t="s">
        <v>979</v>
      </c>
      <c r="L361" s="6">
        <v>65.64</v>
      </c>
      <c r="M361" s="12">
        <v>151.88</v>
      </c>
      <c r="N361">
        <v>0.16700000000000001</v>
      </c>
      <c r="O361">
        <v>23</v>
      </c>
    </row>
    <row r="362" spans="1:15" x14ac:dyDescent="0.35">
      <c r="A362" t="s">
        <v>560</v>
      </c>
      <c r="B362" s="5">
        <v>45355</v>
      </c>
      <c r="C362" s="5">
        <v>45367</v>
      </c>
      <c r="D362" t="s">
        <v>646</v>
      </c>
      <c r="E362" t="s">
        <v>661</v>
      </c>
      <c r="F362" t="s">
        <v>682</v>
      </c>
      <c r="G362" t="s">
        <v>706</v>
      </c>
      <c r="H362" t="s">
        <v>710</v>
      </c>
      <c r="I362" t="s">
        <v>724</v>
      </c>
      <c r="J362" t="s">
        <v>732</v>
      </c>
      <c r="K362" t="s">
        <v>1278</v>
      </c>
      <c r="L362" s="6">
        <v>441.08</v>
      </c>
      <c r="M362" s="12">
        <v>1054.29</v>
      </c>
      <c r="N362">
        <v>0.23699999999999999</v>
      </c>
      <c r="O362">
        <v>6</v>
      </c>
    </row>
    <row r="363" spans="1:15" x14ac:dyDescent="0.35">
      <c r="A363" t="s">
        <v>389</v>
      </c>
      <c r="B363" s="5">
        <v>45354</v>
      </c>
      <c r="C363" s="5">
        <v>45370</v>
      </c>
      <c r="D363" t="s">
        <v>647</v>
      </c>
      <c r="E363" t="s">
        <v>659</v>
      </c>
      <c r="F363" t="s">
        <v>699</v>
      </c>
      <c r="G363" t="s">
        <v>704</v>
      </c>
      <c r="H363" t="s">
        <v>710</v>
      </c>
      <c r="I363" t="s">
        <v>715</v>
      </c>
      <c r="J363" t="s">
        <v>730</v>
      </c>
      <c r="K363" t="s">
        <v>1109</v>
      </c>
      <c r="L363" s="6">
        <v>988.83</v>
      </c>
      <c r="M363" s="12">
        <v>1206.04</v>
      </c>
      <c r="N363">
        <v>6.3E-2</v>
      </c>
      <c r="O363">
        <v>34</v>
      </c>
    </row>
    <row r="364" spans="1:15" x14ac:dyDescent="0.35">
      <c r="A364" t="s">
        <v>525</v>
      </c>
      <c r="B364" s="5">
        <v>45353</v>
      </c>
      <c r="C364" s="5">
        <v>45374</v>
      </c>
      <c r="D364" t="s">
        <v>648</v>
      </c>
      <c r="E364" t="s">
        <v>660</v>
      </c>
      <c r="F364" t="s">
        <v>677</v>
      </c>
      <c r="G364" t="s">
        <v>705</v>
      </c>
      <c r="H364" t="s">
        <v>708</v>
      </c>
      <c r="I364" t="s">
        <v>721</v>
      </c>
      <c r="J364" t="s">
        <v>727</v>
      </c>
      <c r="K364" t="s">
        <v>1244</v>
      </c>
      <c r="L364" s="6">
        <v>225.01</v>
      </c>
      <c r="M364" s="12">
        <v>333.48</v>
      </c>
      <c r="N364">
        <v>0.11899999999999999</v>
      </c>
      <c r="O364">
        <v>12</v>
      </c>
    </row>
    <row r="365" spans="1:15" x14ac:dyDescent="0.35">
      <c r="A365" t="s">
        <v>310</v>
      </c>
      <c r="B365" s="5">
        <v>45353</v>
      </c>
      <c r="C365" s="5">
        <v>45367</v>
      </c>
      <c r="D365" t="s">
        <v>648</v>
      </c>
      <c r="E365" t="s">
        <v>653</v>
      </c>
      <c r="F365" t="s">
        <v>688</v>
      </c>
      <c r="G365" t="s">
        <v>703</v>
      </c>
      <c r="H365" t="s">
        <v>711</v>
      </c>
      <c r="I365" t="s">
        <v>719</v>
      </c>
      <c r="J365" t="s">
        <v>728</v>
      </c>
      <c r="K365" t="s">
        <v>1030</v>
      </c>
      <c r="L365" s="6">
        <v>248.24</v>
      </c>
      <c r="M365" s="12">
        <v>464.05</v>
      </c>
      <c r="N365">
        <v>0.16900000000000001</v>
      </c>
      <c r="O365">
        <v>11</v>
      </c>
    </row>
    <row r="366" spans="1:15" x14ac:dyDescent="0.35">
      <c r="A366" t="s">
        <v>507</v>
      </c>
      <c r="B366" s="5">
        <v>45352</v>
      </c>
      <c r="C366" s="5">
        <v>45351</v>
      </c>
      <c r="D366" t="s">
        <v>648</v>
      </c>
      <c r="E366" t="s">
        <v>655</v>
      </c>
      <c r="F366" t="s">
        <v>670</v>
      </c>
      <c r="G366" t="s">
        <v>703</v>
      </c>
      <c r="H366" t="s">
        <v>711</v>
      </c>
      <c r="I366" t="s">
        <v>714</v>
      </c>
      <c r="J366" t="s">
        <v>730</v>
      </c>
      <c r="K366" t="s">
        <v>1226</v>
      </c>
      <c r="L366" s="6">
        <v>5.34</v>
      </c>
      <c r="M366" s="12">
        <v>12.69</v>
      </c>
      <c r="N366">
        <v>0.13200000000000001</v>
      </c>
      <c r="O366">
        <v>10</v>
      </c>
    </row>
    <row r="367" spans="1:15" x14ac:dyDescent="0.35">
      <c r="A367" t="s">
        <v>229</v>
      </c>
      <c r="B367" s="5">
        <v>45351</v>
      </c>
      <c r="C367" s="5">
        <v>45381</v>
      </c>
      <c r="D367" t="s">
        <v>647</v>
      </c>
      <c r="E367" t="s">
        <v>652</v>
      </c>
      <c r="F367" t="s">
        <v>694</v>
      </c>
      <c r="G367" t="s">
        <v>705</v>
      </c>
      <c r="H367" t="s">
        <v>711</v>
      </c>
      <c r="I367" t="s">
        <v>714</v>
      </c>
      <c r="J367" t="s">
        <v>729</v>
      </c>
      <c r="K367" t="s">
        <v>949</v>
      </c>
      <c r="L367" s="6">
        <v>231.11</v>
      </c>
      <c r="M367" s="12">
        <v>318.17</v>
      </c>
      <c r="N367">
        <v>0.20100000000000001</v>
      </c>
      <c r="O367">
        <v>60</v>
      </c>
    </row>
    <row r="368" spans="1:15" x14ac:dyDescent="0.35">
      <c r="A368" t="s">
        <v>439</v>
      </c>
      <c r="B368" s="5">
        <v>45349</v>
      </c>
      <c r="C368" s="5">
        <v>45377</v>
      </c>
      <c r="D368" t="s">
        <v>647</v>
      </c>
      <c r="E368" t="s">
        <v>654</v>
      </c>
      <c r="F368" t="s">
        <v>691</v>
      </c>
      <c r="G368" t="s">
        <v>702</v>
      </c>
      <c r="H368" t="s">
        <v>709</v>
      </c>
      <c r="I368" t="s">
        <v>715</v>
      </c>
      <c r="J368" t="s">
        <v>731</v>
      </c>
      <c r="K368" t="s">
        <v>1158</v>
      </c>
      <c r="L368" s="6">
        <v>1035.19</v>
      </c>
      <c r="M368" s="12">
        <v>2322.6999999999998</v>
      </c>
      <c r="N368">
        <v>0.17299999999999999</v>
      </c>
      <c r="O368">
        <v>8</v>
      </c>
    </row>
    <row r="369" spans="1:15" x14ac:dyDescent="0.35">
      <c r="A369" t="s">
        <v>442</v>
      </c>
      <c r="B369" s="5">
        <v>45347</v>
      </c>
      <c r="C369" s="5">
        <v>45360</v>
      </c>
      <c r="D369" t="s">
        <v>649</v>
      </c>
      <c r="E369" t="s">
        <v>657</v>
      </c>
      <c r="F369" t="s">
        <v>673</v>
      </c>
      <c r="G369" t="s">
        <v>705</v>
      </c>
      <c r="H369" t="s">
        <v>710</v>
      </c>
      <c r="I369" t="s">
        <v>718</v>
      </c>
      <c r="J369" t="s">
        <v>732</v>
      </c>
      <c r="K369" t="s">
        <v>1161</v>
      </c>
      <c r="L369" s="6">
        <v>322.44</v>
      </c>
      <c r="M369" s="12">
        <v>395.61</v>
      </c>
      <c r="N369">
        <v>0</v>
      </c>
      <c r="O369">
        <v>34</v>
      </c>
    </row>
    <row r="370" spans="1:15" x14ac:dyDescent="0.35">
      <c r="A370" t="s">
        <v>583</v>
      </c>
      <c r="B370" s="5">
        <v>45342</v>
      </c>
      <c r="C370" s="5">
        <v>45342</v>
      </c>
      <c r="D370" t="s">
        <v>648</v>
      </c>
      <c r="E370" t="s">
        <v>660</v>
      </c>
      <c r="F370" t="s">
        <v>700</v>
      </c>
      <c r="G370" t="s">
        <v>706</v>
      </c>
      <c r="H370" t="s">
        <v>708</v>
      </c>
      <c r="I370" t="s">
        <v>712</v>
      </c>
      <c r="J370" t="s">
        <v>729</v>
      </c>
      <c r="K370" t="s">
        <v>1301</v>
      </c>
      <c r="L370" s="6">
        <v>1407.05</v>
      </c>
      <c r="M370" s="12">
        <v>2858.93</v>
      </c>
      <c r="N370">
        <v>0</v>
      </c>
      <c r="O370">
        <v>12</v>
      </c>
    </row>
    <row r="371" spans="1:15" x14ac:dyDescent="0.35">
      <c r="A371" t="s">
        <v>438</v>
      </c>
      <c r="B371" s="5">
        <v>45341</v>
      </c>
      <c r="C371" s="5">
        <v>45357</v>
      </c>
      <c r="D371" t="s">
        <v>647</v>
      </c>
      <c r="E371" t="s">
        <v>659</v>
      </c>
      <c r="F371" t="s">
        <v>699</v>
      </c>
      <c r="G371" t="s">
        <v>702</v>
      </c>
      <c r="H371" t="s">
        <v>709</v>
      </c>
      <c r="I371" t="s">
        <v>719</v>
      </c>
      <c r="J371" t="s">
        <v>728</v>
      </c>
      <c r="K371" t="s">
        <v>1157</v>
      </c>
      <c r="L371" s="6">
        <v>1477.84</v>
      </c>
      <c r="M371" s="12">
        <v>3197.47</v>
      </c>
      <c r="N371">
        <v>0.24299999999999999</v>
      </c>
      <c r="O371">
        <v>24</v>
      </c>
    </row>
    <row r="372" spans="1:15" x14ac:dyDescent="0.35">
      <c r="A372" t="s">
        <v>337</v>
      </c>
      <c r="B372" s="5">
        <v>45340</v>
      </c>
      <c r="C372" s="5">
        <v>45362</v>
      </c>
      <c r="D372" t="s">
        <v>648</v>
      </c>
      <c r="E372" t="s">
        <v>655</v>
      </c>
      <c r="F372" t="s">
        <v>670</v>
      </c>
      <c r="G372" t="s">
        <v>704</v>
      </c>
      <c r="H372" t="s">
        <v>708</v>
      </c>
      <c r="I372" t="s">
        <v>720</v>
      </c>
      <c r="J372" t="s">
        <v>727</v>
      </c>
      <c r="K372" t="s">
        <v>1057</v>
      </c>
      <c r="L372" s="6">
        <v>80.48</v>
      </c>
      <c r="M372" s="12">
        <v>65.650000000000006</v>
      </c>
      <c r="N372">
        <v>0.17599999999999999</v>
      </c>
      <c r="O372">
        <v>13</v>
      </c>
    </row>
    <row r="373" spans="1:15" x14ac:dyDescent="0.35">
      <c r="A373" t="s">
        <v>168</v>
      </c>
      <c r="B373" s="5">
        <v>45340</v>
      </c>
      <c r="C373" s="5">
        <v>45355</v>
      </c>
      <c r="D373" t="s">
        <v>646</v>
      </c>
      <c r="E373" t="s">
        <v>650</v>
      </c>
      <c r="F373" t="s">
        <v>662</v>
      </c>
      <c r="G373" t="s">
        <v>702</v>
      </c>
      <c r="H373" t="s">
        <v>711</v>
      </c>
      <c r="I373" t="s">
        <v>723</v>
      </c>
      <c r="J373" t="s">
        <v>728</v>
      </c>
      <c r="K373" t="s">
        <v>887</v>
      </c>
      <c r="L373" s="6">
        <v>928.68</v>
      </c>
      <c r="M373" s="12">
        <v>2145.17</v>
      </c>
      <c r="N373">
        <v>0.13600000000000001</v>
      </c>
      <c r="O373">
        <v>16</v>
      </c>
    </row>
    <row r="374" spans="1:15" x14ac:dyDescent="0.35">
      <c r="A374" t="s">
        <v>351</v>
      </c>
      <c r="B374" s="5">
        <v>45340</v>
      </c>
      <c r="C374" s="5">
        <v>45354</v>
      </c>
      <c r="D374" t="s">
        <v>648</v>
      </c>
      <c r="E374" t="s">
        <v>655</v>
      </c>
      <c r="F374" s="13" t="s">
        <v>1430</v>
      </c>
      <c r="G374" t="s">
        <v>706</v>
      </c>
      <c r="H374" t="s">
        <v>710</v>
      </c>
      <c r="I374" t="s">
        <v>720</v>
      </c>
      <c r="J374" t="s">
        <v>728</v>
      </c>
      <c r="K374" t="s">
        <v>1071</v>
      </c>
      <c r="L374" s="6">
        <v>624.23</v>
      </c>
      <c r="M374" s="12">
        <v>1318.37</v>
      </c>
      <c r="N374">
        <v>0.21</v>
      </c>
      <c r="O374">
        <v>37</v>
      </c>
    </row>
    <row r="375" spans="1:15" x14ac:dyDescent="0.35">
      <c r="A375" t="s">
        <v>357</v>
      </c>
      <c r="B375" s="5">
        <v>45339</v>
      </c>
      <c r="C375" s="5">
        <v>45355</v>
      </c>
      <c r="D375" t="s">
        <v>647</v>
      </c>
      <c r="E375" t="s">
        <v>654</v>
      </c>
      <c r="F375" t="s">
        <v>680</v>
      </c>
      <c r="G375" t="s">
        <v>705</v>
      </c>
      <c r="H375" t="s">
        <v>709</v>
      </c>
      <c r="I375" t="s">
        <v>721</v>
      </c>
      <c r="J375" t="s">
        <v>730</v>
      </c>
      <c r="K375" t="s">
        <v>1077</v>
      </c>
      <c r="L375" s="6">
        <v>1231.8</v>
      </c>
      <c r="M375" s="12">
        <v>2015.99</v>
      </c>
      <c r="N375">
        <v>0.26100000000000001</v>
      </c>
      <c r="O375">
        <v>6</v>
      </c>
    </row>
    <row r="376" spans="1:15" x14ac:dyDescent="0.35">
      <c r="A376" t="s">
        <v>260</v>
      </c>
      <c r="B376" s="5">
        <v>45338</v>
      </c>
      <c r="C376" s="5">
        <v>45355</v>
      </c>
      <c r="D376" t="s">
        <v>648</v>
      </c>
      <c r="E376" t="s">
        <v>653</v>
      </c>
      <c r="F376" t="s">
        <v>681</v>
      </c>
      <c r="G376" t="s">
        <v>703</v>
      </c>
      <c r="H376" t="s">
        <v>707</v>
      </c>
      <c r="I376" t="s">
        <v>726</v>
      </c>
      <c r="J376" t="s">
        <v>731</v>
      </c>
      <c r="K376" t="s">
        <v>980</v>
      </c>
      <c r="L376" s="6">
        <v>1350.98</v>
      </c>
      <c r="M376" s="12">
        <v>2210.4</v>
      </c>
      <c r="N376">
        <v>0.26300000000000001</v>
      </c>
      <c r="O376">
        <v>6</v>
      </c>
    </row>
    <row r="377" spans="1:15" x14ac:dyDescent="0.35">
      <c r="A377" t="s">
        <v>154</v>
      </c>
      <c r="B377" s="5">
        <v>45336</v>
      </c>
      <c r="C377" s="5">
        <v>45336</v>
      </c>
      <c r="D377" t="s">
        <v>647</v>
      </c>
      <c r="E377" t="s">
        <v>659</v>
      </c>
      <c r="F377" t="s">
        <v>699</v>
      </c>
      <c r="G377" t="s">
        <v>701</v>
      </c>
      <c r="H377" t="s">
        <v>710</v>
      </c>
      <c r="I377" t="s">
        <v>716</v>
      </c>
      <c r="J377" t="s">
        <v>733</v>
      </c>
      <c r="K377" t="s">
        <v>873</v>
      </c>
      <c r="L377" s="6">
        <v>65.930000000000007</v>
      </c>
      <c r="M377" s="12">
        <v>84.9</v>
      </c>
      <c r="N377">
        <v>0.25900000000000001</v>
      </c>
      <c r="O377">
        <v>23</v>
      </c>
    </row>
    <row r="378" spans="1:15" x14ac:dyDescent="0.35">
      <c r="A378" t="s">
        <v>211</v>
      </c>
      <c r="B378" s="5">
        <v>45333</v>
      </c>
      <c r="C378" s="5">
        <v>45354</v>
      </c>
      <c r="D378" t="s">
        <v>646</v>
      </c>
      <c r="E378" t="s">
        <v>650</v>
      </c>
      <c r="F378" t="s">
        <v>662</v>
      </c>
      <c r="G378" t="s">
        <v>706</v>
      </c>
      <c r="H378" t="s">
        <v>708</v>
      </c>
      <c r="I378" t="s">
        <v>717</v>
      </c>
      <c r="J378" t="s">
        <v>730</v>
      </c>
      <c r="K378" t="s">
        <v>931</v>
      </c>
      <c r="L378" s="6">
        <v>516.86</v>
      </c>
      <c r="M378" s="12">
        <v>852.54</v>
      </c>
      <c r="N378">
        <v>5.0999999999999997E-2</v>
      </c>
      <c r="O378">
        <v>14</v>
      </c>
    </row>
    <row r="379" spans="1:15" x14ac:dyDescent="0.35">
      <c r="A379" t="s">
        <v>580</v>
      </c>
      <c r="B379" s="5">
        <v>45330</v>
      </c>
      <c r="C379" s="5">
        <v>45331</v>
      </c>
      <c r="D379" t="s">
        <v>646</v>
      </c>
      <c r="E379" t="s">
        <v>650</v>
      </c>
      <c r="F379" t="s">
        <v>675</v>
      </c>
      <c r="G379" t="s">
        <v>701</v>
      </c>
      <c r="H379" t="s">
        <v>711</v>
      </c>
      <c r="I379" t="s">
        <v>721</v>
      </c>
      <c r="J379" t="s">
        <v>727</v>
      </c>
      <c r="K379" t="s">
        <v>1298</v>
      </c>
      <c r="L379" s="6">
        <v>1233.52</v>
      </c>
      <c r="M379" s="12">
        <v>1543.76</v>
      </c>
      <c r="N379">
        <v>0.126</v>
      </c>
      <c r="O379">
        <v>13</v>
      </c>
    </row>
    <row r="380" spans="1:15" x14ac:dyDescent="0.35">
      <c r="A380" t="s">
        <v>487</v>
      </c>
      <c r="B380" s="5">
        <v>45328</v>
      </c>
      <c r="C380" s="5">
        <v>45350</v>
      </c>
      <c r="D380" t="s">
        <v>646</v>
      </c>
      <c r="E380" t="s">
        <v>650</v>
      </c>
      <c r="F380" t="s">
        <v>662</v>
      </c>
      <c r="G380" t="s">
        <v>703</v>
      </c>
      <c r="H380" t="s">
        <v>708</v>
      </c>
      <c r="I380" t="s">
        <v>723</v>
      </c>
      <c r="J380" t="s">
        <v>732</v>
      </c>
      <c r="K380" t="s">
        <v>1206</v>
      </c>
      <c r="L380" s="6">
        <v>834.93</v>
      </c>
      <c r="M380" s="12">
        <v>1588.53</v>
      </c>
      <c r="N380">
        <v>0.126</v>
      </c>
      <c r="O380">
        <v>6</v>
      </c>
    </row>
    <row r="381" spans="1:15" x14ac:dyDescent="0.35">
      <c r="A381" t="s">
        <v>192</v>
      </c>
      <c r="B381" s="5">
        <v>45325</v>
      </c>
      <c r="C381" s="5">
        <v>45343</v>
      </c>
      <c r="D381" t="s">
        <v>649</v>
      </c>
      <c r="E381" t="s">
        <v>656</v>
      </c>
      <c r="F381" t="s">
        <v>698</v>
      </c>
      <c r="G381" t="s">
        <v>701</v>
      </c>
      <c r="H381" t="s">
        <v>707</v>
      </c>
      <c r="I381" t="s">
        <v>722</v>
      </c>
      <c r="J381" t="s">
        <v>727</v>
      </c>
      <c r="K381" t="s">
        <v>911</v>
      </c>
      <c r="L381" s="6">
        <v>39.229999999999997</v>
      </c>
      <c r="M381" s="12">
        <v>30.09</v>
      </c>
      <c r="N381">
        <v>0.17699999999999999</v>
      </c>
      <c r="O381">
        <v>13</v>
      </c>
    </row>
    <row r="382" spans="1:15" x14ac:dyDescent="0.35">
      <c r="A382" t="s">
        <v>204</v>
      </c>
      <c r="B382" s="5">
        <v>45325</v>
      </c>
      <c r="C382" s="5">
        <v>45341</v>
      </c>
      <c r="D382" t="s">
        <v>647</v>
      </c>
      <c r="E382" t="s">
        <v>659</v>
      </c>
      <c r="F382" t="s">
        <v>676</v>
      </c>
      <c r="G382" t="s">
        <v>705</v>
      </c>
      <c r="H382" t="s">
        <v>708</v>
      </c>
      <c r="I382" t="s">
        <v>722</v>
      </c>
      <c r="J382" t="s">
        <v>731</v>
      </c>
      <c r="K382" t="s">
        <v>924</v>
      </c>
      <c r="L382" s="6">
        <v>993.75</v>
      </c>
      <c r="M382" s="12">
        <v>1310.29</v>
      </c>
      <c r="N382">
        <v>0.215</v>
      </c>
      <c r="O382">
        <v>19</v>
      </c>
    </row>
    <row r="383" spans="1:15" x14ac:dyDescent="0.35">
      <c r="A383" t="s">
        <v>171</v>
      </c>
      <c r="B383" s="5">
        <v>45323</v>
      </c>
      <c r="C383" s="5">
        <v>45343</v>
      </c>
      <c r="D383" t="s">
        <v>649</v>
      </c>
      <c r="E383" t="s">
        <v>657</v>
      </c>
      <c r="F383" t="s">
        <v>690</v>
      </c>
      <c r="G383" t="s">
        <v>705</v>
      </c>
      <c r="H383" t="s">
        <v>709</v>
      </c>
      <c r="I383" t="s">
        <v>720</v>
      </c>
      <c r="J383" t="s">
        <v>729</v>
      </c>
      <c r="K383" t="s">
        <v>890</v>
      </c>
      <c r="L383" s="6">
        <v>656.2</v>
      </c>
      <c r="M383" s="12">
        <v>1467.17</v>
      </c>
      <c r="N383">
        <v>1.7999999999999999E-2</v>
      </c>
      <c r="O383">
        <v>5</v>
      </c>
    </row>
    <row r="384" spans="1:15" x14ac:dyDescent="0.35">
      <c r="A384" t="s">
        <v>625</v>
      </c>
      <c r="B384" s="5">
        <v>45323</v>
      </c>
      <c r="C384" s="5">
        <v>45323</v>
      </c>
      <c r="D384" t="s">
        <v>648</v>
      </c>
      <c r="E384" t="s">
        <v>660</v>
      </c>
      <c r="F384" t="s">
        <v>697</v>
      </c>
      <c r="G384" t="s">
        <v>704</v>
      </c>
      <c r="H384" t="s">
        <v>710</v>
      </c>
      <c r="I384" t="s">
        <v>722</v>
      </c>
      <c r="J384" t="s">
        <v>728</v>
      </c>
      <c r="K384" t="s">
        <v>1343</v>
      </c>
      <c r="L384" s="6">
        <v>714.43</v>
      </c>
      <c r="M384" s="12">
        <v>1595.52</v>
      </c>
      <c r="N384">
        <v>0.19400000000000001</v>
      </c>
      <c r="O384">
        <v>14</v>
      </c>
    </row>
    <row r="385" spans="1:15" x14ac:dyDescent="0.35">
      <c r="A385" t="s">
        <v>25</v>
      </c>
      <c r="B385" s="5">
        <v>45319</v>
      </c>
      <c r="C385" s="5">
        <v>45331</v>
      </c>
      <c r="D385" t="s">
        <v>649</v>
      </c>
      <c r="E385" t="s">
        <v>656</v>
      </c>
      <c r="F385" t="s">
        <v>671</v>
      </c>
      <c r="G385" t="s">
        <v>701</v>
      </c>
      <c r="H385" t="s">
        <v>708</v>
      </c>
      <c r="I385" t="s">
        <v>715</v>
      </c>
      <c r="J385" t="s">
        <v>733</v>
      </c>
      <c r="K385" t="s">
        <v>744</v>
      </c>
      <c r="L385" s="6">
        <v>644.16999999999996</v>
      </c>
      <c r="M385" s="12">
        <v>700.12</v>
      </c>
      <c r="N385">
        <v>6.0000000000000001E-3</v>
      </c>
      <c r="O385">
        <v>23</v>
      </c>
    </row>
    <row r="386" spans="1:15" x14ac:dyDescent="0.35">
      <c r="A386" t="s">
        <v>302</v>
      </c>
      <c r="B386" s="5">
        <v>45319</v>
      </c>
      <c r="C386" s="5">
        <v>45321</v>
      </c>
      <c r="D386" t="s">
        <v>646</v>
      </c>
      <c r="E386" t="s">
        <v>661</v>
      </c>
      <c r="F386" t="s">
        <v>695</v>
      </c>
      <c r="G386" t="s">
        <v>704</v>
      </c>
      <c r="H386" t="s">
        <v>711</v>
      </c>
      <c r="I386" t="s">
        <v>721</v>
      </c>
      <c r="J386" t="s">
        <v>733</v>
      </c>
      <c r="K386" t="s">
        <v>1022</v>
      </c>
      <c r="L386" s="6">
        <v>798.45</v>
      </c>
      <c r="M386" s="12">
        <v>1592.02</v>
      </c>
      <c r="N386">
        <v>6.6000000000000003E-2</v>
      </c>
      <c r="O386">
        <v>18</v>
      </c>
    </row>
    <row r="387" spans="1:15" x14ac:dyDescent="0.35">
      <c r="A387" t="s">
        <v>623</v>
      </c>
      <c r="B387" s="5">
        <v>45319</v>
      </c>
      <c r="C387" s="5">
        <v>45318</v>
      </c>
      <c r="D387" t="s">
        <v>646</v>
      </c>
      <c r="E387" t="s">
        <v>661</v>
      </c>
      <c r="F387" t="s">
        <v>695</v>
      </c>
      <c r="G387" t="s">
        <v>706</v>
      </c>
      <c r="H387" t="s">
        <v>711</v>
      </c>
      <c r="I387" t="s">
        <v>719</v>
      </c>
      <c r="J387" t="s">
        <v>727</v>
      </c>
      <c r="K387" t="s">
        <v>1341</v>
      </c>
      <c r="L387" s="6">
        <v>109.75</v>
      </c>
      <c r="M387" s="12">
        <v>124.25</v>
      </c>
      <c r="N387">
        <v>0.12</v>
      </c>
      <c r="O387">
        <v>19</v>
      </c>
    </row>
    <row r="388" spans="1:15" x14ac:dyDescent="0.35">
      <c r="A388" t="s">
        <v>544</v>
      </c>
      <c r="B388" s="5">
        <v>45316</v>
      </c>
      <c r="C388" s="5">
        <v>45330</v>
      </c>
      <c r="D388" t="s">
        <v>647</v>
      </c>
      <c r="E388" t="s">
        <v>652</v>
      </c>
      <c r="F388" t="s">
        <v>666</v>
      </c>
      <c r="G388" t="s">
        <v>704</v>
      </c>
      <c r="H388" t="s">
        <v>709</v>
      </c>
      <c r="I388" t="s">
        <v>714</v>
      </c>
      <c r="J388" t="s">
        <v>729</v>
      </c>
      <c r="K388" t="s">
        <v>1263</v>
      </c>
      <c r="L388" s="6">
        <v>937.16</v>
      </c>
      <c r="M388" s="12">
        <v>1069.77</v>
      </c>
      <c r="N388">
        <v>3.7999999999999999E-2</v>
      </c>
      <c r="O388">
        <v>9</v>
      </c>
    </row>
    <row r="389" spans="1:15" x14ac:dyDescent="0.35">
      <c r="A389" t="s">
        <v>289</v>
      </c>
      <c r="B389" s="5">
        <v>45316</v>
      </c>
      <c r="C389" s="5">
        <v>45318</v>
      </c>
      <c r="D389" t="s">
        <v>648</v>
      </c>
      <c r="E389" t="s">
        <v>655</v>
      </c>
      <c r="F389" t="s">
        <v>670</v>
      </c>
      <c r="G389" t="s">
        <v>703</v>
      </c>
      <c r="H389" t="s">
        <v>709</v>
      </c>
      <c r="I389" t="s">
        <v>725</v>
      </c>
      <c r="J389" t="s">
        <v>731</v>
      </c>
      <c r="K389" t="s">
        <v>1009</v>
      </c>
      <c r="L389" s="6">
        <v>1410.97</v>
      </c>
      <c r="M389" s="12">
        <v>1650.75</v>
      </c>
      <c r="N389">
        <v>0.13500000000000001</v>
      </c>
      <c r="O389">
        <v>6</v>
      </c>
    </row>
    <row r="390" spans="1:15" x14ac:dyDescent="0.35">
      <c r="A390" t="s">
        <v>579</v>
      </c>
      <c r="B390" s="5">
        <v>45315</v>
      </c>
      <c r="C390" s="5">
        <v>45326</v>
      </c>
      <c r="D390" t="s">
        <v>649</v>
      </c>
      <c r="E390" t="s">
        <v>658</v>
      </c>
      <c r="F390" t="s">
        <v>693</v>
      </c>
      <c r="G390" t="s">
        <v>704</v>
      </c>
      <c r="H390" t="s">
        <v>707</v>
      </c>
      <c r="I390" t="s">
        <v>717</v>
      </c>
      <c r="J390" t="s">
        <v>731</v>
      </c>
      <c r="K390" t="s">
        <v>1297</v>
      </c>
      <c r="L390" s="6">
        <v>525.34</v>
      </c>
      <c r="M390" s="12">
        <v>1233.79</v>
      </c>
      <c r="N390">
        <v>0.14299999999999999</v>
      </c>
      <c r="O390">
        <v>4</v>
      </c>
    </row>
    <row r="391" spans="1:15" x14ac:dyDescent="0.35">
      <c r="A391" t="s">
        <v>103</v>
      </c>
      <c r="B391" s="5">
        <v>45312</v>
      </c>
      <c r="C391" s="5">
        <v>45316</v>
      </c>
      <c r="D391" t="s">
        <v>647</v>
      </c>
      <c r="E391" t="s">
        <v>654</v>
      </c>
      <c r="F391" t="s">
        <v>680</v>
      </c>
      <c r="G391" t="s">
        <v>704</v>
      </c>
      <c r="H391" t="s">
        <v>711</v>
      </c>
      <c r="I391" t="s">
        <v>712</v>
      </c>
      <c r="J391" t="s">
        <v>732</v>
      </c>
      <c r="K391" t="s">
        <v>822</v>
      </c>
      <c r="L391" s="6">
        <v>523.70000000000005</v>
      </c>
      <c r="M391" s="12">
        <v>1109.92</v>
      </c>
      <c r="N391">
        <v>0.03</v>
      </c>
      <c r="O391">
        <v>11</v>
      </c>
    </row>
    <row r="392" spans="1:15" x14ac:dyDescent="0.35">
      <c r="A392" t="s">
        <v>28</v>
      </c>
      <c r="B392" s="5">
        <v>45311</v>
      </c>
      <c r="C392" s="5">
        <v>45335</v>
      </c>
      <c r="D392" t="s">
        <v>649</v>
      </c>
      <c r="E392" t="s">
        <v>657</v>
      </c>
      <c r="F392" t="s">
        <v>673</v>
      </c>
      <c r="G392" t="s">
        <v>701</v>
      </c>
      <c r="H392" t="s">
        <v>707</v>
      </c>
      <c r="I392" t="s">
        <v>722</v>
      </c>
      <c r="J392" t="s">
        <v>728</v>
      </c>
      <c r="K392" t="s">
        <v>747</v>
      </c>
      <c r="L392" s="6">
        <v>643.53</v>
      </c>
      <c r="M392" s="12">
        <v>1439.01</v>
      </c>
      <c r="N392">
        <v>0</v>
      </c>
      <c r="O392">
        <v>15</v>
      </c>
    </row>
    <row r="393" spans="1:15" x14ac:dyDescent="0.35">
      <c r="A393" t="s">
        <v>373</v>
      </c>
      <c r="B393" s="5">
        <v>45309</v>
      </c>
      <c r="C393" s="5">
        <v>45325</v>
      </c>
      <c r="D393" t="s">
        <v>646</v>
      </c>
      <c r="E393" t="s">
        <v>661</v>
      </c>
      <c r="F393" t="s">
        <v>695</v>
      </c>
      <c r="G393" t="s">
        <v>703</v>
      </c>
      <c r="H393" t="s">
        <v>710</v>
      </c>
      <c r="I393" t="s">
        <v>716</v>
      </c>
      <c r="J393" t="s">
        <v>728</v>
      </c>
      <c r="K393" t="s">
        <v>1093</v>
      </c>
      <c r="L393" s="6">
        <v>666.23</v>
      </c>
      <c r="M393" s="12">
        <v>1382.91</v>
      </c>
      <c r="N393">
        <v>0.17599999999999999</v>
      </c>
      <c r="O393">
        <v>13</v>
      </c>
    </row>
    <row r="394" spans="1:15" x14ac:dyDescent="0.35">
      <c r="A394" t="s">
        <v>433</v>
      </c>
      <c r="B394" s="5">
        <v>45307</v>
      </c>
      <c r="C394" s="5">
        <v>45333</v>
      </c>
      <c r="D394" t="s">
        <v>649</v>
      </c>
      <c r="E394" t="s">
        <v>656</v>
      </c>
      <c r="F394" t="s">
        <v>698</v>
      </c>
      <c r="G394" t="s">
        <v>703</v>
      </c>
      <c r="H394" t="s">
        <v>710</v>
      </c>
      <c r="I394" t="s">
        <v>718</v>
      </c>
      <c r="J394" t="s">
        <v>732</v>
      </c>
      <c r="K394" t="s">
        <v>1152</v>
      </c>
      <c r="L394" s="6">
        <v>504.93</v>
      </c>
      <c r="M394" s="12">
        <v>819.06</v>
      </c>
      <c r="N394">
        <v>0.22600000000000001</v>
      </c>
      <c r="O394">
        <v>15</v>
      </c>
    </row>
    <row r="395" spans="1:15" x14ac:dyDescent="0.35">
      <c r="A395" t="s">
        <v>298</v>
      </c>
      <c r="B395" s="5">
        <v>45304</v>
      </c>
      <c r="C395" s="5">
        <v>45327</v>
      </c>
      <c r="D395" t="s">
        <v>649</v>
      </c>
      <c r="E395" t="s">
        <v>656</v>
      </c>
      <c r="F395" t="s">
        <v>698</v>
      </c>
      <c r="G395" t="s">
        <v>702</v>
      </c>
      <c r="H395" t="s">
        <v>711</v>
      </c>
      <c r="I395" t="s">
        <v>717</v>
      </c>
      <c r="J395" t="s">
        <v>731</v>
      </c>
      <c r="K395" t="s">
        <v>1018</v>
      </c>
      <c r="L395" s="6">
        <v>1017.93</v>
      </c>
      <c r="M395" s="12">
        <v>1529.14</v>
      </c>
      <c r="N395">
        <v>0.155</v>
      </c>
      <c r="O395">
        <v>12</v>
      </c>
    </row>
    <row r="396" spans="1:15" x14ac:dyDescent="0.35">
      <c r="A396" t="s">
        <v>116</v>
      </c>
      <c r="B396" s="5">
        <v>45304</v>
      </c>
      <c r="C396" s="5">
        <v>45313</v>
      </c>
      <c r="D396" t="s">
        <v>647</v>
      </c>
      <c r="E396" t="s">
        <v>654</v>
      </c>
      <c r="F396" t="s">
        <v>691</v>
      </c>
      <c r="G396" t="s">
        <v>706</v>
      </c>
      <c r="H396" t="s">
        <v>709</v>
      </c>
      <c r="I396" t="s">
        <v>713</v>
      </c>
      <c r="J396" t="s">
        <v>727</v>
      </c>
      <c r="K396" t="s">
        <v>835</v>
      </c>
      <c r="L396" s="6">
        <v>313.60000000000002</v>
      </c>
      <c r="M396" s="12">
        <v>334.28</v>
      </c>
      <c r="N396">
        <v>0.14000000000000001</v>
      </c>
      <c r="O396">
        <v>22</v>
      </c>
    </row>
    <row r="397" spans="1:15" x14ac:dyDescent="0.35">
      <c r="A397" t="s">
        <v>538</v>
      </c>
      <c r="B397" s="5">
        <v>45304</v>
      </c>
      <c r="C397" s="5">
        <v>45306</v>
      </c>
      <c r="D397" t="s">
        <v>648</v>
      </c>
      <c r="E397" t="s">
        <v>660</v>
      </c>
      <c r="F397" t="s">
        <v>686</v>
      </c>
      <c r="G397" t="s">
        <v>703</v>
      </c>
      <c r="H397" t="s">
        <v>711</v>
      </c>
      <c r="I397" t="s">
        <v>718</v>
      </c>
      <c r="J397" t="s">
        <v>727</v>
      </c>
      <c r="K397" t="s">
        <v>1257</v>
      </c>
      <c r="L397" s="6">
        <v>1061.3699999999999</v>
      </c>
      <c r="M397" s="12">
        <v>1938.33</v>
      </c>
      <c r="N397">
        <v>0.17</v>
      </c>
      <c r="O397">
        <v>4</v>
      </c>
    </row>
    <row r="398" spans="1:15" x14ac:dyDescent="0.35">
      <c r="A398" t="s">
        <v>215</v>
      </c>
      <c r="B398" s="5">
        <v>45303</v>
      </c>
      <c r="C398" s="5">
        <v>45320</v>
      </c>
      <c r="D398" t="s">
        <v>648</v>
      </c>
      <c r="E398" t="s">
        <v>660</v>
      </c>
      <c r="F398" t="s">
        <v>677</v>
      </c>
      <c r="G398" t="s">
        <v>702</v>
      </c>
      <c r="H398" t="s">
        <v>710</v>
      </c>
      <c r="I398" t="s">
        <v>720</v>
      </c>
      <c r="J398" t="s">
        <v>728</v>
      </c>
      <c r="K398" t="s">
        <v>935</v>
      </c>
      <c r="L398" s="6">
        <v>493.76</v>
      </c>
      <c r="M398" s="12">
        <v>625.04</v>
      </c>
      <c r="N398">
        <v>0.25800000000000001</v>
      </c>
      <c r="O398">
        <v>10</v>
      </c>
    </row>
    <row r="399" spans="1:15" x14ac:dyDescent="0.35">
      <c r="A399" t="s">
        <v>340</v>
      </c>
      <c r="B399" s="5">
        <v>45303</v>
      </c>
      <c r="C399" s="5">
        <v>45320</v>
      </c>
      <c r="D399" t="s">
        <v>647</v>
      </c>
      <c r="E399" t="s">
        <v>654</v>
      </c>
      <c r="F399" t="s">
        <v>696</v>
      </c>
      <c r="G399" t="s">
        <v>705</v>
      </c>
      <c r="H399" t="s">
        <v>711</v>
      </c>
      <c r="I399" t="s">
        <v>717</v>
      </c>
      <c r="J399" t="s">
        <v>727</v>
      </c>
      <c r="K399" t="s">
        <v>1060</v>
      </c>
      <c r="L399" s="6">
        <v>310.02</v>
      </c>
      <c r="M399" s="12">
        <v>619.51</v>
      </c>
      <c r="N399">
        <v>4.2000000000000003E-2</v>
      </c>
      <c r="O399">
        <v>4</v>
      </c>
    </row>
    <row r="400" spans="1:15" x14ac:dyDescent="0.35">
      <c r="A400" t="s">
        <v>56</v>
      </c>
      <c r="B400" s="5">
        <v>45302</v>
      </c>
      <c r="C400" s="5">
        <v>45324</v>
      </c>
      <c r="D400" t="s">
        <v>646</v>
      </c>
      <c r="E400" t="s">
        <v>661</v>
      </c>
      <c r="F400" t="s">
        <v>687</v>
      </c>
      <c r="G400" t="s">
        <v>704</v>
      </c>
      <c r="H400" t="s">
        <v>708</v>
      </c>
      <c r="I400" t="s">
        <v>723</v>
      </c>
      <c r="J400" t="s">
        <v>729</v>
      </c>
      <c r="K400" t="s">
        <v>775</v>
      </c>
      <c r="L400" s="6">
        <v>1206.2</v>
      </c>
      <c r="M400" s="12">
        <v>1759.79</v>
      </c>
      <c r="N400">
        <v>0</v>
      </c>
      <c r="O400">
        <v>6</v>
      </c>
    </row>
    <row r="401" spans="1:15" x14ac:dyDescent="0.35">
      <c r="A401" t="s">
        <v>249</v>
      </c>
      <c r="B401" s="5">
        <v>45302</v>
      </c>
      <c r="C401" s="5">
        <v>45324</v>
      </c>
      <c r="D401" t="s">
        <v>647</v>
      </c>
      <c r="E401" t="s">
        <v>652</v>
      </c>
      <c r="F401" t="s">
        <v>694</v>
      </c>
      <c r="G401" t="s">
        <v>705</v>
      </c>
      <c r="H401" t="s">
        <v>708</v>
      </c>
      <c r="I401" s="13" t="s">
        <v>1430</v>
      </c>
      <c r="J401" t="s">
        <v>728</v>
      </c>
      <c r="K401" t="s">
        <v>969</v>
      </c>
      <c r="L401" s="6">
        <v>1237.68</v>
      </c>
      <c r="M401" s="12">
        <v>1432.8</v>
      </c>
      <c r="N401">
        <v>6.8000000000000005E-2</v>
      </c>
      <c r="O401">
        <v>13</v>
      </c>
    </row>
    <row r="402" spans="1:15" x14ac:dyDescent="0.35">
      <c r="A402" t="s">
        <v>283</v>
      </c>
      <c r="B402" s="5">
        <v>45301</v>
      </c>
      <c r="C402" s="5">
        <v>45314</v>
      </c>
      <c r="D402" t="s">
        <v>649</v>
      </c>
      <c r="E402" t="s">
        <v>657</v>
      </c>
      <c r="F402" t="s">
        <v>673</v>
      </c>
      <c r="G402" t="s">
        <v>701</v>
      </c>
      <c r="H402" t="s">
        <v>711</v>
      </c>
      <c r="I402" t="s">
        <v>720</v>
      </c>
      <c r="J402" t="s">
        <v>728</v>
      </c>
      <c r="K402" t="s">
        <v>1003</v>
      </c>
      <c r="L402" s="6">
        <v>720</v>
      </c>
      <c r="M402" s="12">
        <v>907.59</v>
      </c>
      <c r="N402">
        <v>0.154</v>
      </c>
      <c r="O402">
        <v>10</v>
      </c>
    </row>
    <row r="403" spans="1:15" x14ac:dyDescent="0.35">
      <c r="A403" t="s">
        <v>574</v>
      </c>
      <c r="B403" s="5">
        <v>45299</v>
      </c>
      <c r="C403" s="5">
        <v>45303</v>
      </c>
      <c r="D403" t="s">
        <v>647</v>
      </c>
      <c r="E403" t="s">
        <v>654</v>
      </c>
      <c r="F403" t="s">
        <v>668</v>
      </c>
      <c r="G403" t="s">
        <v>701</v>
      </c>
      <c r="H403" t="s">
        <v>711</v>
      </c>
      <c r="I403" t="s">
        <v>718</v>
      </c>
      <c r="J403" t="s">
        <v>728</v>
      </c>
      <c r="K403" t="s">
        <v>1292</v>
      </c>
      <c r="L403" s="6">
        <v>802.32</v>
      </c>
      <c r="M403" s="12">
        <v>602.34</v>
      </c>
      <c r="N403">
        <v>0.12</v>
      </c>
      <c r="O403">
        <v>25</v>
      </c>
    </row>
    <row r="404" spans="1:15" x14ac:dyDescent="0.35">
      <c r="A404" t="s">
        <v>494</v>
      </c>
      <c r="B404" s="5">
        <v>45293</v>
      </c>
      <c r="C404" s="5">
        <v>45306</v>
      </c>
      <c r="D404" t="s">
        <v>647</v>
      </c>
      <c r="E404" t="s">
        <v>652</v>
      </c>
      <c r="F404" t="s">
        <v>694</v>
      </c>
      <c r="G404" t="s">
        <v>705</v>
      </c>
      <c r="H404" t="s">
        <v>709</v>
      </c>
      <c r="I404" t="s">
        <v>715</v>
      </c>
      <c r="J404" t="s">
        <v>729</v>
      </c>
      <c r="K404" t="s">
        <v>1213</v>
      </c>
      <c r="L404" s="6">
        <v>1219.06</v>
      </c>
      <c r="M404" s="12">
        <v>2738.69</v>
      </c>
      <c r="N404">
        <v>7.5999999999999998E-2</v>
      </c>
      <c r="O404">
        <v>16</v>
      </c>
    </row>
    <row r="405" spans="1:15" x14ac:dyDescent="0.35">
      <c r="A405" t="s">
        <v>587</v>
      </c>
      <c r="B405" s="5">
        <v>45293</v>
      </c>
      <c r="C405" s="5">
        <v>45293</v>
      </c>
      <c r="D405" t="s">
        <v>648</v>
      </c>
      <c r="E405" t="s">
        <v>653</v>
      </c>
      <c r="F405" t="s">
        <v>688</v>
      </c>
      <c r="G405" t="s">
        <v>702</v>
      </c>
      <c r="H405" t="s">
        <v>711</v>
      </c>
      <c r="I405" t="s">
        <v>720</v>
      </c>
      <c r="J405" t="s">
        <v>731</v>
      </c>
      <c r="K405" t="s">
        <v>1305</v>
      </c>
      <c r="L405" s="6">
        <v>444.41</v>
      </c>
      <c r="M405" s="12">
        <v>754.24</v>
      </c>
      <c r="N405">
        <v>0.20699999999999999</v>
      </c>
      <c r="O405">
        <v>32</v>
      </c>
    </row>
    <row r="406" spans="1:15" x14ac:dyDescent="0.35">
      <c r="A406" t="s">
        <v>335</v>
      </c>
      <c r="B406" s="5">
        <v>45293</v>
      </c>
      <c r="C406" s="5">
        <v>45292</v>
      </c>
      <c r="D406" t="s">
        <v>648</v>
      </c>
      <c r="E406" t="s">
        <v>660</v>
      </c>
      <c r="F406" t="s">
        <v>677</v>
      </c>
      <c r="G406" t="s">
        <v>702</v>
      </c>
      <c r="H406" t="s">
        <v>709</v>
      </c>
      <c r="I406" t="s">
        <v>717</v>
      </c>
      <c r="J406" t="s">
        <v>729</v>
      </c>
      <c r="K406" t="s">
        <v>1055</v>
      </c>
      <c r="L406" s="6">
        <v>404.77</v>
      </c>
      <c r="M406" s="12">
        <v>433.88</v>
      </c>
      <c r="N406">
        <v>0.215</v>
      </c>
      <c r="O406">
        <v>22</v>
      </c>
    </row>
    <row r="407" spans="1:15" x14ac:dyDescent="0.35">
      <c r="A407" t="s">
        <v>369</v>
      </c>
      <c r="B407" s="5">
        <v>45292</v>
      </c>
      <c r="C407" s="5">
        <v>45318</v>
      </c>
      <c r="D407" t="s">
        <v>649</v>
      </c>
      <c r="E407" t="s">
        <v>658</v>
      </c>
      <c r="F407" t="s">
        <v>693</v>
      </c>
      <c r="G407" t="s">
        <v>702</v>
      </c>
      <c r="H407" t="s">
        <v>710</v>
      </c>
      <c r="I407" t="s">
        <v>726</v>
      </c>
      <c r="J407" t="s">
        <v>733</v>
      </c>
      <c r="K407" t="s">
        <v>1089</v>
      </c>
      <c r="L407" s="6">
        <v>657.45</v>
      </c>
      <c r="M407" s="12">
        <v>1325.96</v>
      </c>
      <c r="N407">
        <v>0.16700000000000001</v>
      </c>
      <c r="O407">
        <v>21</v>
      </c>
    </row>
    <row r="408" spans="1:15" x14ac:dyDescent="0.35">
      <c r="A408" t="s">
        <v>452</v>
      </c>
      <c r="B408" s="5">
        <v>45290</v>
      </c>
      <c r="C408" s="5">
        <v>45299</v>
      </c>
      <c r="D408" t="s">
        <v>649</v>
      </c>
      <c r="E408" t="s">
        <v>657</v>
      </c>
      <c r="F408" t="s">
        <v>673</v>
      </c>
      <c r="G408" t="s">
        <v>704</v>
      </c>
      <c r="H408" t="s">
        <v>709</v>
      </c>
      <c r="I408" t="s">
        <v>716</v>
      </c>
      <c r="J408" t="s">
        <v>733</v>
      </c>
      <c r="K408" t="s">
        <v>1171</v>
      </c>
      <c r="L408" s="6">
        <v>861.1</v>
      </c>
      <c r="M408" s="12">
        <v>1224.72</v>
      </c>
      <c r="N408">
        <v>0.17399999999999999</v>
      </c>
      <c r="O408">
        <v>24</v>
      </c>
    </row>
    <row r="409" spans="1:15" x14ac:dyDescent="0.35">
      <c r="A409" t="s">
        <v>137</v>
      </c>
      <c r="B409" s="5">
        <v>45289</v>
      </c>
      <c r="C409" s="5">
        <v>45311</v>
      </c>
      <c r="D409" t="s">
        <v>646</v>
      </c>
      <c r="E409" t="s">
        <v>650</v>
      </c>
      <c r="F409" t="s">
        <v>662</v>
      </c>
      <c r="G409" t="s">
        <v>701</v>
      </c>
      <c r="H409" t="s">
        <v>711</v>
      </c>
      <c r="I409" t="s">
        <v>716</v>
      </c>
      <c r="J409" t="s">
        <v>730</v>
      </c>
      <c r="K409" t="s">
        <v>856</v>
      </c>
      <c r="L409" s="6">
        <v>1395.49</v>
      </c>
      <c r="M409" s="12">
        <v>1679.42</v>
      </c>
      <c r="N409">
        <v>0.20300000000000001</v>
      </c>
      <c r="O409">
        <v>12</v>
      </c>
    </row>
    <row r="410" spans="1:15" x14ac:dyDescent="0.35">
      <c r="A410" t="s">
        <v>553</v>
      </c>
      <c r="B410" s="5">
        <v>45288</v>
      </c>
      <c r="C410" s="5">
        <v>45292</v>
      </c>
      <c r="D410" t="s">
        <v>646</v>
      </c>
      <c r="E410" t="s">
        <v>661</v>
      </c>
      <c r="F410" t="s">
        <v>695</v>
      </c>
      <c r="G410" t="s">
        <v>702</v>
      </c>
      <c r="H410" t="s">
        <v>710</v>
      </c>
      <c r="I410" t="s">
        <v>720</v>
      </c>
      <c r="J410" t="s">
        <v>728</v>
      </c>
      <c r="K410" t="s">
        <v>1271</v>
      </c>
      <c r="L410" s="6">
        <v>1141.8</v>
      </c>
      <c r="M410" s="12">
        <v>2318.7399999999998</v>
      </c>
      <c r="N410">
        <v>0.107</v>
      </c>
      <c r="O410">
        <v>32</v>
      </c>
    </row>
    <row r="411" spans="1:15" x14ac:dyDescent="0.35">
      <c r="A411" t="s">
        <v>384</v>
      </c>
      <c r="B411" s="5">
        <v>45286</v>
      </c>
      <c r="C411" s="5">
        <v>45294</v>
      </c>
      <c r="D411" t="s">
        <v>649</v>
      </c>
      <c r="E411" t="s">
        <v>657</v>
      </c>
      <c r="F411" t="s">
        <v>679</v>
      </c>
      <c r="G411" t="s">
        <v>705</v>
      </c>
      <c r="H411" t="s">
        <v>707</v>
      </c>
      <c r="I411" t="s">
        <v>724</v>
      </c>
      <c r="J411" t="s">
        <v>731</v>
      </c>
      <c r="K411" t="s">
        <v>1104</v>
      </c>
      <c r="L411" s="6">
        <v>492.75</v>
      </c>
      <c r="M411" s="12">
        <v>731.29</v>
      </c>
      <c r="N411">
        <v>5.8000000000000003E-2</v>
      </c>
      <c r="O411">
        <v>6</v>
      </c>
    </row>
    <row r="412" spans="1:15" x14ac:dyDescent="0.35">
      <c r="A412" t="s">
        <v>460</v>
      </c>
      <c r="B412" s="5">
        <v>45284</v>
      </c>
      <c r="C412" s="5">
        <v>45304</v>
      </c>
      <c r="D412" t="s">
        <v>647</v>
      </c>
      <c r="E412" t="s">
        <v>652</v>
      </c>
      <c r="F412" t="s">
        <v>694</v>
      </c>
      <c r="G412" t="s">
        <v>702</v>
      </c>
      <c r="H412" t="s">
        <v>711</v>
      </c>
      <c r="I412" t="s">
        <v>717</v>
      </c>
      <c r="J412" t="s">
        <v>731</v>
      </c>
      <c r="K412" t="s">
        <v>1179</v>
      </c>
      <c r="L412" s="6">
        <v>625.37</v>
      </c>
      <c r="M412" s="12">
        <v>1319.04</v>
      </c>
      <c r="N412">
        <v>7.3999999999999996E-2</v>
      </c>
      <c r="O412">
        <v>8</v>
      </c>
    </row>
    <row r="413" spans="1:15" x14ac:dyDescent="0.35">
      <c r="A413" t="s">
        <v>282</v>
      </c>
      <c r="B413" s="5">
        <v>45284</v>
      </c>
      <c r="C413" s="5">
        <v>45292</v>
      </c>
      <c r="D413" t="s">
        <v>648</v>
      </c>
      <c r="E413" t="s">
        <v>655</v>
      </c>
      <c r="F413" t="s">
        <v>670</v>
      </c>
      <c r="G413" t="s">
        <v>702</v>
      </c>
      <c r="H413" t="s">
        <v>711</v>
      </c>
      <c r="I413" t="s">
        <v>712</v>
      </c>
      <c r="J413" t="s">
        <v>730</v>
      </c>
      <c r="K413" t="s">
        <v>1002</v>
      </c>
      <c r="L413" s="6">
        <v>526.49</v>
      </c>
      <c r="M413" s="12">
        <v>496.2</v>
      </c>
      <c r="N413">
        <v>0</v>
      </c>
      <c r="O413">
        <v>14</v>
      </c>
    </row>
    <row r="414" spans="1:15" x14ac:dyDescent="0.35">
      <c r="A414" t="s">
        <v>640</v>
      </c>
      <c r="B414" s="5">
        <v>45282</v>
      </c>
      <c r="C414" s="5">
        <v>45307</v>
      </c>
      <c r="D414" t="s">
        <v>647</v>
      </c>
      <c r="E414" t="s">
        <v>654</v>
      </c>
      <c r="F414" t="s">
        <v>696</v>
      </c>
      <c r="G414" t="s">
        <v>705</v>
      </c>
      <c r="H414" t="s">
        <v>707</v>
      </c>
      <c r="I414" t="s">
        <v>720</v>
      </c>
      <c r="J414" t="s">
        <v>727</v>
      </c>
      <c r="K414" t="s">
        <v>1358</v>
      </c>
      <c r="L414" s="6">
        <v>1346.81</v>
      </c>
      <c r="M414" s="12">
        <v>978.09</v>
      </c>
      <c r="N414">
        <v>0.159</v>
      </c>
      <c r="O414">
        <v>17</v>
      </c>
    </row>
    <row r="415" spans="1:15" x14ac:dyDescent="0.35">
      <c r="A415" t="s">
        <v>100</v>
      </c>
      <c r="B415" s="5">
        <v>45282</v>
      </c>
      <c r="C415" s="5">
        <v>45283</v>
      </c>
      <c r="D415" t="s">
        <v>646</v>
      </c>
      <c r="E415" t="s">
        <v>661</v>
      </c>
      <c r="F415" t="s">
        <v>695</v>
      </c>
      <c r="G415" t="s">
        <v>703</v>
      </c>
      <c r="H415" t="s">
        <v>709</v>
      </c>
      <c r="I415" t="s">
        <v>726</v>
      </c>
      <c r="J415" t="s">
        <v>727</v>
      </c>
      <c r="K415" t="s">
        <v>819</v>
      </c>
      <c r="L415" s="6">
        <v>1186.18</v>
      </c>
      <c r="M415" s="12">
        <v>1285.0899999999999</v>
      </c>
      <c r="N415">
        <v>7.0000000000000007E-2</v>
      </c>
      <c r="O415">
        <v>11</v>
      </c>
    </row>
    <row r="416" spans="1:15" x14ac:dyDescent="0.35">
      <c r="A416" t="s">
        <v>362</v>
      </c>
      <c r="B416" s="5">
        <v>45281</v>
      </c>
      <c r="C416" s="5">
        <v>45297</v>
      </c>
      <c r="D416" t="s">
        <v>646</v>
      </c>
      <c r="E416" t="s">
        <v>651</v>
      </c>
      <c r="F416" s="13" t="s">
        <v>1430</v>
      </c>
      <c r="G416" t="s">
        <v>701</v>
      </c>
      <c r="H416" t="s">
        <v>709</v>
      </c>
      <c r="I416" t="s">
        <v>723</v>
      </c>
      <c r="J416" t="s">
        <v>727</v>
      </c>
      <c r="K416" t="s">
        <v>1082</v>
      </c>
      <c r="L416" s="6">
        <v>932.61</v>
      </c>
      <c r="M416" s="12">
        <v>1982.98</v>
      </c>
      <c r="N416">
        <v>0.14399999999999999</v>
      </c>
      <c r="O416">
        <v>16</v>
      </c>
    </row>
    <row r="417" spans="1:15" x14ac:dyDescent="0.35">
      <c r="A417" t="s">
        <v>230</v>
      </c>
      <c r="B417" s="5">
        <v>45280</v>
      </c>
      <c r="C417" s="5">
        <v>45305</v>
      </c>
      <c r="D417" t="s">
        <v>647</v>
      </c>
      <c r="E417" t="s">
        <v>654</v>
      </c>
      <c r="F417" t="s">
        <v>691</v>
      </c>
      <c r="G417" t="s">
        <v>703</v>
      </c>
      <c r="H417" t="s">
        <v>709</v>
      </c>
      <c r="I417" t="s">
        <v>716</v>
      </c>
      <c r="J417" t="s">
        <v>732</v>
      </c>
      <c r="K417" t="s">
        <v>950</v>
      </c>
      <c r="L417" s="6">
        <v>1085.6099999999999</v>
      </c>
      <c r="M417" s="12">
        <v>1246.4100000000001</v>
      </c>
      <c r="N417">
        <v>0.113</v>
      </c>
      <c r="O417">
        <v>7</v>
      </c>
    </row>
    <row r="418" spans="1:15" x14ac:dyDescent="0.35">
      <c r="A418" t="s">
        <v>588</v>
      </c>
      <c r="B418" s="5">
        <v>45279</v>
      </c>
      <c r="C418" s="5">
        <v>45292</v>
      </c>
      <c r="D418" t="s">
        <v>648</v>
      </c>
      <c r="E418" t="s">
        <v>653</v>
      </c>
      <c r="F418" t="s">
        <v>667</v>
      </c>
      <c r="G418" t="s">
        <v>706</v>
      </c>
      <c r="H418" t="s">
        <v>707</v>
      </c>
      <c r="I418" t="s">
        <v>723</v>
      </c>
      <c r="J418" t="s">
        <v>732</v>
      </c>
      <c r="K418" t="s">
        <v>1306</v>
      </c>
      <c r="L418" s="6">
        <v>856.1</v>
      </c>
      <c r="M418" s="12">
        <v>901.48</v>
      </c>
      <c r="N418">
        <v>5.6000000000000001E-2</v>
      </c>
      <c r="O418">
        <v>17</v>
      </c>
    </row>
    <row r="419" spans="1:15" x14ac:dyDescent="0.35">
      <c r="A419" t="s">
        <v>239</v>
      </c>
      <c r="B419" s="5">
        <v>45279</v>
      </c>
      <c r="C419" s="5">
        <v>45280</v>
      </c>
      <c r="D419" t="s">
        <v>648</v>
      </c>
      <c r="E419" t="s">
        <v>655</v>
      </c>
      <c r="F419" t="s">
        <v>692</v>
      </c>
      <c r="G419" t="s">
        <v>704</v>
      </c>
      <c r="H419" t="s">
        <v>710</v>
      </c>
      <c r="I419" t="s">
        <v>713</v>
      </c>
      <c r="J419" t="s">
        <v>730</v>
      </c>
      <c r="K419" t="s">
        <v>959</v>
      </c>
      <c r="L419" s="6">
        <v>1080.43</v>
      </c>
      <c r="M419" s="12">
        <v>2529.15</v>
      </c>
      <c r="N419">
        <v>0.14699999999999999</v>
      </c>
      <c r="O419">
        <v>10</v>
      </c>
    </row>
    <row r="420" spans="1:15" x14ac:dyDescent="0.35">
      <c r="A420" t="s">
        <v>481</v>
      </c>
      <c r="B420" s="5">
        <v>45278</v>
      </c>
      <c r="C420" s="5">
        <v>45305</v>
      </c>
      <c r="D420" t="s">
        <v>647</v>
      </c>
      <c r="E420" t="s">
        <v>654</v>
      </c>
      <c r="F420" t="s">
        <v>691</v>
      </c>
      <c r="G420" t="s">
        <v>704</v>
      </c>
      <c r="H420" t="s">
        <v>710</v>
      </c>
      <c r="I420" t="s">
        <v>726</v>
      </c>
      <c r="J420" t="s">
        <v>729</v>
      </c>
      <c r="K420" t="s">
        <v>1200</v>
      </c>
      <c r="L420" s="6">
        <v>1408.3</v>
      </c>
      <c r="M420" s="12">
        <v>2193.13</v>
      </c>
      <c r="N420">
        <v>7.0999999999999994E-2</v>
      </c>
      <c r="O420">
        <v>7</v>
      </c>
    </row>
    <row r="421" spans="1:15" x14ac:dyDescent="0.35">
      <c r="A421" t="s">
        <v>423</v>
      </c>
      <c r="B421" s="5">
        <v>45276</v>
      </c>
      <c r="C421" s="5">
        <v>45279</v>
      </c>
      <c r="D421" t="s">
        <v>647</v>
      </c>
      <c r="E421" t="s">
        <v>659</v>
      </c>
      <c r="F421" t="s">
        <v>699</v>
      </c>
      <c r="G421" t="s">
        <v>702</v>
      </c>
      <c r="H421" t="s">
        <v>707</v>
      </c>
      <c r="I421" t="s">
        <v>720</v>
      </c>
      <c r="J421" t="s">
        <v>733</v>
      </c>
      <c r="K421" t="s">
        <v>1142</v>
      </c>
      <c r="L421" s="6">
        <v>1415.05</v>
      </c>
      <c r="M421" s="12">
        <v>1972.38</v>
      </c>
      <c r="N421">
        <v>0</v>
      </c>
      <c r="O421">
        <v>12</v>
      </c>
    </row>
    <row r="422" spans="1:15" x14ac:dyDescent="0.35">
      <c r="A422" t="s">
        <v>643</v>
      </c>
      <c r="B422" s="5">
        <v>45267</v>
      </c>
      <c r="C422" s="5">
        <v>45293</v>
      </c>
      <c r="D422" t="s">
        <v>649</v>
      </c>
      <c r="E422" t="s">
        <v>656</v>
      </c>
      <c r="F422" t="s">
        <v>698</v>
      </c>
      <c r="G422" t="s">
        <v>706</v>
      </c>
      <c r="H422" t="s">
        <v>710</v>
      </c>
      <c r="I422" t="s">
        <v>718</v>
      </c>
      <c r="J422" t="s">
        <v>727</v>
      </c>
      <c r="K422" t="s">
        <v>1361</v>
      </c>
      <c r="L422" s="6">
        <v>1071.99</v>
      </c>
      <c r="M422" s="12">
        <v>2397.3000000000002</v>
      </c>
      <c r="N422">
        <v>6.2E-2</v>
      </c>
      <c r="O422">
        <v>18</v>
      </c>
    </row>
    <row r="423" spans="1:15" x14ac:dyDescent="0.35">
      <c r="A423" t="s">
        <v>167</v>
      </c>
      <c r="B423" s="5">
        <v>45267</v>
      </c>
      <c r="C423" s="5">
        <v>45265</v>
      </c>
      <c r="D423" t="s">
        <v>647</v>
      </c>
      <c r="E423" t="s">
        <v>652</v>
      </c>
      <c r="F423" t="s">
        <v>689</v>
      </c>
      <c r="G423" t="s">
        <v>703</v>
      </c>
      <c r="H423" t="s">
        <v>709</v>
      </c>
      <c r="I423" t="s">
        <v>722</v>
      </c>
      <c r="J423" t="s">
        <v>728</v>
      </c>
      <c r="K423" t="s">
        <v>886</v>
      </c>
      <c r="L423" s="6">
        <v>1097.5899999999999</v>
      </c>
      <c r="M423" s="12">
        <v>845.55</v>
      </c>
      <c r="N423">
        <v>0.184</v>
      </c>
      <c r="O423">
        <v>6</v>
      </c>
    </row>
    <row r="424" spans="1:15" x14ac:dyDescent="0.35">
      <c r="A424" t="s">
        <v>19</v>
      </c>
      <c r="B424" s="5">
        <v>45266</v>
      </c>
      <c r="C424" s="5">
        <v>45291</v>
      </c>
      <c r="D424" t="s">
        <v>647</v>
      </c>
      <c r="E424" t="s">
        <v>652</v>
      </c>
      <c r="F424" t="s">
        <v>666</v>
      </c>
      <c r="G424" t="s">
        <v>704</v>
      </c>
      <c r="H424" t="s">
        <v>707</v>
      </c>
      <c r="I424" t="s">
        <v>716</v>
      </c>
      <c r="J424" t="s">
        <v>728</v>
      </c>
      <c r="K424" t="s">
        <v>738</v>
      </c>
      <c r="L424" s="6">
        <v>663.03</v>
      </c>
      <c r="M424" s="12">
        <v>813.51</v>
      </c>
      <c r="N424">
        <v>0.10199999999999999</v>
      </c>
      <c r="O424">
        <v>15</v>
      </c>
    </row>
    <row r="425" spans="1:15" x14ac:dyDescent="0.35">
      <c r="A425" t="s">
        <v>470</v>
      </c>
      <c r="B425" s="5">
        <v>45265</v>
      </c>
      <c r="C425" s="5">
        <v>45272</v>
      </c>
      <c r="D425" t="s">
        <v>648</v>
      </c>
      <c r="E425" t="s">
        <v>655</v>
      </c>
      <c r="F425" t="s">
        <v>672</v>
      </c>
      <c r="G425" t="s">
        <v>701</v>
      </c>
      <c r="H425" t="s">
        <v>711</v>
      </c>
      <c r="I425" t="s">
        <v>721</v>
      </c>
      <c r="J425" t="s">
        <v>730</v>
      </c>
      <c r="K425" t="s">
        <v>1189</v>
      </c>
      <c r="L425" s="6">
        <v>307.43</v>
      </c>
      <c r="M425" s="12">
        <v>495.19</v>
      </c>
      <c r="N425">
        <v>0</v>
      </c>
      <c r="O425">
        <v>42</v>
      </c>
    </row>
    <row r="426" spans="1:15" x14ac:dyDescent="0.35">
      <c r="A426" t="s">
        <v>80</v>
      </c>
      <c r="B426" s="5">
        <v>45263</v>
      </c>
      <c r="C426" s="5">
        <v>45286</v>
      </c>
      <c r="D426" t="s">
        <v>648</v>
      </c>
      <c r="E426" t="s">
        <v>655</v>
      </c>
      <c r="F426" t="s">
        <v>692</v>
      </c>
      <c r="G426" t="s">
        <v>702</v>
      </c>
      <c r="H426" t="s">
        <v>707</v>
      </c>
      <c r="I426" t="s">
        <v>719</v>
      </c>
      <c r="J426" t="s">
        <v>730</v>
      </c>
      <c r="K426" t="s">
        <v>799</v>
      </c>
      <c r="L426" s="6">
        <v>1303.1099999999999</v>
      </c>
      <c r="M426" s="12">
        <v>1145.67</v>
      </c>
      <c r="N426">
        <v>0.184</v>
      </c>
      <c r="O426">
        <v>13</v>
      </c>
    </row>
    <row r="427" spans="1:15" x14ac:dyDescent="0.35">
      <c r="A427" t="s">
        <v>365</v>
      </c>
      <c r="B427" s="5">
        <v>45262</v>
      </c>
      <c r="C427" s="5">
        <v>45276</v>
      </c>
      <c r="D427" t="s">
        <v>649</v>
      </c>
      <c r="E427" t="s">
        <v>656</v>
      </c>
      <c r="F427" t="s">
        <v>698</v>
      </c>
      <c r="G427" t="s">
        <v>702</v>
      </c>
      <c r="H427" t="s">
        <v>711</v>
      </c>
      <c r="I427" t="s">
        <v>725</v>
      </c>
      <c r="J427" t="s">
        <v>732</v>
      </c>
      <c r="K427" t="s">
        <v>1085</v>
      </c>
      <c r="L427" s="6">
        <v>879.08</v>
      </c>
      <c r="M427" s="12">
        <v>1093.3900000000001</v>
      </c>
      <c r="N427">
        <v>0.113</v>
      </c>
      <c r="O427">
        <v>17</v>
      </c>
    </row>
    <row r="428" spans="1:15" x14ac:dyDescent="0.35">
      <c r="A428" t="s">
        <v>359</v>
      </c>
      <c r="B428" s="5">
        <v>45261</v>
      </c>
      <c r="C428" s="5">
        <v>45278</v>
      </c>
      <c r="D428" t="s">
        <v>647</v>
      </c>
      <c r="E428" t="s">
        <v>652</v>
      </c>
      <c r="F428" t="s">
        <v>694</v>
      </c>
      <c r="G428" t="s">
        <v>705</v>
      </c>
      <c r="H428" t="s">
        <v>711</v>
      </c>
      <c r="I428" t="s">
        <v>725</v>
      </c>
      <c r="J428" t="s">
        <v>731</v>
      </c>
      <c r="K428" t="s">
        <v>1079</v>
      </c>
      <c r="L428" s="6">
        <v>1495.79</v>
      </c>
      <c r="M428" s="12">
        <v>2783.12</v>
      </c>
      <c r="N428">
        <v>0.02</v>
      </c>
      <c r="O428">
        <v>5</v>
      </c>
    </row>
    <row r="429" spans="1:15" x14ac:dyDescent="0.35">
      <c r="A429" t="s">
        <v>472</v>
      </c>
      <c r="B429" s="5">
        <v>45260</v>
      </c>
      <c r="C429" s="5">
        <v>45270</v>
      </c>
      <c r="D429" t="s">
        <v>649</v>
      </c>
      <c r="E429" t="s">
        <v>656</v>
      </c>
      <c r="F429" t="s">
        <v>684</v>
      </c>
      <c r="G429" t="s">
        <v>705</v>
      </c>
      <c r="H429" t="s">
        <v>711</v>
      </c>
      <c r="I429" t="s">
        <v>721</v>
      </c>
      <c r="J429" t="s">
        <v>731</v>
      </c>
      <c r="K429" t="s">
        <v>1191</v>
      </c>
      <c r="L429" s="6">
        <v>174.74</v>
      </c>
      <c r="M429" s="12">
        <v>415.96</v>
      </c>
      <c r="N429">
        <v>0.125</v>
      </c>
      <c r="O429">
        <v>21</v>
      </c>
    </row>
    <row r="430" spans="1:15" x14ac:dyDescent="0.35">
      <c r="A430" t="s">
        <v>160</v>
      </c>
      <c r="B430" s="5">
        <v>45260</v>
      </c>
      <c r="C430" s="5">
        <v>45259</v>
      </c>
      <c r="D430" t="s">
        <v>646</v>
      </c>
      <c r="E430" t="s">
        <v>661</v>
      </c>
      <c r="F430" t="s">
        <v>687</v>
      </c>
      <c r="G430" t="s">
        <v>705</v>
      </c>
      <c r="H430" t="s">
        <v>709</v>
      </c>
      <c r="I430" t="s">
        <v>718</v>
      </c>
      <c r="J430" t="s">
        <v>731</v>
      </c>
      <c r="K430" t="s">
        <v>879</v>
      </c>
      <c r="L430" s="6">
        <v>275.56</v>
      </c>
      <c r="M430" s="12">
        <v>630.72</v>
      </c>
      <c r="N430">
        <v>0.107</v>
      </c>
      <c r="O430">
        <v>23</v>
      </c>
    </row>
    <row r="431" spans="1:15" x14ac:dyDescent="0.35">
      <c r="A431" t="s">
        <v>252</v>
      </c>
      <c r="B431" s="5">
        <v>45258</v>
      </c>
      <c r="C431" s="5">
        <v>45267</v>
      </c>
      <c r="D431" t="s">
        <v>647</v>
      </c>
      <c r="E431" t="s">
        <v>654</v>
      </c>
      <c r="F431" t="s">
        <v>680</v>
      </c>
      <c r="G431" t="s">
        <v>706</v>
      </c>
      <c r="H431" t="s">
        <v>709</v>
      </c>
      <c r="I431" t="s">
        <v>716</v>
      </c>
      <c r="J431" t="s">
        <v>730</v>
      </c>
      <c r="K431" t="s">
        <v>972</v>
      </c>
      <c r="L431" s="6">
        <v>699.33</v>
      </c>
      <c r="M431" s="12">
        <v>873.75</v>
      </c>
      <c r="N431">
        <v>0.23499999999999999</v>
      </c>
      <c r="O431">
        <v>10</v>
      </c>
    </row>
    <row r="432" spans="1:15" x14ac:dyDescent="0.35">
      <c r="A432" t="s">
        <v>129</v>
      </c>
      <c r="B432" s="5">
        <v>45250</v>
      </c>
      <c r="C432" s="5">
        <v>45265</v>
      </c>
      <c r="D432" t="s">
        <v>647</v>
      </c>
      <c r="E432" t="s">
        <v>652</v>
      </c>
      <c r="F432" t="s">
        <v>689</v>
      </c>
      <c r="G432" t="s">
        <v>706</v>
      </c>
      <c r="H432" t="s">
        <v>707</v>
      </c>
      <c r="I432" t="s">
        <v>716</v>
      </c>
      <c r="J432" t="s">
        <v>729</v>
      </c>
      <c r="K432" t="s">
        <v>848</v>
      </c>
      <c r="L432" s="6">
        <v>354.24</v>
      </c>
      <c r="M432" s="12">
        <v>249.87</v>
      </c>
      <c r="N432">
        <v>0</v>
      </c>
      <c r="O432">
        <v>6</v>
      </c>
    </row>
    <row r="433" spans="1:15" x14ac:dyDescent="0.35">
      <c r="A433" t="s">
        <v>644</v>
      </c>
      <c r="B433" s="5">
        <v>45249</v>
      </c>
      <c r="C433" s="5">
        <v>45279</v>
      </c>
      <c r="D433" t="s">
        <v>647</v>
      </c>
      <c r="E433" t="s">
        <v>652</v>
      </c>
      <c r="F433" t="s">
        <v>694</v>
      </c>
      <c r="G433" t="s">
        <v>704</v>
      </c>
      <c r="H433" t="s">
        <v>707</v>
      </c>
      <c r="I433" s="13" t="s">
        <v>1430</v>
      </c>
      <c r="J433" t="s">
        <v>730</v>
      </c>
      <c r="K433" t="s">
        <v>1362</v>
      </c>
      <c r="L433" s="6">
        <v>807.11</v>
      </c>
      <c r="M433" s="12">
        <v>1853.86</v>
      </c>
      <c r="N433">
        <v>0.13900000000000001</v>
      </c>
      <c r="O433">
        <v>8</v>
      </c>
    </row>
    <row r="434" spans="1:15" x14ac:dyDescent="0.35">
      <c r="A434" t="s">
        <v>136</v>
      </c>
      <c r="B434" s="5">
        <v>45249</v>
      </c>
      <c r="C434" s="5">
        <v>45273</v>
      </c>
      <c r="D434" t="s">
        <v>649</v>
      </c>
      <c r="E434" t="s">
        <v>657</v>
      </c>
      <c r="F434" t="s">
        <v>679</v>
      </c>
      <c r="G434" t="s">
        <v>703</v>
      </c>
      <c r="H434" t="s">
        <v>711</v>
      </c>
      <c r="I434" t="s">
        <v>722</v>
      </c>
      <c r="J434" t="s">
        <v>732</v>
      </c>
      <c r="K434" t="s">
        <v>855</v>
      </c>
      <c r="L434" s="6">
        <v>1297.42</v>
      </c>
      <c r="M434" s="12">
        <v>2742.97</v>
      </c>
      <c r="N434">
        <v>6.9000000000000006E-2</v>
      </c>
      <c r="O434">
        <v>9</v>
      </c>
    </row>
    <row r="435" spans="1:15" x14ac:dyDescent="0.35">
      <c r="A435" t="s">
        <v>639</v>
      </c>
      <c r="B435" s="5">
        <v>45249</v>
      </c>
      <c r="C435" s="5">
        <v>45272</v>
      </c>
      <c r="D435" t="s">
        <v>647</v>
      </c>
      <c r="E435" t="s">
        <v>654</v>
      </c>
      <c r="F435" t="s">
        <v>680</v>
      </c>
      <c r="G435" t="s">
        <v>705</v>
      </c>
      <c r="H435" t="s">
        <v>711</v>
      </c>
      <c r="I435" t="s">
        <v>712</v>
      </c>
      <c r="J435" t="s">
        <v>729</v>
      </c>
      <c r="K435" t="s">
        <v>1357</v>
      </c>
      <c r="L435" s="6">
        <v>1349.04</v>
      </c>
      <c r="M435" s="12">
        <v>2636.6</v>
      </c>
      <c r="N435">
        <v>0.114</v>
      </c>
      <c r="O435">
        <v>14</v>
      </c>
    </row>
    <row r="436" spans="1:15" x14ac:dyDescent="0.35">
      <c r="A436" t="s">
        <v>347</v>
      </c>
      <c r="B436" s="5">
        <v>45245</v>
      </c>
      <c r="C436" s="5">
        <v>45266</v>
      </c>
      <c r="D436" t="s">
        <v>649</v>
      </c>
      <c r="E436" t="s">
        <v>658</v>
      </c>
      <c r="F436" t="s">
        <v>693</v>
      </c>
      <c r="G436" t="s">
        <v>702</v>
      </c>
      <c r="H436" t="s">
        <v>711</v>
      </c>
      <c r="I436" t="s">
        <v>722</v>
      </c>
      <c r="J436" t="s">
        <v>733</v>
      </c>
      <c r="K436" t="s">
        <v>1067</v>
      </c>
      <c r="L436" s="6">
        <v>1184.99</v>
      </c>
      <c r="M436" s="12">
        <v>1154.3399999999999</v>
      </c>
      <c r="N436">
        <v>2.8000000000000001E-2</v>
      </c>
      <c r="O436">
        <v>5</v>
      </c>
    </row>
    <row r="437" spans="1:15" x14ac:dyDescent="0.35">
      <c r="A437" t="s">
        <v>331</v>
      </c>
      <c r="B437" s="5">
        <v>45244</v>
      </c>
      <c r="C437" s="5">
        <v>45260</v>
      </c>
      <c r="D437" t="s">
        <v>648</v>
      </c>
      <c r="E437" t="s">
        <v>655</v>
      </c>
      <c r="F437" t="s">
        <v>670</v>
      </c>
      <c r="G437" t="s">
        <v>706</v>
      </c>
      <c r="H437" t="s">
        <v>711</v>
      </c>
      <c r="I437" t="s">
        <v>723</v>
      </c>
      <c r="J437" t="s">
        <v>729</v>
      </c>
      <c r="K437" t="s">
        <v>1051</v>
      </c>
      <c r="L437" s="6">
        <v>1017.92</v>
      </c>
      <c r="M437" s="12">
        <v>1175.25</v>
      </c>
      <c r="N437">
        <v>7.4999999999999997E-2</v>
      </c>
      <c r="O437">
        <v>15</v>
      </c>
    </row>
    <row r="438" spans="1:15" x14ac:dyDescent="0.35">
      <c r="A438" t="s">
        <v>228</v>
      </c>
      <c r="B438" s="5">
        <v>45240</v>
      </c>
      <c r="C438" s="5">
        <v>45258</v>
      </c>
      <c r="D438" t="s">
        <v>648</v>
      </c>
      <c r="E438" t="s">
        <v>655</v>
      </c>
      <c r="F438" t="s">
        <v>672</v>
      </c>
      <c r="G438" t="s">
        <v>702</v>
      </c>
      <c r="H438" t="s">
        <v>709</v>
      </c>
      <c r="I438" t="s">
        <v>716</v>
      </c>
      <c r="J438" t="s">
        <v>733</v>
      </c>
      <c r="K438" t="s">
        <v>948</v>
      </c>
      <c r="L438" s="6">
        <v>388.51</v>
      </c>
      <c r="M438" s="12">
        <v>776.46</v>
      </c>
      <c r="N438">
        <v>0.157</v>
      </c>
      <c r="O438">
        <v>12</v>
      </c>
    </row>
    <row r="439" spans="1:15" x14ac:dyDescent="0.35">
      <c r="A439" t="s">
        <v>169</v>
      </c>
      <c r="B439" s="5">
        <v>45230</v>
      </c>
      <c r="C439" s="5">
        <v>45232</v>
      </c>
      <c r="D439" t="s">
        <v>646</v>
      </c>
      <c r="E439" t="s">
        <v>650</v>
      </c>
      <c r="F439" t="s">
        <v>662</v>
      </c>
      <c r="G439" t="s">
        <v>702</v>
      </c>
      <c r="H439" t="s">
        <v>707</v>
      </c>
      <c r="I439" t="s">
        <v>719</v>
      </c>
      <c r="J439" t="s">
        <v>733</v>
      </c>
      <c r="K439" t="s">
        <v>888</v>
      </c>
      <c r="L439" s="6">
        <v>867.89</v>
      </c>
      <c r="M439" s="12">
        <v>1349.94</v>
      </c>
      <c r="N439">
        <v>0.184</v>
      </c>
      <c r="O439">
        <v>10</v>
      </c>
    </row>
    <row r="440" spans="1:15" x14ac:dyDescent="0.35">
      <c r="A440" t="s">
        <v>293</v>
      </c>
      <c r="B440" s="5">
        <v>45229</v>
      </c>
      <c r="C440" s="5">
        <v>45244</v>
      </c>
      <c r="D440" t="s">
        <v>647</v>
      </c>
      <c r="E440" t="s">
        <v>654</v>
      </c>
      <c r="F440" t="s">
        <v>668</v>
      </c>
      <c r="G440" t="s">
        <v>701</v>
      </c>
      <c r="H440" t="s">
        <v>708</v>
      </c>
      <c r="I440" t="s">
        <v>721</v>
      </c>
      <c r="J440" t="s">
        <v>731</v>
      </c>
      <c r="K440" t="s">
        <v>1013</v>
      </c>
      <c r="L440" s="6">
        <v>953.46</v>
      </c>
      <c r="M440" s="12">
        <v>2066.75</v>
      </c>
      <c r="N440">
        <v>0.13800000000000001</v>
      </c>
      <c r="O440">
        <v>5</v>
      </c>
    </row>
    <row r="441" spans="1:15" x14ac:dyDescent="0.35">
      <c r="A441" t="s">
        <v>403</v>
      </c>
      <c r="B441" s="5">
        <v>45225</v>
      </c>
      <c r="C441" s="5">
        <v>45235</v>
      </c>
      <c r="D441" t="s">
        <v>646</v>
      </c>
      <c r="E441" t="s">
        <v>661</v>
      </c>
      <c r="F441" t="s">
        <v>695</v>
      </c>
      <c r="G441" t="s">
        <v>703</v>
      </c>
      <c r="H441" t="s">
        <v>708</v>
      </c>
      <c r="I441" t="s">
        <v>714</v>
      </c>
      <c r="J441" t="s">
        <v>731</v>
      </c>
      <c r="K441" t="s">
        <v>1122</v>
      </c>
      <c r="L441" s="6">
        <v>20.38</v>
      </c>
      <c r="M441" s="12">
        <v>42.56</v>
      </c>
      <c r="N441">
        <v>7.1999999999999995E-2</v>
      </c>
      <c r="O441">
        <v>11</v>
      </c>
    </row>
    <row r="442" spans="1:15" x14ac:dyDescent="0.35">
      <c r="A442" t="s">
        <v>500</v>
      </c>
      <c r="B442" s="5">
        <v>45224</v>
      </c>
      <c r="C442" s="5">
        <v>45254</v>
      </c>
      <c r="D442" t="s">
        <v>649</v>
      </c>
      <c r="E442" t="s">
        <v>657</v>
      </c>
      <c r="F442" t="s">
        <v>690</v>
      </c>
      <c r="G442" t="s">
        <v>706</v>
      </c>
      <c r="H442" t="s">
        <v>710</v>
      </c>
      <c r="I442" t="s">
        <v>712</v>
      </c>
      <c r="J442" t="s">
        <v>730</v>
      </c>
      <c r="K442" t="s">
        <v>1219</v>
      </c>
      <c r="L442" s="6">
        <v>287.85000000000002</v>
      </c>
      <c r="M442" s="12">
        <v>602.91999999999996</v>
      </c>
      <c r="N442">
        <v>0.222</v>
      </c>
      <c r="O442">
        <v>11</v>
      </c>
    </row>
    <row r="443" spans="1:15" x14ac:dyDescent="0.35">
      <c r="A443" t="s">
        <v>512</v>
      </c>
      <c r="B443" s="5">
        <v>45224</v>
      </c>
      <c r="C443" s="5">
        <v>45227</v>
      </c>
      <c r="D443" t="s">
        <v>648</v>
      </c>
      <c r="E443" t="s">
        <v>655</v>
      </c>
      <c r="F443" t="s">
        <v>672</v>
      </c>
      <c r="G443" t="s">
        <v>701</v>
      </c>
      <c r="H443" t="s">
        <v>710</v>
      </c>
      <c r="I443" t="s">
        <v>716</v>
      </c>
      <c r="J443" t="s">
        <v>733</v>
      </c>
      <c r="K443" t="s">
        <v>1231</v>
      </c>
      <c r="L443" s="6">
        <v>509.31</v>
      </c>
      <c r="M443" s="12">
        <v>1145.9000000000001</v>
      </c>
      <c r="N443">
        <v>5.7000000000000002E-2</v>
      </c>
      <c r="O443">
        <v>8</v>
      </c>
    </row>
    <row r="444" spans="1:15" x14ac:dyDescent="0.35">
      <c r="A444" t="s">
        <v>343</v>
      </c>
      <c r="B444" s="5">
        <v>45221</v>
      </c>
      <c r="C444" s="5">
        <v>45246</v>
      </c>
      <c r="D444" t="s">
        <v>648</v>
      </c>
      <c r="E444" t="s">
        <v>653</v>
      </c>
      <c r="F444" t="s">
        <v>667</v>
      </c>
      <c r="G444" t="s">
        <v>705</v>
      </c>
      <c r="H444" t="s">
        <v>709</v>
      </c>
      <c r="I444" t="s">
        <v>714</v>
      </c>
      <c r="J444" t="s">
        <v>731</v>
      </c>
      <c r="K444" t="s">
        <v>1063</v>
      </c>
      <c r="L444" s="6">
        <v>1373.31</v>
      </c>
      <c r="M444" s="12">
        <v>3154.14</v>
      </c>
      <c r="N444">
        <v>0.2</v>
      </c>
      <c r="O444">
        <v>11</v>
      </c>
    </row>
    <row r="445" spans="1:15" x14ac:dyDescent="0.35">
      <c r="A445" t="s">
        <v>306</v>
      </c>
      <c r="B445" s="5">
        <v>45220</v>
      </c>
      <c r="C445" s="5">
        <v>45239</v>
      </c>
      <c r="D445" t="s">
        <v>649</v>
      </c>
      <c r="E445" t="s">
        <v>658</v>
      </c>
      <c r="F445" t="s">
        <v>683</v>
      </c>
      <c r="G445" t="s">
        <v>703</v>
      </c>
      <c r="H445" t="s">
        <v>711</v>
      </c>
      <c r="I445" t="s">
        <v>720</v>
      </c>
      <c r="J445" t="s">
        <v>733</v>
      </c>
      <c r="K445" t="s">
        <v>1026</v>
      </c>
      <c r="L445" s="6">
        <v>1142.48</v>
      </c>
      <c r="M445" s="12">
        <v>2105.5300000000002</v>
      </c>
      <c r="N445">
        <v>0.20699999999999999</v>
      </c>
      <c r="O445">
        <v>14</v>
      </c>
    </row>
    <row r="446" spans="1:15" x14ac:dyDescent="0.35">
      <c r="A446" t="s">
        <v>446</v>
      </c>
      <c r="B446" s="5">
        <v>45220</v>
      </c>
      <c r="C446" s="5">
        <v>45220</v>
      </c>
      <c r="D446" t="s">
        <v>649</v>
      </c>
      <c r="E446" t="s">
        <v>658</v>
      </c>
      <c r="F446" t="s">
        <v>693</v>
      </c>
      <c r="G446" t="s">
        <v>706</v>
      </c>
      <c r="H446" t="s">
        <v>710</v>
      </c>
      <c r="I446" t="s">
        <v>713</v>
      </c>
      <c r="J446" t="s">
        <v>732</v>
      </c>
      <c r="K446" t="s">
        <v>1165</v>
      </c>
      <c r="L446" s="6">
        <v>384.19</v>
      </c>
      <c r="M446" s="12">
        <v>278.35000000000002</v>
      </c>
      <c r="N446">
        <v>5.6000000000000001E-2</v>
      </c>
      <c r="O446">
        <v>10</v>
      </c>
    </row>
    <row r="447" spans="1:15" x14ac:dyDescent="0.35">
      <c r="A447" t="s">
        <v>449</v>
      </c>
      <c r="B447" s="5">
        <v>45217</v>
      </c>
      <c r="C447" s="5">
        <v>45219</v>
      </c>
      <c r="D447" t="s">
        <v>646</v>
      </c>
      <c r="E447" t="s">
        <v>650</v>
      </c>
      <c r="F447" t="s">
        <v>662</v>
      </c>
      <c r="G447" t="s">
        <v>704</v>
      </c>
      <c r="H447" t="s">
        <v>707</v>
      </c>
      <c r="I447" t="s">
        <v>713</v>
      </c>
      <c r="J447" t="s">
        <v>730</v>
      </c>
      <c r="K447" t="s">
        <v>1168</v>
      </c>
      <c r="L447" s="6">
        <v>774.12</v>
      </c>
      <c r="M447" s="12">
        <v>908.3</v>
      </c>
      <c r="N447">
        <v>0</v>
      </c>
      <c r="O447">
        <v>30</v>
      </c>
    </row>
    <row r="448" spans="1:15" x14ac:dyDescent="0.35">
      <c r="A448" t="s">
        <v>207</v>
      </c>
      <c r="B448" s="5">
        <v>45214</v>
      </c>
      <c r="C448" s="5">
        <v>45243</v>
      </c>
      <c r="D448" t="s">
        <v>647</v>
      </c>
      <c r="E448" t="s">
        <v>659</v>
      </c>
      <c r="F448" t="s">
        <v>676</v>
      </c>
      <c r="G448" t="s">
        <v>703</v>
      </c>
      <c r="H448" t="s">
        <v>710</v>
      </c>
      <c r="I448" t="s">
        <v>713</v>
      </c>
      <c r="J448" t="s">
        <v>728</v>
      </c>
      <c r="K448" t="s">
        <v>927</v>
      </c>
      <c r="L448" s="6">
        <v>986.44</v>
      </c>
      <c r="M448" s="12">
        <v>790.61</v>
      </c>
      <c r="N448">
        <v>7.1999999999999995E-2</v>
      </c>
      <c r="O448">
        <v>6</v>
      </c>
    </row>
    <row r="449" spans="1:15" x14ac:dyDescent="0.35">
      <c r="A449" t="s">
        <v>434</v>
      </c>
      <c r="B449" s="5">
        <v>45211</v>
      </c>
      <c r="C449" s="5">
        <v>45228</v>
      </c>
      <c r="D449" t="s">
        <v>647</v>
      </c>
      <c r="E449" t="s">
        <v>652</v>
      </c>
      <c r="F449" t="s">
        <v>694</v>
      </c>
      <c r="G449" t="s">
        <v>703</v>
      </c>
      <c r="H449" t="s">
        <v>711</v>
      </c>
      <c r="I449" t="s">
        <v>722</v>
      </c>
      <c r="J449" t="s">
        <v>730</v>
      </c>
      <c r="K449" t="s">
        <v>1153</v>
      </c>
      <c r="L449" s="6">
        <v>1102.19</v>
      </c>
      <c r="M449" s="12">
        <v>1711.16</v>
      </c>
      <c r="N449">
        <v>0.151</v>
      </c>
      <c r="O449">
        <v>10</v>
      </c>
    </row>
    <row r="450" spans="1:15" x14ac:dyDescent="0.35">
      <c r="A450" t="s">
        <v>273</v>
      </c>
      <c r="B450" s="5">
        <v>45210</v>
      </c>
      <c r="C450" s="5">
        <v>45212</v>
      </c>
      <c r="D450" t="s">
        <v>648</v>
      </c>
      <c r="E450" t="s">
        <v>655</v>
      </c>
      <c r="F450" t="s">
        <v>672</v>
      </c>
      <c r="G450" t="s">
        <v>704</v>
      </c>
      <c r="H450" t="s">
        <v>710</v>
      </c>
      <c r="I450" s="13" t="s">
        <v>1430</v>
      </c>
      <c r="J450" t="s">
        <v>733</v>
      </c>
      <c r="K450" t="s">
        <v>993</v>
      </c>
      <c r="L450" s="6">
        <v>715.94</v>
      </c>
      <c r="M450" s="12">
        <v>550.07000000000005</v>
      </c>
      <c r="N450">
        <v>0.14000000000000001</v>
      </c>
      <c r="O450">
        <v>16</v>
      </c>
    </row>
    <row r="451" spans="1:15" x14ac:dyDescent="0.35">
      <c r="A451" t="s">
        <v>406</v>
      </c>
      <c r="B451" s="5">
        <v>45208</v>
      </c>
      <c r="C451" s="5">
        <v>45225</v>
      </c>
      <c r="D451" t="s">
        <v>647</v>
      </c>
      <c r="E451" t="s">
        <v>659</v>
      </c>
      <c r="F451" t="s">
        <v>685</v>
      </c>
      <c r="G451" t="s">
        <v>704</v>
      </c>
      <c r="H451" t="s">
        <v>709</v>
      </c>
      <c r="I451" t="s">
        <v>712</v>
      </c>
      <c r="J451" t="s">
        <v>727</v>
      </c>
      <c r="K451" t="s">
        <v>1125</v>
      </c>
      <c r="L451" s="6">
        <v>1132.03</v>
      </c>
      <c r="M451" s="12">
        <v>2137.21</v>
      </c>
      <c r="N451">
        <v>0.35699999999999998</v>
      </c>
      <c r="O451">
        <v>35</v>
      </c>
    </row>
    <row r="452" spans="1:15" x14ac:dyDescent="0.35">
      <c r="A452" t="s">
        <v>630</v>
      </c>
      <c r="B452" s="5">
        <v>45208</v>
      </c>
      <c r="C452" s="5">
        <v>45210</v>
      </c>
      <c r="D452" t="s">
        <v>646</v>
      </c>
      <c r="E452" t="s">
        <v>651</v>
      </c>
      <c r="F452" t="s">
        <v>663</v>
      </c>
      <c r="G452" t="s">
        <v>702</v>
      </c>
      <c r="H452" t="s">
        <v>709</v>
      </c>
      <c r="I452" t="s">
        <v>723</v>
      </c>
      <c r="J452" t="s">
        <v>729</v>
      </c>
      <c r="K452" t="s">
        <v>1348</v>
      </c>
      <c r="L452" s="6">
        <v>391.16</v>
      </c>
      <c r="M452" s="12">
        <v>902.47</v>
      </c>
      <c r="N452">
        <v>4.0000000000000001E-3</v>
      </c>
      <c r="O452">
        <v>12</v>
      </c>
    </row>
    <row r="453" spans="1:15" x14ac:dyDescent="0.35">
      <c r="A453" t="s">
        <v>183</v>
      </c>
      <c r="B453" s="5">
        <v>45206</v>
      </c>
      <c r="C453" s="5">
        <v>45222</v>
      </c>
      <c r="D453" t="s">
        <v>647</v>
      </c>
      <c r="E453" t="s">
        <v>654</v>
      </c>
      <c r="F453" t="s">
        <v>696</v>
      </c>
      <c r="G453" t="s">
        <v>704</v>
      </c>
      <c r="H453" t="s">
        <v>707</v>
      </c>
      <c r="I453" t="s">
        <v>715</v>
      </c>
      <c r="J453" t="s">
        <v>732</v>
      </c>
      <c r="K453" t="s">
        <v>902</v>
      </c>
      <c r="L453" s="6">
        <v>906.81</v>
      </c>
      <c r="M453" s="12">
        <v>1395.56</v>
      </c>
      <c r="N453">
        <v>0.185</v>
      </c>
      <c r="O453">
        <v>6</v>
      </c>
    </row>
    <row r="454" spans="1:15" x14ac:dyDescent="0.35">
      <c r="A454" t="s">
        <v>315</v>
      </c>
      <c r="B454" s="5">
        <v>45204</v>
      </c>
      <c r="C454" s="5">
        <v>45230</v>
      </c>
      <c r="D454" t="s">
        <v>647</v>
      </c>
      <c r="E454" t="s">
        <v>659</v>
      </c>
      <c r="F454" t="s">
        <v>685</v>
      </c>
      <c r="G454" t="s">
        <v>704</v>
      </c>
      <c r="H454" s="13" t="s">
        <v>1430</v>
      </c>
      <c r="I454" t="s">
        <v>713</v>
      </c>
      <c r="J454" t="s">
        <v>728</v>
      </c>
      <c r="K454" t="s">
        <v>1035</v>
      </c>
      <c r="L454" s="6">
        <v>649.91</v>
      </c>
      <c r="M454" s="12">
        <v>1360.12</v>
      </c>
      <c r="N454">
        <v>0.19400000000000001</v>
      </c>
      <c r="O454">
        <v>9</v>
      </c>
    </row>
    <row r="455" spans="1:15" x14ac:dyDescent="0.35">
      <c r="A455" t="s">
        <v>270</v>
      </c>
      <c r="B455" s="5">
        <v>45204</v>
      </c>
      <c r="C455" s="5">
        <v>45205</v>
      </c>
      <c r="D455" t="s">
        <v>647</v>
      </c>
      <c r="E455" t="s">
        <v>654</v>
      </c>
      <c r="F455" t="s">
        <v>668</v>
      </c>
      <c r="G455" t="s">
        <v>703</v>
      </c>
      <c r="H455" t="s">
        <v>708</v>
      </c>
      <c r="I455" t="s">
        <v>714</v>
      </c>
      <c r="J455" t="s">
        <v>727</v>
      </c>
      <c r="K455" t="s">
        <v>990</v>
      </c>
      <c r="L455" s="6">
        <v>1470.26</v>
      </c>
      <c r="M455" s="12">
        <v>2562.5500000000002</v>
      </c>
      <c r="N455">
        <v>0.17299999999999999</v>
      </c>
      <c r="O455">
        <v>9</v>
      </c>
    </row>
    <row r="456" spans="1:15" x14ac:dyDescent="0.35">
      <c r="A456" t="s">
        <v>241</v>
      </c>
      <c r="B456" s="5">
        <v>45203</v>
      </c>
      <c r="C456" s="5">
        <v>45228</v>
      </c>
      <c r="D456" t="s">
        <v>648</v>
      </c>
      <c r="E456" t="s">
        <v>660</v>
      </c>
      <c r="F456" t="s">
        <v>686</v>
      </c>
      <c r="G456" t="s">
        <v>705</v>
      </c>
      <c r="H456" t="s">
        <v>710</v>
      </c>
      <c r="I456" t="s">
        <v>719</v>
      </c>
      <c r="J456" t="s">
        <v>733</v>
      </c>
      <c r="K456" t="s">
        <v>961</v>
      </c>
      <c r="L456" s="6">
        <v>1239.8399999999999</v>
      </c>
      <c r="M456" s="12">
        <v>1482.75</v>
      </c>
      <c r="N456">
        <v>6.7000000000000004E-2</v>
      </c>
      <c r="O456">
        <v>4</v>
      </c>
    </row>
    <row r="457" spans="1:15" x14ac:dyDescent="0.35">
      <c r="A457" t="s">
        <v>530</v>
      </c>
      <c r="B457" s="5">
        <v>45199</v>
      </c>
      <c r="C457" s="5">
        <v>45229</v>
      </c>
      <c r="D457" t="s">
        <v>647</v>
      </c>
      <c r="E457" t="s">
        <v>652</v>
      </c>
      <c r="F457" t="s">
        <v>689</v>
      </c>
      <c r="G457" t="s">
        <v>706</v>
      </c>
      <c r="H457" t="s">
        <v>708</v>
      </c>
      <c r="I457" t="s">
        <v>726</v>
      </c>
      <c r="J457" t="s">
        <v>728</v>
      </c>
      <c r="K457" t="s">
        <v>1249</v>
      </c>
      <c r="L457" s="6">
        <v>649.13</v>
      </c>
      <c r="M457" s="12">
        <v>975.43</v>
      </c>
      <c r="N457">
        <v>0.157</v>
      </c>
      <c r="O457">
        <v>27</v>
      </c>
    </row>
    <row r="458" spans="1:15" x14ac:dyDescent="0.35">
      <c r="A458" t="s">
        <v>402</v>
      </c>
      <c r="B458" s="5">
        <v>45199</v>
      </c>
      <c r="C458" s="5">
        <v>45202</v>
      </c>
      <c r="D458" t="s">
        <v>647</v>
      </c>
      <c r="E458" t="s">
        <v>659</v>
      </c>
      <c r="F458" t="s">
        <v>699</v>
      </c>
      <c r="G458" t="s">
        <v>703</v>
      </c>
      <c r="H458" t="s">
        <v>707</v>
      </c>
      <c r="I458" t="s">
        <v>713</v>
      </c>
      <c r="J458" t="s">
        <v>731</v>
      </c>
      <c r="K458" t="s">
        <v>1121</v>
      </c>
      <c r="L458" s="6">
        <v>1019.36</v>
      </c>
      <c r="M458" s="12">
        <v>972.91</v>
      </c>
      <c r="N458">
        <v>0.14699999999999999</v>
      </c>
      <c r="O458">
        <v>17</v>
      </c>
    </row>
    <row r="459" spans="1:15" x14ac:dyDescent="0.35">
      <c r="A459" t="s">
        <v>382</v>
      </c>
      <c r="B459" s="5">
        <v>45194</v>
      </c>
      <c r="C459" s="5">
        <v>45208</v>
      </c>
      <c r="D459" t="s">
        <v>648</v>
      </c>
      <c r="E459" t="s">
        <v>660</v>
      </c>
      <c r="F459" t="s">
        <v>700</v>
      </c>
      <c r="G459" t="s">
        <v>705</v>
      </c>
      <c r="H459" t="s">
        <v>709</v>
      </c>
      <c r="I459" t="s">
        <v>713</v>
      </c>
      <c r="J459" t="s">
        <v>731</v>
      </c>
      <c r="K459" t="s">
        <v>1102</v>
      </c>
      <c r="L459" s="6">
        <v>1279.56</v>
      </c>
      <c r="M459" s="12">
        <v>3083.8</v>
      </c>
      <c r="N459">
        <v>0.106</v>
      </c>
      <c r="O459">
        <v>5</v>
      </c>
    </row>
    <row r="460" spans="1:15" x14ac:dyDescent="0.35">
      <c r="A460" t="s">
        <v>235</v>
      </c>
      <c r="B460" s="5">
        <v>45194</v>
      </c>
      <c r="C460" s="5">
        <v>45201</v>
      </c>
      <c r="D460" t="s">
        <v>648</v>
      </c>
      <c r="E460" t="s">
        <v>660</v>
      </c>
      <c r="F460" t="s">
        <v>700</v>
      </c>
      <c r="G460" t="s">
        <v>702</v>
      </c>
      <c r="H460" t="s">
        <v>709</v>
      </c>
      <c r="I460" t="s">
        <v>714</v>
      </c>
      <c r="J460" t="s">
        <v>733</v>
      </c>
      <c r="K460" t="s">
        <v>955</v>
      </c>
      <c r="L460" s="6">
        <v>145.58000000000001</v>
      </c>
      <c r="M460" s="12">
        <v>228.15</v>
      </c>
      <c r="N460">
        <v>0.20399999999999999</v>
      </c>
      <c r="O460">
        <v>5</v>
      </c>
    </row>
    <row r="461" spans="1:15" x14ac:dyDescent="0.35">
      <c r="A461" t="s">
        <v>186</v>
      </c>
      <c r="B461" s="5">
        <v>45190</v>
      </c>
      <c r="C461" s="5">
        <v>45209</v>
      </c>
      <c r="D461" t="s">
        <v>647</v>
      </c>
      <c r="E461" t="s">
        <v>652</v>
      </c>
      <c r="F461" t="s">
        <v>689</v>
      </c>
      <c r="G461" t="s">
        <v>702</v>
      </c>
      <c r="H461" t="s">
        <v>708</v>
      </c>
      <c r="I461" t="s">
        <v>726</v>
      </c>
      <c r="J461" t="s">
        <v>727</v>
      </c>
      <c r="K461" t="s">
        <v>905</v>
      </c>
      <c r="L461" s="6">
        <v>845.63</v>
      </c>
      <c r="M461" s="12">
        <v>2062.12</v>
      </c>
      <c r="N461">
        <v>0.13400000000000001</v>
      </c>
      <c r="O461">
        <v>5</v>
      </c>
    </row>
    <row r="462" spans="1:15" x14ac:dyDescent="0.35">
      <c r="A462" t="s">
        <v>456</v>
      </c>
      <c r="B462" s="5">
        <v>45189</v>
      </c>
      <c r="C462" s="5">
        <v>45197</v>
      </c>
      <c r="D462" t="s">
        <v>647</v>
      </c>
      <c r="E462" t="s">
        <v>654</v>
      </c>
      <c r="F462" s="13" t="s">
        <v>1430</v>
      </c>
      <c r="G462" t="s">
        <v>701</v>
      </c>
      <c r="H462" s="13" t="s">
        <v>1430</v>
      </c>
      <c r="I462" t="s">
        <v>717</v>
      </c>
      <c r="J462" t="s">
        <v>733</v>
      </c>
      <c r="K462" t="s">
        <v>1175</v>
      </c>
      <c r="L462" s="6">
        <v>1362.06</v>
      </c>
      <c r="M462" s="12">
        <v>3398.37</v>
      </c>
      <c r="N462">
        <v>0.157</v>
      </c>
      <c r="O462">
        <v>11</v>
      </c>
    </row>
    <row r="463" spans="1:15" x14ac:dyDescent="0.35">
      <c r="A463" t="s">
        <v>254</v>
      </c>
      <c r="B463" s="5">
        <v>45188</v>
      </c>
      <c r="C463" s="5">
        <v>45207</v>
      </c>
      <c r="D463" t="s">
        <v>647</v>
      </c>
      <c r="E463" t="s">
        <v>654</v>
      </c>
      <c r="F463" t="s">
        <v>668</v>
      </c>
      <c r="G463" t="s">
        <v>702</v>
      </c>
      <c r="H463" t="s">
        <v>711</v>
      </c>
      <c r="I463" t="s">
        <v>713</v>
      </c>
      <c r="J463" t="s">
        <v>728</v>
      </c>
      <c r="K463" t="s">
        <v>974</v>
      </c>
      <c r="L463" s="6">
        <v>385.32</v>
      </c>
      <c r="M463" s="12">
        <v>606.76</v>
      </c>
      <c r="N463">
        <v>8.5999999999999993E-2</v>
      </c>
      <c r="O463">
        <v>8</v>
      </c>
    </row>
    <row r="464" spans="1:15" x14ac:dyDescent="0.35">
      <c r="A464" t="s">
        <v>90</v>
      </c>
      <c r="B464" s="5">
        <v>45187</v>
      </c>
      <c r="C464" s="5">
        <v>45207</v>
      </c>
      <c r="D464" t="s">
        <v>647</v>
      </c>
      <c r="E464" t="s">
        <v>654</v>
      </c>
      <c r="F464" t="s">
        <v>680</v>
      </c>
      <c r="G464" t="s">
        <v>705</v>
      </c>
      <c r="H464" t="s">
        <v>711</v>
      </c>
      <c r="I464" t="s">
        <v>717</v>
      </c>
      <c r="J464" t="s">
        <v>727</v>
      </c>
      <c r="K464" t="s">
        <v>809</v>
      </c>
      <c r="L464" s="6">
        <v>825.64</v>
      </c>
      <c r="M464" s="12">
        <v>1108.43</v>
      </c>
      <c r="N464">
        <v>0.114</v>
      </c>
      <c r="O464">
        <v>7</v>
      </c>
    </row>
    <row r="465" spans="1:15" x14ac:dyDescent="0.35">
      <c r="A465" t="s">
        <v>619</v>
      </c>
      <c r="B465" s="5">
        <v>45186</v>
      </c>
      <c r="C465" s="5">
        <v>45201</v>
      </c>
      <c r="D465" t="s">
        <v>648</v>
      </c>
      <c r="E465" t="s">
        <v>655</v>
      </c>
      <c r="F465" t="s">
        <v>692</v>
      </c>
      <c r="G465" t="s">
        <v>705</v>
      </c>
      <c r="H465" t="s">
        <v>707</v>
      </c>
      <c r="I465" t="s">
        <v>717</v>
      </c>
      <c r="J465" t="s">
        <v>731</v>
      </c>
      <c r="K465" t="s">
        <v>1337</v>
      </c>
      <c r="L465" s="6">
        <v>689.33</v>
      </c>
      <c r="M465" s="12">
        <v>668.27</v>
      </c>
      <c r="N465">
        <v>0.186</v>
      </c>
      <c r="O465">
        <v>13</v>
      </c>
    </row>
    <row r="466" spans="1:15" x14ac:dyDescent="0.35">
      <c r="A466" t="s">
        <v>163</v>
      </c>
      <c r="B466" s="5">
        <v>45183</v>
      </c>
      <c r="C466" s="5">
        <v>45185</v>
      </c>
      <c r="D466" t="s">
        <v>649</v>
      </c>
      <c r="E466" t="s">
        <v>657</v>
      </c>
      <c r="F466" t="s">
        <v>679</v>
      </c>
      <c r="G466" t="s">
        <v>703</v>
      </c>
      <c r="H466" t="s">
        <v>711</v>
      </c>
      <c r="I466" t="s">
        <v>717</v>
      </c>
      <c r="J466" t="s">
        <v>728</v>
      </c>
      <c r="K466" t="s">
        <v>882</v>
      </c>
      <c r="L466" s="6">
        <v>376.83</v>
      </c>
      <c r="M466" s="12">
        <v>732.88</v>
      </c>
      <c r="N466">
        <v>0.188</v>
      </c>
      <c r="O466">
        <v>25</v>
      </c>
    </row>
    <row r="467" spans="1:15" x14ac:dyDescent="0.35">
      <c r="A467" t="s">
        <v>561</v>
      </c>
      <c r="B467" s="5">
        <v>45177</v>
      </c>
      <c r="C467" s="5">
        <v>45201</v>
      </c>
      <c r="D467" t="s">
        <v>648</v>
      </c>
      <c r="E467" t="s">
        <v>653</v>
      </c>
      <c r="F467" t="s">
        <v>667</v>
      </c>
      <c r="G467" t="s">
        <v>702</v>
      </c>
      <c r="H467" t="s">
        <v>711</v>
      </c>
      <c r="I467" t="s">
        <v>720</v>
      </c>
      <c r="J467" t="s">
        <v>733</v>
      </c>
      <c r="K467" t="s">
        <v>1279</v>
      </c>
      <c r="L467" s="6">
        <v>1299.03</v>
      </c>
      <c r="M467" s="12">
        <v>2451.2199999999998</v>
      </c>
      <c r="N467">
        <v>0.20799999999999999</v>
      </c>
      <c r="O467">
        <v>8</v>
      </c>
    </row>
    <row r="468" spans="1:15" x14ac:dyDescent="0.35">
      <c r="A468" t="s">
        <v>634</v>
      </c>
      <c r="B468" s="5">
        <v>45177</v>
      </c>
      <c r="C468" s="5">
        <v>45183</v>
      </c>
      <c r="D468" t="s">
        <v>646</v>
      </c>
      <c r="E468" t="s">
        <v>650</v>
      </c>
      <c r="F468" t="s">
        <v>678</v>
      </c>
      <c r="G468" t="s">
        <v>702</v>
      </c>
      <c r="H468" t="s">
        <v>711</v>
      </c>
      <c r="I468" t="s">
        <v>714</v>
      </c>
      <c r="J468" t="s">
        <v>733</v>
      </c>
      <c r="K468" t="s">
        <v>1352</v>
      </c>
      <c r="L468" s="6">
        <v>251.03</v>
      </c>
      <c r="M468" s="12">
        <v>411.48</v>
      </c>
      <c r="N468">
        <v>0.16500000000000001</v>
      </c>
      <c r="O468">
        <v>3</v>
      </c>
    </row>
    <row r="469" spans="1:15" x14ac:dyDescent="0.35">
      <c r="A469" t="s">
        <v>346</v>
      </c>
      <c r="B469" s="5">
        <v>45168</v>
      </c>
      <c r="C469" s="5">
        <v>45172</v>
      </c>
      <c r="D469" t="s">
        <v>647</v>
      </c>
      <c r="E469" t="s">
        <v>654</v>
      </c>
      <c r="F469" t="s">
        <v>680</v>
      </c>
      <c r="G469" t="s">
        <v>705</v>
      </c>
      <c r="H469" t="s">
        <v>709</v>
      </c>
      <c r="I469" t="s">
        <v>716</v>
      </c>
      <c r="J469" t="s">
        <v>733</v>
      </c>
      <c r="K469" t="s">
        <v>1066</v>
      </c>
      <c r="L469" s="6">
        <v>1082.25</v>
      </c>
      <c r="M469" s="12">
        <v>2433.34</v>
      </c>
      <c r="N469">
        <v>0.27</v>
      </c>
      <c r="O469">
        <v>4</v>
      </c>
    </row>
    <row r="470" spans="1:15" x14ac:dyDescent="0.35">
      <c r="A470" t="s">
        <v>69</v>
      </c>
      <c r="B470" s="5">
        <v>45168</v>
      </c>
      <c r="C470" s="5">
        <v>45170</v>
      </c>
      <c r="D470" t="s">
        <v>649</v>
      </c>
      <c r="E470" t="s">
        <v>656</v>
      </c>
      <c r="F470" t="s">
        <v>684</v>
      </c>
      <c r="G470" t="s">
        <v>701</v>
      </c>
      <c r="H470" t="s">
        <v>711</v>
      </c>
      <c r="I470" t="s">
        <v>725</v>
      </c>
      <c r="J470" t="s">
        <v>729</v>
      </c>
      <c r="K470" t="s">
        <v>788</v>
      </c>
      <c r="L470" s="6">
        <v>44.42</v>
      </c>
      <c r="M470" s="12">
        <v>41.9</v>
      </c>
      <c r="N470">
        <v>0.14399999999999999</v>
      </c>
      <c r="O470">
        <v>6</v>
      </c>
    </row>
    <row r="471" spans="1:15" x14ac:dyDescent="0.35">
      <c r="A471" t="s">
        <v>485</v>
      </c>
      <c r="B471" s="5">
        <v>45167</v>
      </c>
      <c r="C471" s="5">
        <v>45188</v>
      </c>
      <c r="D471" t="s">
        <v>649</v>
      </c>
      <c r="E471" t="s">
        <v>657</v>
      </c>
      <c r="F471" t="s">
        <v>679</v>
      </c>
      <c r="G471" t="s">
        <v>705</v>
      </c>
      <c r="H471" t="s">
        <v>711</v>
      </c>
      <c r="I471" t="s">
        <v>717</v>
      </c>
      <c r="J471" t="s">
        <v>728</v>
      </c>
      <c r="K471" t="s">
        <v>1204</v>
      </c>
      <c r="L471" s="6">
        <v>784.46</v>
      </c>
      <c r="M471" s="12">
        <v>1843.51</v>
      </c>
      <c r="N471">
        <v>0.13800000000000001</v>
      </c>
      <c r="O471">
        <v>23</v>
      </c>
    </row>
    <row r="472" spans="1:15" x14ac:dyDescent="0.35">
      <c r="A472" t="s">
        <v>429</v>
      </c>
      <c r="B472" s="5">
        <v>45167</v>
      </c>
      <c r="C472" s="5">
        <v>45182</v>
      </c>
      <c r="D472" t="s">
        <v>648</v>
      </c>
      <c r="E472" t="s">
        <v>653</v>
      </c>
      <c r="F472" t="s">
        <v>688</v>
      </c>
      <c r="G472" t="s">
        <v>705</v>
      </c>
      <c r="H472" t="s">
        <v>709</v>
      </c>
      <c r="I472" t="s">
        <v>719</v>
      </c>
      <c r="J472" t="s">
        <v>728</v>
      </c>
      <c r="K472" t="s">
        <v>1148</v>
      </c>
      <c r="L472" s="6">
        <v>1287.6400000000001</v>
      </c>
      <c r="M472" s="12">
        <v>2717.15</v>
      </c>
      <c r="N472">
        <v>3.2000000000000001E-2</v>
      </c>
      <c r="O472">
        <v>7</v>
      </c>
    </row>
    <row r="473" spans="1:15" x14ac:dyDescent="0.35">
      <c r="A473" t="s">
        <v>191</v>
      </c>
      <c r="B473" s="5">
        <v>45165</v>
      </c>
      <c r="C473" s="5">
        <v>45180</v>
      </c>
      <c r="D473" t="s">
        <v>649</v>
      </c>
      <c r="E473" t="s">
        <v>658</v>
      </c>
      <c r="F473" t="s">
        <v>683</v>
      </c>
      <c r="G473" t="s">
        <v>704</v>
      </c>
      <c r="H473" t="s">
        <v>709</v>
      </c>
      <c r="I473" t="s">
        <v>725</v>
      </c>
      <c r="J473" t="s">
        <v>728</v>
      </c>
      <c r="K473" t="s">
        <v>910</v>
      </c>
      <c r="L473" s="6">
        <v>943.79</v>
      </c>
      <c r="M473" s="12">
        <v>1913.76</v>
      </c>
      <c r="N473">
        <v>9.0999999999999998E-2</v>
      </c>
      <c r="O473">
        <v>9</v>
      </c>
    </row>
    <row r="474" spans="1:15" x14ac:dyDescent="0.35">
      <c r="A474" t="s">
        <v>236</v>
      </c>
      <c r="B474" s="5">
        <v>45164</v>
      </c>
      <c r="C474" s="5">
        <v>45179</v>
      </c>
      <c r="D474" t="s">
        <v>646</v>
      </c>
      <c r="E474" t="s">
        <v>661</v>
      </c>
      <c r="F474" t="s">
        <v>695</v>
      </c>
      <c r="G474" t="s">
        <v>703</v>
      </c>
      <c r="H474" t="s">
        <v>711</v>
      </c>
      <c r="I474" t="s">
        <v>725</v>
      </c>
      <c r="J474" t="s">
        <v>727</v>
      </c>
      <c r="K474" t="s">
        <v>956</v>
      </c>
      <c r="L474" s="6">
        <v>241.14</v>
      </c>
      <c r="M474" s="12">
        <v>496.52</v>
      </c>
      <c r="N474">
        <v>9.2999999999999999E-2</v>
      </c>
      <c r="O474">
        <v>10</v>
      </c>
    </row>
    <row r="475" spans="1:15" x14ac:dyDescent="0.35">
      <c r="A475" t="s">
        <v>427</v>
      </c>
      <c r="B475" s="5">
        <v>45163</v>
      </c>
      <c r="C475" s="5">
        <v>45185</v>
      </c>
      <c r="D475" t="s">
        <v>646</v>
      </c>
      <c r="E475" t="s">
        <v>651</v>
      </c>
      <c r="F475" t="s">
        <v>669</v>
      </c>
      <c r="G475" t="s">
        <v>701</v>
      </c>
      <c r="H475" t="s">
        <v>709</v>
      </c>
      <c r="I475" t="s">
        <v>716</v>
      </c>
      <c r="J475" t="s">
        <v>730</v>
      </c>
      <c r="K475" t="s">
        <v>1146</v>
      </c>
      <c r="L475" s="6">
        <v>1196.83</v>
      </c>
      <c r="M475" s="12">
        <v>2513.5100000000002</v>
      </c>
      <c r="N475">
        <v>8.3000000000000004E-2</v>
      </c>
      <c r="O475">
        <v>7</v>
      </c>
    </row>
    <row r="476" spans="1:15" x14ac:dyDescent="0.35">
      <c r="A476" t="s">
        <v>543</v>
      </c>
      <c r="B476" s="5">
        <v>45162</v>
      </c>
      <c r="C476" s="5">
        <v>45189</v>
      </c>
      <c r="D476" t="s">
        <v>646</v>
      </c>
      <c r="E476" t="s">
        <v>661</v>
      </c>
      <c r="F476" t="s">
        <v>687</v>
      </c>
      <c r="G476" t="s">
        <v>705</v>
      </c>
      <c r="H476" t="s">
        <v>709</v>
      </c>
      <c r="I476" t="s">
        <v>724</v>
      </c>
      <c r="J476" t="s">
        <v>728</v>
      </c>
      <c r="K476" t="s">
        <v>1262</v>
      </c>
      <c r="L476" s="6">
        <v>1399.64</v>
      </c>
      <c r="M476" s="12">
        <v>3342.11</v>
      </c>
      <c r="N476">
        <v>0</v>
      </c>
      <c r="O476">
        <v>10</v>
      </c>
    </row>
    <row r="477" spans="1:15" x14ac:dyDescent="0.35">
      <c r="A477" t="s">
        <v>307</v>
      </c>
      <c r="B477" s="5">
        <v>45161</v>
      </c>
      <c r="C477" s="5">
        <v>45191</v>
      </c>
      <c r="D477" t="s">
        <v>649</v>
      </c>
      <c r="E477" t="s">
        <v>658</v>
      </c>
      <c r="F477" t="s">
        <v>683</v>
      </c>
      <c r="G477" t="s">
        <v>704</v>
      </c>
      <c r="H477" t="s">
        <v>710</v>
      </c>
      <c r="I477" t="s">
        <v>719</v>
      </c>
      <c r="J477" t="s">
        <v>733</v>
      </c>
      <c r="K477" t="s">
        <v>1027</v>
      </c>
      <c r="L477" s="6">
        <v>209.81</v>
      </c>
      <c r="M477" s="12">
        <v>523</v>
      </c>
      <c r="N477">
        <v>5.8999999999999997E-2</v>
      </c>
      <c r="O477">
        <v>15</v>
      </c>
    </row>
    <row r="478" spans="1:15" x14ac:dyDescent="0.35">
      <c r="A478" t="s">
        <v>139</v>
      </c>
      <c r="B478" s="5">
        <v>45159</v>
      </c>
      <c r="C478" s="5">
        <v>45173</v>
      </c>
      <c r="D478" t="s">
        <v>648</v>
      </c>
      <c r="E478" t="s">
        <v>653</v>
      </c>
      <c r="F478" t="s">
        <v>681</v>
      </c>
      <c r="G478" t="s">
        <v>702</v>
      </c>
      <c r="H478" t="s">
        <v>710</v>
      </c>
      <c r="I478" t="s">
        <v>721</v>
      </c>
      <c r="J478" t="s">
        <v>727</v>
      </c>
      <c r="K478" t="s">
        <v>858</v>
      </c>
      <c r="L478" s="6">
        <v>178.19</v>
      </c>
      <c r="M478" s="12">
        <v>284.43</v>
      </c>
      <c r="N478">
        <v>8.8999999999999996E-2</v>
      </c>
      <c r="O478">
        <v>8</v>
      </c>
    </row>
    <row r="479" spans="1:15" x14ac:dyDescent="0.35">
      <c r="A479" t="s">
        <v>96</v>
      </c>
      <c r="B479" s="5">
        <v>45157</v>
      </c>
      <c r="C479" s="5">
        <v>45181</v>
      </c>
      <c r="D479" t="s">
        <v>648</v>
      </c>
      <c r="E479" t="s">
        <v>653</v>
      </c>
      <c r="F479" t="s">
        <v>688</v>
      </c>
      <c r="G479" t="s">
        <v>706</v>
      </c>
      <c r="H479" t="s">
        <v>707</v>
      </c>
      <c r="I479" t="s">
        <v>714</v>
      </c>
      <c r="J479" t="s">
        <v>728</v>
      </c>
      <c r="K479" t="s">
        <v>815</v>
      </c>
      <c r="L479" s="6">
        <v>1183.95</v>
      </c>
      <c r="M479" s="12">
        <v>1503.53</v>
      </c>
      <c r="N479">
        <v>0.24099999999999999</v>
      </c>
      <c r="O479">
        <v>16</v>
      </c>
    </row>
    <row r="480" spans="1:15" x14ac:dyDescent="0.35">
      <c r="A480" t="s">
        <v>83</v>
      </c>
      <c r="B480" s="5">
        <v>45157</v>
      </c>
      <c r="C480" s="5">
        <v>45176</v>
      </c>
      <c r="D480" t="s">
        <v>646</v>
      </c>
      <c r="E480" t="s">
        <v>661</v>
      </c>
      <c r="F480" t="s">
        <v>682</v>
      </c>
      <c r="G480" t="s">
        <v>706</v>
      </c>
      <c r="H480" t="s">
        <v>707</v>
      </c>
      <c r="I480" t="s">
        <v>726</v>
      </c>
      <c r="J480" t="s">
        <v>732</v>
      </c>
      <c r="K480" t="s">
        <v>802</v>
      </c>
      <c r="L480" s="6">
        <v>494.61</v>
      </c>
      <c r="M480" s="12">
        <v>605.23</v>
      </c>
      <c r="N480">
        <v>0.20399999999999999</v>
      </c>
      <c r="O480">
        <v>18</v>
      </c>
    </row>
    <row r="481" spans="1:15" x14ac:dyDescent="0.35">
      <c r="A481" t="s">
        <v>198</v>
      </c>
      <c r="B481" s="5">
        <v>45157</v>
      </c>
      <c r="C481" s="5">
        <v>45161</v>
      </c>
      <c r="D481" t="s">
        <v>646</v>
      </c>
      <c r="E481" t="s">
        <v>651</v>
      </c>
      <c r="F481" t="s">
        <v>669</v>
      </c>
      <c r="G481" t="s">
        <v>705</v>
      </c>
      <c r="H481" t="s">
        <v>708</v>
      </c>
      <c r="I481" t="s">
        <v>713</v>
      </c>
      <c r="J481" t="s">
        <v>732</v>
      </c>
      <c r="K481" t="s">
        <v>917</v>
      </c>
      <c r="L481" s="6">
        <v>790.63</v>
      </c>
      <c r="M481" s="12">
        <v>1382.31</v>
      </c>
      <c r="N481">
        <v>0.10100000000000001</v>
      </c>
      <c r="O481">
        <v>7</v>
      </c>
    </row>
    <row r="482" spans="1:15" x14ac:dyDescent="0.35">
      <c r="A482" t="s">
        <v>547</v>
      </c>
      <c r="B482" s="5">
        <v>45155</v>
      </c>
      <c r="C482" s="5">
        <v>45172</v>
      </c>
      <c r="D482" t="s">
        <v>646</v>
      </c>
      <c r="E482" t="s">
        <v>661</v>
      </c>
      <c r="F482" t="s">
        <v>687</v>
      </c>
      <c r="G482" t="s">
        <v>706</v>
      </c>
      <c r="H482" t="s">
        <v>707</v>
      </c>
      <c r="I482" t="s">
        <v>720</v>
      </c>
      <c r="J482" t="s">
        <v>730</v>
      </c>
      <c r="K482" t="s">
        <v>1266</v>
      </c>
      <c r="L482" s="6">
        <v>676.37</v>
      </c>
      <c r="M482" s="12">
        <v>1276.67</v>
      </c>
      <c r="N482">
        <v>6.6000000000000003E-2</v>
      </c>
      <c r="O482">
        <v>10</v>
      </c>
    </row>
    <row r="483" spans="1:15" x14ac:dyDescent="0.35">
      <c r="A483" t="s">
        <v>216</v>
      </c>
      <c r="B483" s="5">
        <v>45153</v>
      </c>
      <c r="C483" s="5">
        <v>45176</v>
      </c>
      <c r="D483" t="s">
        <v>648</v>
      </c>
      <c r="E483" t="s">
        <v>660</v>
      </c>
      <c r="F483" t="s">
        <v>700</v>
      </c>
      <c r="G483" t="s">
        <v>706</v>
      </c>
      <c r="H483" t="s">
        <v>708</v>
      </c>
      <c r="I483" t="s">
        <v>723</v>
      </c>
      <c r="J483" t="s">
        <v>730</v>
      </c>
      <c r="K483" t="s">
        <v>936</v>
      </c>
      <c r="L483" s="6">
        <v>590.33000000000004</v>
      </c>
      <c r="M483" s="12">
        <v>973.04</v>
      </c>
      <c r="N483">
        <v>0</v>
      </c>
      <c r="O483">
        <v>26</v>
      </c>
    </row>
    <row r="484" spans="1:15" x14ac:dyDescent="0.35">
      <c r="A484" t="s">
        <v>296</v>
      </c>
      <c r="B484" s="5">
        <v>45153</v>
      </c>
      <c r="C484" s="5">
        <v>45163</v>
      </c>
      <c r="D484" t="s">
        <v>646</v>
      </c>
      <c r="E484" t="s">
        <v>650</v>
      </c>
      <c r="F484" t="s">
        <v>664</v>
      </c>
      <c r="G484" t="s">
        <v>705</v>
      </c>
      <c r="H484" t="s">
        <v>707</v>
      </c>
      <c r="I484" t="s">
        <v>725</v>
      </c>
      <c r="J484" t="s">
        <v>730</v>
      </c>
      <c r="K484" t="s">
        <v>1016</v>
      </c>
      <c r="L484" s="6">
        <v>91.85</v>
      </c>
      <c r="M484" s="12">
        <v>111.29</v>
      </c>
      <c r="N484">
        <v>0</v>
      </c>
      <c r="O484">
        <v>6</v>
      </c>
    </row>
    <row r="485" spans="1:15" x14ac:dyDescent="0.35">
      <c r="A485" t="s">
        <v>140</v>
      </c>
      <c r="B485" s="5">
        <v>45150</v>
      </c>
      <c r="C485" s="5">
        <v>45175</v>
      </c>
      <c r="D485" t="s">
        <v>647</v>
      </c>
      <c r="E485" t="s">
        <v>659</v>
      </c>
      <c r="F485" t="s">
        <v>685</v>
      </c>
      <c r="G485" t="s">
        <v>705</v>
      </c>
      <c r="H485" t="s">
        <v>707</v>
      </c>
      <c r="I485" t="s">
        <v>717</v>
      </c>
      <c r="J485" t="s">
        <v>727</v>
      </c>
      <c r="K485" t="s">
        <v>859</v>
      </c>
      <c r="L485" s="6">
        <v>950.77</v>
      </c>
      <c r="M485" s="12">
        <v>694.78</v>
      </c>
      <c r="N485">
        <v>8.4000000000000005E-2</v>
      </c>
      <c r="O485">
        <v>14</v>
      </c>
    </row>
    <row r="486" spans="1:15" x14ac:dyDescent="0.35">
      <c r="A486" t="s">
        <v>498</v>
      </c>
      <c r="B486" s="5">
        <v>45148</v>
      </c>
      <c r="C486" s="5">
        <v>45153</v>
      </c>
      <c r="D486" t="s">
        <v>648</v>
      </c>
      <c r="E486" t="s">
        <v>655</v>
      </c>
      <c r="F486" t="s">
        <v>670</v>
      </c>
      <c r="G486" t="s">
        <v>702</v>
      </c>
      <c r="H486" t="s">
        <v>711</v>
      </c>
      <c r="I486" t="s">
        <v>715</v>
      </c>
      <c r="J486" t="s">
        <v>729</v>
      </c>
      <c r="K486" t="s">
        <v>1217</v>
      </c>
      <c r="L486" s="6">
        <v>1307.52</v>
      </c>
      <c r="M486" s="12">
        <v>1921.65</v>
      </c>
      <c r="N486">
        <v>0.123</v>
      </c>
      <c r="O486">
        <v>13</v>
      </c>
    </row>
    <row r="487" spans="1:15" x14ac:dyDescent="0.35">
      <c r="A487" t="s">
        <v>205</v>
      </c>
      <c r="B487" s="5">
        <v>45146</v>
      </c>
      <c r="C487" s="5">
        <v>45160</v>
      </c>
      <c r="D487" t="s">
        <v>649</v>
      </c>
      <c r="E487" t="s">
        <v>658</v>
      </c>
      <c r="F487" t="s">
        <v>674</v>
      </c>
      <c r="G487" t="s">
        <v>703</v>
      </c>
      <c r="H487" t="s">
        <v>711</v>
      </c>
      <c r="I487" t="s">
        <v>725</v>
      </c>
      <c r="J487" t="s">
        <v>732</v>
      </c>
      <c r="K487" t="s">
        <v>925</v>
      </c>
      <c r="L487" s="6">
        <v>446.69</v>
      </c>
      <c r="M487" s="12">
        <v>967.25</v>
      </c>
      <c r="N487">
        <v>9.4E-2</v>
      </c>
      <c r="O487">
        <v>10</v>
      </c>
    </row>
    <row r="488" spans="1:15" x14ac:dyDescent="0.35">
      <c r="A488" t="s">
        <v>276</v>
      </c>
      <c r="B488" s="5">
        <v>45142</v>
      </c>
      <c r="C488" s="5">
        <v>45162</v>
      </c>
      <c r="D488" t="s">
        <v>648</v>
      </c>
      <c r="E488" t="s">
        <v>655</v>
      </c>
      <c r="F488" t="s">
        <v>672</v>
      </c>
      <c r="G488" t="s">
        <v>703</v>
      </c>
      <c r="H488" t="s">
        <v>711</v>
      </c>
      <c r="I488" s="13" t="s">
        <v>1430</v>
      </c>
      <c r="J488" t="s">
        <v>729</v>
      </c>
      <c r="K488" t="s">
        <v>996</v>
      </c>
      <c r="L488" s="6">
        <v>582.88</v>
      </c>
      <c r="M488" s="12">
        <v>1044.1400000000001</v>
      </c>
      <c r="N488">
        <v>0.216</v>
      </c>
      <c r="O488">
        <v>10</v>
      </c>
    </row>
    <row r="489" spans="1:15" x14ac:dyDescent="0.35">
      <c r="A489" t="s">
        <v>641</v>
      </c>
      <c r="B489" s="5">
        <v>45141</v>
      </c>
      <c r="C489" s="5">
        <v>45168</v>
      </c>
      <c r="D489" t="s">
        <v>647</v>
      </c>
      <c r="E489" t="s">
        <v>659</v>
      </c>
      <c r="F489" t="s">
        <v>685</v>
      </c>
      <c r="G489" t="s">
        <v>704</v>
      </c>
      <c r="H489" t="s">
        <v>710</v>
      </c>
      <c r="I489" t="s">
        <v>725</v>
      </c>
      <c r="J489" t="s">
        <v>732</v>
      </c>
      <c r="K489" t="s">
        <v>1359</v>
      </c>
      <c r="L489" s="6">
        <v>226.04</v>
      </c>
      <c r="M489" s="12">
        <v>545.72</v>
      </c>
      <c r="N489">
        <v>0.151</v>
      </c>
      <c r="O489">
        <v>11</v>
      </c>
    </row>
    <row r="490" spans="1:15" x14ac:dyDescent="0.35">
      <c r="A490" t="s">
        <v>284</v>
      </c>
      <c r="B490" s="5">
        <v>45141</v>
      </c>
      <c r="C490" s="5">
        <v>45152</v>
      </c>
      <c r="D490" t="s">
        <v>648</v>
      </c>
      <c r="E490" t="s">
        <v>655</v>
      </c>
      <c r="F490" t="s">
        <v>672</v>
      </c>
      <c r="G490" t="s">
        <v>701</v>
      </c>
      <c r="H490" t="s">
        <v>711</v>
      </c>
      <c r="I490" t="s">
        <v>713</v>
      </c>
      <c r="J490" t="s">
        <v>733</v>
      </c>
      <c r="K490" t="s">
        <v>1004</v>
      </c>
      <c r="L490" s="6">
        <v>232.73</v>
      </c>
      <c r="M490" s="12">
        <v>334.19</v>
      </c>
      <c r="N490">
        <v>0.13400000000000001</v>
      </c>
      <c r="O490">
        <v>25</v>
      </c>
    </row>
    <row r="491" spans="1:15" x14ac:dyDescent="0.35">
      <c r="A491" t="s">
        <v>638</v>
      </c>
      <c r="B491" s="5">
        <v>45141</v>
      </c>
      <c r="C491" s="5">
        <v>45140</v>
      </c>
      <c r="D491" t="s">
        <v>647</v>
      </c>
      <c r="E491" t="s">
        <v>659</v>
      </c>
      <c r="F491" t="s">
        <v>685</v>
      </c>
      <c r="G491" t="s">
        <v>703</v>
      </c>
      <c r="H491" t="s">
        <v>711</v>
      </c>
      <c r="I491" t="s">
        <v>713</v>
      </c>
      <c r="J491" t="s">
        <v>729</v>
      </c>
      <c r="K491" t="s">
        <v>1356</v>
      </c>
      <c r="L491" s="6">
        <v>1021.97</v>
      </c>
      <c r="M491" s="12">
        <v>2296.25</v>
      </c>
      <c r="N491">
        <v>0.161</v>
      </c>
      <c r="O491">
        <v>26</v>
      </c>
    </row>
    <row r="492" spans="1:15" x14ac:dyDescent="0.35">
      <c r="A492" t="s">
        <v>591</v>
      </c>
      <c r="B492" s="5">
        <v>45140</v>
      </c>
      <c r="C492" s="5">
        <v>45157</v>
      </c>
      <c r="D492" t="s">
        <v>648</v>
      </c>
      <c r="E492" t="s">
        <v>653</v>
      </c>
      <c r="F492" t="s">
        <v>688</v>
      </c>
      <c r="G492" t="s">
        <v>701</v>
      </c>
      <c r="H492" t="s">
        <v>708</v>
      </c>
      <c r="I492" t="s">
        <v>721</v>
      </c>
      <c r="J492" t="s">
        <v>729</v>
      </c>
      <c r="K492" t="s">
        <v>1309</v>
      </c>
      <c r="L492" s="6">
        <v>175.38</v>
      </c>
      <c r="M492" s="12">
        <v>347.9</v>
      </c>
      <c r="N492">
        <v>7.1999999999999995E-2</v>
      </c>
      <c r="O492">
        <v>43</v>
      </c>
    </row>
    <row r="493" spans="1:15" x14ac:dyDescent="0.35">
      <c r="A493" t="s">
        <v>628</v>
      </c>
      <c r="B493" s="5">
        <v>45137</v>
      </c>
      <c r="C493" s="5">
        <v>45157</v>
      </c>
      <c r="D493" t="s">
        <v>649</v>
      </c>
      <c r="E493" t="s">
        <v>657</v>
      </c>
      <c r="F493" t="s">
        <v>690</v>
      </c>
      <c r="G493" t="s">
        <v>706</v>
      </c>
      <c r="H493" t="s">
        <v>709</v>
      </c>
      <c r="I493" t="s">
        <v>715</v>
      </c>
      <c r="J493" t="s">
        <v>729</v>
      </c>
      <c r="K493" t="s">
        <v>1346</v>
      </c>
      <c r="L493" s="6">
        <v>1418.51</v>
      </c>
      <c r="M493" s="12">
        <v>2789.61</v>
      </c>
      <c r="N493">
        <v>0.17100000000000001</v>
      </c>
      <c r="O493">
        <v>8</v>
      </c>
    </row>
    <row r="494" spans="1:15" x14ac:dyDescent="0.35">
      <c r="A494" t="s">
        <v>240</v>
      </c>
      <c r="B494" s="5">
        <v>45137</v>
      </c>
      <c r="C494" s="5">
        <v>45145</v>
      </c>
      <c r="D494" t="s">
        <v>647</v>
      </c>
      <c r="E494" t="s">
        <v>652</v>
      </c>
      <c r="F494" t="s">
        <v>694</v>
      </c>
      <c r="G494" t="s">
        <v>702</v>
      </c>
      <c r="H494" t="s">
        <v>709</v>
      </c>
      <c r="I494" t="s">
        <v>720</v>
      </c>
      <c r="J494" t="s">
        <v>729</v>
      </c>
      <c r="K494" t="s">
        <v>960</v>
      </c>
      <c r="L494" s="6">
        <v>1352.44</v>
      </c>
      <c r="M494" s="12">
        <v>2698.01</v>
      </c>
      <c r="N494">
        <v>0.13100000000000001</v>
      </c>
      <c r="O494">
        <v>13</v>
      </c>
    </row>
    <row r="495" spans="1:15" x14ac:dyDescent="0.35">
      <c r="A495" t="s">
        <v>157</v>
      </c>
      <c r="B495" s="5">
        <v>45133</v>
      </c>
      <c r="C495" s="5">
        <v>45163</v>
      </c>
      <c r="D495" t="s">
        <v>648</v>
      </c>
      <c r="E495" t="s">
        <v>660</v>
      </c>
      <c r="F495" t="s">
        <v>700</v>
      </c>
      <c r="G495" t="s">
        <v>704</v>
      </c>
      <c r="H495" t="s">
        <v>707</v>
      </c>
      <c r="I495" t="s">
        <v>724</v>
      </c>
      <c r="J495" t="s">
        <v>733</v>
      </c>
      <c r="K495" t="s">
        <v>876</v>
      </c>
      <c r="L495" s="6">
        <v>1261.48</v>
      </c>
      <c r="M495" s="12">
        <v>1643.18</v>
      </c>
      <c r="N495">
        <v>0.151</v>
      </c>
      <c r="O495">
        <v>23</v>
      </c>
    </row>
    <row r="496" spans="1:15" x14ac:dyDescent="0.35">
      <c r="A496" t="s">
        <v>352</v>
      </c>
      <c r="B496" s="5">
        <v>45132</v>
      </c>
      <c r="C496" s="5">
        <v>45148</v>
      </c>
      <c r="D496" t="s">
        <v>646</v>
      </c>
      <c r="E496" t="s">
        <v>651</v>
      </c>
      <c r="F496" t="s">
        <v>663</v>
      </c>
      <c r="G496" t="s">
        <v>701</v>
      </c>
      <c r="H496" t="s">
        <v>710</v>
      </c>
      <c r="I496" t="s">
        <v>714</v>
      </c>
      <c r="J496" t="s">
        <v>733</v>
      </c>
      <c r="K496" t="s">
        <v>1072</v>
      </c>
      <c r="L496" s="6">
        <v>506.83</v>
      </c>
      <c r="M496" s="12">
        <v>441.74</v>
      </c>
      <c r="N496">
        <v>0.24</v>
      </c>
      <c r="O496">
        <v>9</v>
      </c>
    </row>
    <row r="497" spans="1:15" x14ac:dyDescent="0.35">
      <c r="A497" t="s">
        <v>354</v>
      </c>
      <c r="B497" s="5">
        <v>45131</v>
      </c>
      <c r="C497" s="5">
        <v>45157</v>
      </c>
      <c r="D497" t="s">
        <v>646</v>
      </c>
      <c r="E497" t="s">
        <v>650</v>
      </c>
      <c r="F497" t="s">
        <v>664</v>
      </c>
      <c r="G497" t="s">
        <v>706</v>
      </c>
      <c r="H497" t="s">
        <v>710</v>
      </c>
      <c r="I497" t="s">
        <v>724</v>
      </c>
      <c r="J497" t="s">
        <v>733</v>
      </c>
      <c r="K497" t="s">
        <v>1074</v>
      </c>
      <c r="L497" s="6">
        <v>661.45</v>
      </c>
      <c r="M497" s="12">
        <v>1634.86</v>
      </c>
      <c r="N497">
        <v>0.56499999999999995</v>
      </c>
      <c r="O497">
        <v>24</v>
      </c>
    </row>
    <row r="498" spans="1:15" x14ac:dyDescent="0.35">
      <c r="A498" t="s">
        <v>287</v>
      </c>
      <c r="B498" s="5">
        <v>45131</v>
      </c>
      <c r="C498" s="5">
        <v>45151</v>
      </c>
      <c r="D498" t="s">
        <v>648</v>
      </c>
      <c r="E498" t="s">
        <v>653</v>
      </c>
      <c r="F498" t="s">
        <v>681</v>
      </c>
      <c r="G498" t="s">
        <v>702</v>
      </c>
      <c r="H498" t="s">
        <v>711</v>
      </c>
      <c r="I498" t="s">
        <v>712</v>
      </c>
      <c r="J498" t="s">
        <v>732</v>
      </c>
      <c r="K498" t="s">
        <v>1007</v>
      </c>
      <c r="L498" s="6">
        <v>1082.3800000000001</v>
      </c>
      <c r="M498" s="12">
        <v>1766.55</v>
      </c>
      <c r="N498">
        <v>0.16400000000000001</v>
      </c>
      <c r="O498">
        <v>20</v>
      </c>
    </row>
    <row r="499" spans="1:15" x14ac:dyDescent="0.35">
      <c r="A499" t="s">
        <v>464</v>
      </c>
      <c r="B499" s="5">
        <v>45129</v>
      </c>
      <c r="C499" s="5">
        <v>45128</v>
      </c>
      <c r="D499" t="s">
        <v>647</v>
      </c>
      <c r="E499" t="s">
        <v>654</v>
      </c>
      <c r="F499" t="s">
        <v>680</v>
      </c>
      <c r="G499" t="s">
        <v>705</v>
      </c>
      <c r="H499" t="s">
        <v>710</v>
      </c>
      <c r="I499" t="s">
        <v>718</v>
      </c>
      <c r="J499" t="s">
        <v>728</v>
      </c>
      <c r="K499" t="s">
        <v>1183</v>
      </c>
      <c r="L499" s="6">
        <v>946.99</v>
      </c>
      <c r="M499" s="12">
        <v>2132.19</v>
      </c>
      <c r="N499">
        <v>0.16500000000000001</v>
      </c>
      <c r="O499">
        <v>7</v>
      </c>
    </row>
    <row r="500" spans="1:15" x14ac:dyDescent="0.35">
      <c r="A500" t="s">
        <v>202</v>
      </c>
      <c r="B500" s="5">
        <v>45126</v>
      </c>
      <c r="C500" s="5">
        <v>45138</v>
      </c>
      <c r="D500" t="s">
        <v>648</v>
      </c>
      <c r="E500" t="s">
        <v>655</v>
      </c>
      <c r="F500" t="s">
        <v>692</v>
      </c>
      <c r="G500" t="s">
        <v>701</v>
      </c>
      <c r="H500" t="s">
        <v>707</v>
      </c>
      <c r="I500" t="s">
        <v>712</v>
      </c>
      <c r="J500" t="s">
        <v>732</v>
      </c>
      <c r="K500" t="s">
        <v>922</v>
      </c>
      <c r="L500" s="6">
        <v>1334.64</v>
      </c>
      <c r="M500" s="12">
        <v>2273.42</v>
      </c>
      <c r="N500">
        <v>0.11799999999999999</v>
      </c>
      <c r="O500">
        <v>14</v>
      </c>
    </row>
    <row r="501" spans="1:15" x14ac:dyDescent="0.35">
      <c r="A501" t="s">
        <v>303</v>
      </c>
      <c r="B501" s="5">
        <v>45125</v>
      </c>
      <c r="C501" s="5">
        <v>45148</v>
      </c>
      <c r="D501" t="s">
        <v>646</v>
      </c>
      <c r="E501" t="s">
        <v>661</v>
      </c>
      <c r="F501" t="s">
        <v>682</v>
      </c>
      <c r="G501" t="s">
        <v>705</v>
      </c>
      <c r="H501" t="s">
        <v>707</v>
      </c>
      <c r="I501" t="s">
        <v>716</v>
      </c>
      <c r="J501" t="s">
        <v>727</v>
      </c>
      <c r="K501" t="s">
        <v>1023</v>
      </c>
      <c r="L501" s="6">
        <v>1271.56</v>
      </c>
      <c r="M501" s="12">
        <v>995.47</v>
      </c>
      <c r="N501">
        <v>0.192</v>
      </c>
      <c r="O501">
        <v>13</v>
      </c>
    </row>
    <row r="502" spans="1:15" x14ac:dyDescent="0.35">
      <c r="A502" t="s">
        <v>316</v>
      </c>
      <c r="B502" s="5">
        <v>45125</v>
      </c>
      <c r="C502" s="5">
        <v>45129</v>
      </c>
      <c r="D502" t="s">
        <v>648</v>
      </c>
      <c r="E502" t="s">
        <v>655</v>
      </c>
      <c r="F502" t="s">
        <v>670</v>
      </c>
      <c r="G502" t="s">
        <v>704</v>
      </c>
      <c r="H502" t="s">
        <v>711</v>
      </c>
      <c r="I502" t="s">
        <v>721</v>
      </c>
      <c r="J502" t="s">
        <v>729</v>
      </c>
      <c r="K502" t="s">
        <v>1036</v>
      </c>
      <c r="L502" s="6">
        <v>1269.55</v>
      </c>
      <c r="M502" s="12">
        <v>2071.1</v>
      </c>
      <c r="N502">
        <v>0.129</v>
      </c>
      <c r="O502">
        <v>22</v>
      </c>
    </row>
    <row r="503" spans="1:15" x14ac:dyDescent="0.35">
      <c r="A503" t="s">
        <v>492</v>
      </c>
      <c r="B503" s="5">
        <v>45123</v>
      </c>
      <c r="C503" s="5">
        <v>45151</v>
      </c>
      <c r="D503" t="s">
        <v>649</v>
      </c>
      <c r="E503" t="s">
        <v>658</v>
      </c>
      <c r="F503" t="s">
        <v>693</v>
      </c>
      <c r="G503" t="s">
        <v>703</v>
      </c>
      <c r="H503" t="s">
        <v>708</v>
      </c>
      <c r="I503" t="s">
        <v>713</v>
      </c>
      <c r="J503" t="s">
        <v>731</v>
      </c>
      <c r="K503" t="s">
        <v>1211</v>
      </c>
      <c r="L503" s="6">
        <v>1039.03</v>
      </c>
      <c r="M503" s="12">
        <v>2545.81</v>
      </c>
      <c r="N503">
        <v>0.216</v>
      </c>
      <c r="O503">
        <v>21</v>
      </c>
    </row>
    <row r="504" spans="1:15" x14ac:dyDescent="0.35">
      <c r="A504" t="s">
        <v>353</v>
      </c>
      <c r="B504" s="5">
        <v>45121</v>
      </c>
      <c r="C504" s="5">
        <v>45128</v>
      </c>
      <c r="D504" t="s">
        <v>646</v>
      </c>
      <c r="E504" t="s">
        <v>661</v>
      </c>
      <c r="F504" t="s">
        <v>687</v>
      </c>
      <c r="G504" t="s">
        <v>706</v>
      </c>
      <c r="H504" t="s">
        <v>709</v>
      </c>
      <c r="I504" s="13" t="s">
        <v>1430</v>
      </c>
      <c r="J504" t="s">
        <v>732</v>
      </c>
      <c r="K504" t="s">
        <v>1073</v>
      </c>
      <c r="L504" s="6">
        <v>620.74</v>
      </c>
      <c r="M504" s="12">
        <v>1330.07</v>
      </c>
      <c r="N504">
        <v>0.29899999999999999</v>
      </c>
      <c r="O504">
        <v>28</v>
      </c>
    </row>
    <row r="505" spans="1:15" x14ac:dyDescent="0.35">
      <c r="A505" t="s">
        <v>366</v>
      </c>
      <c r="B505" s="5">
        <v>45121</v>
      </c>
      <c r="C505" s="5">
        <v>45121</v>
      </c>
      <c r="D505" t="s">
        <v>646</v>
      </c>
      <c r="E505" t="s">
        <v>651</v>
      </c>
      <c r="F505" t="s">
        <v>665</v>
      </c>
      <c r="G505" t="s">
        <v>702</v>
      </c>
      <c r="H505" t="s">
        <v>707</v>
      </c>
      <c r="I505" t="s">
        <v>714</v>
      </c>
      <c r="J505" t="s">
        <v>733</v>
      </c>
      <c r="K505" t="s">
        <v>1086</v>
      </c>
      <c r="L505" s="6">
        <v>956.38</v>
      </c>
      <c r="M505" s="12">
        <v>1454.22</v>
      </c>
      <c r="N505">
        <v>3.9E-2</v>
      </c>
      <c r="O505">
        <v>19</v>
      </c>
    </row>
    <row r="506" spans="1:15" x14ac:dyDescent="0.35">
      <c r="A506" t="s">
        <v>64</v>
      </c>
      <c r="B506" s="5">
        <v>45117</v>
      </c>
      <c r="C506" s="5">
        <v>45139</v>
      </c>
      <c r="D506" t="s">
        <v>649</v>
      </c>
      <c r="E506" t="s">
        <v>657</v>
      </c>
      <c r="F506" t="s">
        <v>673</v>
      </c>
      <c r="G506" t="s">
        <v>704</v>
      </c>
      <c r="H506" t="s">
        <v>709</v>
      </c>
      <c r="I506" t="s">
        <v>717</v>
      </c>
      <c r="J506" t="s">
        <v>728</v>
      </c>
      <c r="K506" t="s">
        <v>783</v>
      </c>
      <c r="L506" s="6">
        <v>1303.56</v>
      </c>
      <c r="M506" s="12">
        <v>1791.37</v>
      </c>
      <c r="N506">
        <v>0.126</v>
      </c>
      <c r="O506">
        <v>22</v>
      </c>
    </row>
    <row r="507" spans="1:15" x14ac:dyDescent="0.35">
      <c r="A507" t="s">
        <v>474</v>
      </c>
      <c r="B507" s="5">
        <v>45116</v>
      </c>
      <c r="C507" s="5">
        <v>45126</v>
      </c>
      <c r="D507" t="s">
        <v>647</v>
      </c>
      <c r="E507" t="s">
        <v>652</v>
      </c>
      <c r="F507" t="s">
        <v>689</v>
      </c>
      <c r="G507" t="s">
        <v>706</v>
      </c>
      <c r="H507" t="s">
        <v>710</v>
      </c>
      <c r="I507" t="s">
        <v>725</v>
      </c>
      <c r="J507" t="s">
        <v>727</v>
      </c>
      <c r="K507" t="s">
        <v>1193</v>
      </c>
      <c r="L507" s="6">
        <v>141.26</v>
      </c>
      <c r="M507" s="12">
        <v>206.88</v>
      </c>
      <c r="N507">
        <v>0.107</v>
      </c>
      <c r="O507">
        <v>9</v>
      </c>
    </row>
    <row r="508" spans="1:15" x14ac:dyDescent="0.35">
      <c r="A508" t="s">
        <v>555</v>
      </c>
      <c r="B508" s="5">
        <v>45115</v>
      </c>
      <c r="C508" s="5">
        <v>45116</v>
      </c>
      <c r="D508" t="s">
        <v>646</v>
      </c>
      <c r="E508" t="s">
        <v>650</v>
      </c>
      <c r="F508" t="s">
        <v>664</v>
      </c>
      <c r="G508" t="s">
        <v>704</v>
      </c>
      <c r="H508" t="s">
        <v>708</v>
      </c>
      <c r="I508" t="s">
        <v>726</v>
      </c>
      <c r="J508" t="s">
        <v>731</v>
      </c>
      <c r="K508" t="s">
        <v>1273</v>
      </c>
      <c r="L508" s="6">
        <v>1258.72</v>
      </c>
      <c r="M508" s="12">
        <v>2797.41</v>
      </c>
      <c r="N508">
        <v>0</v>
      </c>
      <c r="O508">
        <v>7</v>
      </c>
    </row>
    <row r="509" spans="1:15" x14ac:dyDescent="0.35">
      <c r="A509" t="s">
        <v>552</v>
      </c>
      <c r="B509" s="5">
        <v>45114</v>
      </c>
      <c r="C509" s="5">
        <v>45120</v>
      </c>
      <c r="D509" t="s">
        <v>646</v>
      </c>
      <c r="E509" t="s">
        <v>661</v>
      </c>
      <c r="F509" t="s">
        <v>695</v>
      </c>
      <c r="G509" t="s">
        <v>705</v>
      </c>
      <c r="H509" t="s">
        <v>709</v>
      </c>
      <c r="I509" t="s">
        <v>717</v>
      </c>
      <c r="J509" t="s">
        <v>733</v>
      </c>
      <c r="K509" t="s">
        <v>1270</v>
      </c>
      <c r="L509" s="6">
        <v>612.59</v>
      </c>
      <c r="M509" s="12">
        <v>1424.74</v>
      </c>
      <c r="N509">
        <v>4.3999999999999997E-2</v>
      </c>
      <c r="O509">
        <v>15</v>
      </c>
    </row>
    <row r="510" spans="1:15" x14ac:dyDescent="0.35">
      <c r="A510" t="s">
        <v>159</v>
      </c>
      <c r="B510" s="5">
        <v>45112</v>
      </c>
      <c r="C510" s="5">
        <v>45121</v>
      </c>
      <c r="D510" t="s">
        <v>648</v>
      </c>
      <c r="E510" t="s">
        <v>655</v>
      </c>
      <c r="F510" t="s">
        <v>672</v>
      </c>
      <c r="G510" t="s">
        <v>706</v>
      </c>
      <c r="H510" t="s">
        <v>711</v>
      </c>
      <c r="I510" t="s">
        <v>717</v>
      </c>
      <c r="J510" t="s">
        <v>729</v>
      </c>
      <c r="K510" t="s">
        <v>878</v>
      </c>
      <c r="L510" s="6">
        <v>578.85</v>
      </c>
      <c r="M510" s="12">
        <v>998.76</v>
      </c>
      <c r="N510">
        <v>8.2000000000000003E-2</v>
      </c>
      <c r="O510">
        <v>28</v>
      </c>
    </row>
    <row r="511" spans="1:15" x14ac:dyDescent="0.35">
      <c r="A511" t="s">
        <v>166</v>
      </c>
      <c r="B511" s="5">
        <v>45110</v>
      </c>
      <c r="C511" s="5">
        <v>45130</v>
      </c>
      <c r="D511" t="s">
        <v>646</v>
      </c>
      <c r="E511" t="s">
        <v>661</v>
      </c>
      <c r="F511" t="s">
        <v>682</v>
      </c>
      <c r="G511" t="s">
        <v>705</v>
      </c>
      <c r="H511" t="s">
        <v>710</v>
      </c>
      <c r="I511" t="s">
        <v>721</v>
      </c>
      <c r="J511" t="s">
        <v>731</v>
      </c>
      <c r="K511" t="s">
        <v>885</v>
      </c>
      <c r="L511" s="6">
        <v>1001.96</v>
      </c>
      <c r="M511" s="12">
        <v>1254.95</v>
      </c>
      <c r="N511">
        <v>4.4999999999999998E-2</v>
      </c>
      <c r="O511">
        <v>18</v>
      </c>
    </row>
    <row r="512" spans="1:15" x14ac:dyDescent="0.35">
      <c r="A512" t="s">
        <v>220</v>
      </c>
      <c r="B512" s="5">
        <v>45109</v>
      </c>
      <c r="C512" s="5">
        <v>45139</v>
      </c>
      <c r="D512" t="s">
        <v>649</v>
      </c>
      <c r="E512" t="s">
        <v>658</v>
      </c>
      <c r="F512" t="s">
        <v>674</v>
      </c>
      <c r="G512" t="s">
        <v>705</v>
      </c>
      <c r="H512" t="s">
        <v>707</v>
      </c>
      <c r="I512" t="s">
        <v>717</v>
      </c>
      <c r="J512" t="s">
        <v>727</v>
      </c>
      <c r="K512" t="s">
        <v>940</v>
      </c>
      <c r="L512" s="6">
        <v>137.46</v>
      </c>
      <c r="M512" s="12">
        <v>188.3</v>
      </c>
      <c r="N512">
        <v>3.7999999999999999E-2</v>
      </c>
      <c r="O512">
        <v>37</v>
      </c>
    </row>
    <row r="513" spans="1:15" x14ac:dyDescent="0.35">
      <c r="A513" t="s">
        <v>550</v>
      </c>
      <c r="B513" s="5">
        <v>45108</v>
      </c>
      <c r="C513" s="5">
        <v>45118</v>
      </c>
      <c r="D513" t="s">
        <v>649</v>
      </c>
      <c r="E513" t="s">
        <v>657</v>
      </c>
      <c r="F513" t="s">
        <v>690</v>
      </c>
      <c r="G513" t="s">
        <v>701</v>
      </c>
      <c r="H513" t="s">
        <v>711</v>
      </c>
      <c r="I513" t="s">
        <v>721</v>
      </c>
      <c r="J513" t="s">
        <v>729</v>
      </c>
      <c r="K513" t="s">
        <v>1269</v>
      </c>
      <c r="L513" s="6">
        <v>479.5</v>
      </c>
      <c r="M513" s="12">
        <v>656.66</v>
      </c>
      <c r="N513">
        <v>0.14899999999999999</v>
      </c>
      <c r="O513">
        <v>14</v>
      </c>
    </row>
    <row r="514" spans="1:15" x14ac:dyDescent="0.35">
      <c r="A514" t="s">
        <v>376</v>
      </c>
      <c r="B514" s="5">
        <v>45108</v>
      </c>
      <c r="C514" s="5">
        <v>45115</v>
      </c>
      <c r="D514" t="s">
        <v>646</v>
      </c>
      <c r="E514" t="s">
        <v>651</v>
      </c>
      <c r="F514" t="s">
        <v>663</v>
      </c>
      <c r="G514" t="s">
        <v>701</v>
      </c>
      <c r="H514" t="s">
        <v>707</v>
      </c>
      <c r="I514" t="s">
        <v>720</v>
      </c>
      <c r="J514" t="s">
        <v>731</v>
      </c>
      <c r="K514" t="s">
        <v>1096</v>
      </c>
      <c r="L514" s="6">
        <v>834.26</v>
      </c>
      <c r="M514" s="12">
        <v>1780.56</v>
      </c>
      <c r="N514">
        <v>1.4E-2</v>
      </c>
      <c r="O514">
        <v>47</v>
      </c>
    </row>
    <row r="515" spans="1:15" x14ac:dyDescent="0.35">
      <c r="A515" t="s">
        <v>558</v>
      </c>
      <c r="B515" s="5">
        <v>45108</v>
      </c>
      <c r="C515" s="5">
        <v>45115</v>
      </c>
      <c r="D515" t="s">
        <v>649</v>
      </c>
      <c r="E515" t="s">
        <v>656</v>
      </c>
      <c r="F515" t="s">
        <v>698</v>
      </c>
      <c r="G515" t="s">
        <v>705</v>
      </c>
      <c r="H515" t="s">
        <v>710</v>
      </c>
      <c r="I515" t="s">
        <v>725</v>
      </c>
      <c r="J515" t="s">
        <v>731</v>
      </c>
      <c r="K515" t="s">
        <v>1276</v>
      </c>
      <c r="L515" s="6">
        <v>460.21</v>
      </c>
      <c r="M515" s="12">
        <v>1139.1500000000001</v>
      </c>
      <c r="N515">
        <v>0.115</v>
      </c>
      <c r="O515">
        <v>14</v>
      </c>
    </row>
    <row r="516" spans="1:15" x14ac:dyDescent="0.35">
      <c r="A516" t="s">
        <v>104</v>
      </c>
      <c r="B516" s="5">
        <v>45106</v>
      </c>
      <c r="C516" s="5">
        <v>45109</v>
      </c>
      <c r="D516" t="s">
        <v>647</v>
      </c>
      <c r="E516" t="s">
        <v>652</v>
      </c>
      <c r="F516" t="s">
        <v>694</v>
      </c>
      <c r="G516" t="s">
        <v>702</v>
      </c>
      <c r="H516" t="s">
        <v>709</v>
      </c>
      <c r="I516" t="s">
        <v>721</v>
      </c>
      <c r="J516" t="s">
        <v>732</v>
      </c>
      <c r="K516" t="s">
        <v>823</v>
      </c>
      <c r="L516" s="6">
        <v>55.65</v>
      </c>
      <c r="M516" s="12">
        <v>83.57</v>
      </c>
      <c r="N516">
        <v>6.6000000000000003E-2</v>
      </c>
      <c r="O516">
        <v>8</v>
      </c>
    </row>
    <row r="517" spans="1:15" x14ac:dyDescent="0.35">
      <c r="A517" t="s">
        <v>299</v>
      </c>
      <c r="B517" s="5">
        <v>45101</v>
      </c>
      <c r="C517" s="5">
        <v>45128</v>
      </c>
      <c r="D517" t="s">
        <v>647</v>
      </c>
      <c r="E517" t="s">
        <v>652</v>
      </c>
      <c r="F517" t="s">
        <v>694</v>
      </c>
      <c r="G517" t="s">
        <v>704</v>
      </c>
      <c r="H517" t="s">
        <v>709</v>
      </c>
      <c r="I517" t="s">
        <v>713</v>
      </c>
      <c r="J517" t="s">
        <v>730</v>
      </c>
      <c r="K517" t="s">
        <v>1019</v>
      </c>
      <c r="L517" s="6">
        <v>554.76</v>
      </c>
      <c r="M517" s="12">
        <v>728.69</v>
      </c>
      <c r="N517">
        <v>0.22</v>
      </c>
      <c r="O517">
        <v>7</v>
      </c>
    </row>
    <row r="518" spans="1:15" x14ac:dyDescent="0.35">
      <c r="A518" t="s">
        <v>107</v>
      </c>
      <c r="B518" s="5">
        <v>45101</v>
      </c>
      <c r="C518" s="5">
        <v>45100</v>
      </c>
      <c r="D518" t="s">
        <v>648</v>
      </c>
      <c r="E518" t="s">
        <v>655</v>
      </c>
      <c r="F518" t="s">
        <v>692</v>
      </c>
      <c r="G518" t="s">
        <v>703</v>
      </c>
      <c r="H518" t="s">
        <v>707</v>
      </c>
      <c r="I518" t="s">
        <v>718</v>
      </c>
      <c r="J518" t="s">
        <v>728</v>
      </c>
      <c r="K518" t="s">
        <v>826</v>
      </c>
      <c r="L518" s="6">
        <v>804.01</v>
      </c>
      <c r="M518" s="12">
        <v>1405.07</v>
      </c>
      <c r="N518">
        <v>9.6000000000000002E-2</v>
      </c>
      <c r="O518">
        <v>8</v>
      </c>
    </row>
    <row r="519" spans="1:15" x14ac:dyDescent="0.35">
      <c r="A519" t="s">
        <v>326</v>
      </c>
      <c r="B519" s="5">
        <v>45101</v>
      </c>
      <c r="C519" s="5">
        <v>45099</v>
      </c>
      <c r="D519" t="s">
        <v>648</v>
      </c>
      <c r="E519" t="s">
        <v>653</v>
      </c>
      <c r="F519" t="s">
        <v>667</v>
      </c>
      <c r="G519" t="s">
        <v>703</v>
      </c>
      <c r="H519" t="s">
        <v>707</v>
      </c>
      <c r="I519" t="s">
        <v>724</v>
      </c>
      <c r="J519" t="s">
        <v>733</v>
      </c>
      <c r="K519" t="s">
        <v>1046</v>
      </c>
      <c r="L519" s="6">
        <v>471.42</v>
      </c>
      <c r="M519" s="12">
        <v>824.81</v>
      </c>
      <c r="N519">
        <v>8.7999999999999995E-2</v>
      </c>
      <c r="O519">
        <v>15</v>
      </c>
    </row>
    <row r="520" spans="1:15" x14ac:dyDescent="0.35">
      <c r="A520" t="s">
        <v>642</v>
      </c>
      <c r="B520" s="5">
        <v>45100</v>
      </c>
      <c r="C520" s="5">
        <v>45125</v>
      </c>
      <c r="D520" t="s">
        <v>648</v>
      </c>
      <c r="E520" t="s">
        <v>653</v>
      </c>
      <c r="F520" t="s">
        <v>688</v>
      </c>
      <c r="G520" t="s">
        <v>706</v>
      </c>
      <c r="H520" t="s">
        <v>708</v>
      </c>
      <c r="I520" t="s">
        <v>725</v>
      </c>
      <c r="J520" t="s">
        <v>730</v>
      </c>
      <c r="K520" t="s">
        <v>1360</v>
      </c>
      <c r="L520" s="6">
        <v>807.02</v>
      </c>
      <c r="M520" s="12">
        <v>1435.54</v>
      </c>
      <c r="N520">
        <v>0</v>
      </c>
      <c r="O520">
        <v>23</v>
      </c>
    </row>
    <row r="521" spans="1:15" x14ac:dyDescent="0.35">
      <c r="A521" t="s">
        <v>61</v>
      </c>
      <c r="B521" s="5">
        <v>45100</v>
      </c>
      <c r="C521" s="5">
        <v>45110</v>
      </c>
      <c r="D521" t="s">
        <v>646</v>
      </c>
      <c r="E521" t="s">
        <v>651</v>
      </c>
      <c r="F521" t="s">
        <v>669</v>
      </c>
      <c r="G521" t="s">
        <v>704</v>
      </c>
      <c r="H521" t="s">
        <v>708</v>
      </c>
      <c r="I521" t="s">
        <v>713</v>
      </c>
      <c r="J521" t="s">
        <v>728</v>
      </c>
      <c r="K521" t="s">
        <v>780</v>
      </c>
      <c r="L521" s="6">
        <v>337.75</v>
      </c>
      <c r="M521" s="12">
        <v>548.89</v>
      </c>
      <c r="N521">
        <v>0</v>
      </c>
      <c r="O521">
        <v>13</v>
      </c>
    </row>
    <row r="522" spans="1:15" x14ac:dyDescent="0.35">
      <c r="A522" t="s">
        <v>200</v>
      </c>
      <c r="B522" s="5">
        <v>45099</v>
      </c>
      <c r="C522" s="5">
        <v>45128</v>
      </c>
      <c r="D522" t="s">
        <v>649</v>
      </c>
      <c r="E522" t="s">
        <v>657</v>
      </c>
      <c r="F522" t="s">
        <v>679</v>
      </c>
      <c r="G522" t="s">
        <v>701</v>
      </c>
      <c r="H522" t="s">
        <v>707</v>
      </c>
      <c r="I522" t="s">
        <v>713</v>
      </c>
      <c r="J522" t="s">
        <v>733</v>
      </c>
      <c r="K522" t="s">
        <v>919</v>
      </c>
      <c r="L522" s="6">
        <v>734.34</v>
      </c>
      <c r="M522" s="12">
        <v>887.9</v>
      </c>
      <c r="N522">
        <v>2.5000000000000001E-2</v>
      </c>
      <c r="O522">
        <v>12</v>
      </c>
    </row>
    <row r="523" spans="1:15" x14ac:dyDescent="0.35">
      <c r="A523" t="s">
        <v>397</v>
      </c>
      <c r="B523" s="5">
        <v>45097</v>
      </c>
      <c r="C523" s="5">
        <v>45115</v>
      </c>
      <c r="D523" t="s">
        <v>648</v>
      </c>
      <c r="E523" t="s">
        <v>660</v>
      </c>
      <c r="F523" t="s">
        <v>700</v>
      </c>
      <c r="G523" t="s">
        <v>704</v>
      </c>
      <c r="H523" t="s">
        <v>709</v>
      </c>
      <c r="I523" t="s">
        <v>719</v>
      </c>
      <c r="J523" t="s">
        <v>729</v>
      </c>
      <c r="K523" t="s">
        <v>1116</v>
      </c>
      <c r="L523" s="6">
        <v>1145.53</v>
      </c>
      <c r="M523" s="12">
        <v>1278.3</v>
      </c>
      <c r="N523">
        <v>0.09</v>
      </c>
      <c r="O523">
        <v>41</v>
      </c>
    </row>
    <row r="524" spans="1:15" x14ac:dyDescent="0.35">
      <c r="A524" t="s">
        <v>311</v>
      </c>
      <c r="B524" s="5">
        <v>45097</v>
      </c>
      <c r="C524" s="5">
        <v>45115</v>
      </c>
      <c r="D524" t="s">
        <v>648</v>
      </c>
      <c r="E524" t="s">
        <v>660</v>
      </c>
      <c r="F524" t="s">
        <v>697</v>
      </c>
      <c r="G524" t="s">
        <v>703</v>
      </c>
      <c r="H524" t="s">
        <v>711</v>
      </c>
      <c r="I524" t="s">
        <v>721</v>
      </c>
      <c r="J524" t="s">
        <v>732</v>
      </c>
      <c r="K524" t="s">
        <v>1031</v>
      </c>
      <c r="L524" s="6">
        <v>337</v>
      </c>
      <c r="M524" s="12">
        <v>511.03</v>
      </c>
      <c r="N524">
        <v>0.108</v>
      </c>
      <c r="O524">
        <v>7</v>
      </c>
    </row>
    <row r="525" spans="1:15" x14ac:dyDescent="0.35">
      <c r="A525" t="s">
        <v>510</v>
      </c>
      <c r="B525" s="5">
        <v>45097</v>
      </c>
      <c r="C525" s="5">
        <v>45111</v>
      </c>
      <c r="D525" t="s">
        <v>648</v>
      </c>
      <c r="E525" t="s">
        <v>655</v>
      </c>
      <c r="F525" t="s">
        <v>672</v>
      </c>
      <c r="G525" t="s">
        <v>703</v>
      </c>
      <c r="H525" t="s">
        <v>711</v>
      </c>
      <c r="I525" t="s">
        <v>712</v>
      </c>
      <c r="J525" t="s">
        <v>729</v>
      </c>
      <c r="K525" t="s">
        <v>1229</v>
      </c>
      <c r="L525" s="6">
        <v>1292.8599999999999</v>
      </c>
      <c r="M525" s="12">
        <v>2981.01</v>
      </c>
      <c r="N525">
        <v>0.14199999999999999</v>
      </c>
      <c r="O525">
        <v>12</v>
      </c>
    </row>
    <row r="526" spans="1:15" x14ac:dyDescent="0.35">
      <c r="A526" t="s">
        <v>54</v>
      </c>
      <c r="B526" s="5">
        <v>45094</v>
      </c>
      <c r="C526" s="5">
        <v>45101</v>
      </c>
      <c r="D526" t="s">
        <v>648</v>
      </c>
      <c r="E526" t="s">
        <v>660</v>
      </c>
      <c r="F526" t="s">
        <v>686</v>
      </c>
      <c r="G526" t="s">
        <v>701</v>
      </c>
      <c r="H526" t="s">
        <v>707</v>
      </c>
      <c r="I526" t="s">
        <v>714</v>
      </c>
      <c r="J526" t="s">
        <v>728</v>
      </c>
      <c r="K526" t="s">
        <v>773</v>
      </c>
      <c r="L526" s="6">
        <v>313.99</v>
      </c>
      <c r="M526" s="12">
        <v>454.42</v>
      </c>
      <c r="N526">
        <v>0.129</v>
      </c>
      <c r="O526">
        <v>9</v>
      </c>
    </row>
    <row r="527" spans="1:15" x14ac:dyDescent="0.35">
      <c r="A527" t="s">
        <v>592</v>
      </c>
      <c r="B527" s="5">
        <v>45092</v>
      </c>
      <c r="C527" s="5">
        <v>45119</v>
      </c>
      <c r="D527" t="s">
        <v>649</v>
      </c>
      <c r="E527" t="s">
        <v>658</v>
      </c>
      <c r="F527" t="s">
        <v>693</v>
      </c>
      <c r="G527" t="s">
        <v>704</v>
      </c>
      <c r="H527" t="s">
        <v>711</v>
      </c>
      <c r="I527" t="s">
        <v>714</v>
      </c>
      <c r="J527" t="s">
        <v>733</v>
      </c>
      <c r="K527" t="s">
        <v>1310</v>
      </c>
      <c r="L527" s="6">
        <v>751.28</v>
      </c>
      <c r="M527" s="12">
        <v>1111.8800000000001</v>
      </c>
      <c r="N527">
        <v>0.13500000000000001</v>
      </c>
      <c r="O527">
        <v>7</v>
      </c>
    </row>
    <row r="528" spans="1:15" x14ac:dyDescent="0.35">
      <c r="A528" t="s">
        <v>294</v>
      </c>
      <c r="B528" s="5">
        <v>45092</v>
      </c>
      <c r="C528" s="5">
        <v>45100</v>
      </c>
      <c r="D528" t="s">
        <v>648</v>
      </c>
      <c r="E528" t="s">
        <v>660</v>
      </c>
      <c r="F528" t="s">
        <v>686</v>
      </c>
      <c r="G528" t="s">
        <v>704</v>
      </c>
      <c r="H528" t="s">
        <v>710</v>
      </c>
      <c r="I528" t="s">
        <v>719</v>
      </c>
      <c r="J528" t="s">
        <v>732</v>
      </c>
      <c r="K528" t="s">
        <v>1014</v>
      </c>
      <c r="L528" s="6">
        <v>1097.0899999999999</v>
      </c>
      <c r="M528" s="12">
        <v>2182.31</v>
      </c>
      <c r="N528">
        <v>0.112</v>
      </c>
      <c r="O528">
        <v>9</v>
      </c>
    </row>
    <row r="529" spans="1:15" x14ac:dyDescent="0.35">
      <c r="A529" t="s">
        <v>93</v>
      </c>
      <c r="B529" s="5">
        <v>45091</v>
      </c>
      <c r="C529" s="5">
        <v>45093</v>
      </c>
      <c r="D529" t="s">
        <v>649</v>
      </c>
      <c r="E529" t="s">
        <v>658</v>
      </c>
      <c r="F529" t="s">
        <v>693</v>
      </c>
      <c r="G529" t="s">
        <v>703</v>
      </c>
      <c r="H529" t="s">
        <v>711</v>
      </c>
      <c r="I529" t="s">
        <v>723</v>
      </c>
      <c r="J529" t="s">
        <v>727</v>
      </c>
      <c r="K529" t="s">
        <v>812</v>
      </c>
      <c r="L529" s="6">
        <v>357.36</v>
      </c>
      <c r="M529" s="12">
        <v>703.62</v>
      </c>
      <c r="N529">
        <v>0.25700000000000001</v>
      </c>
      <c r="O529">
        <v>20</v>
      </c>
    </row>
    <row r="530" spans="1:15" x14ac:dyDescent="0.35">
      <c r="A530" t="s">
        <v>459</v>
      </c>
      <c r="B530" s="5">
        <v>45090</v>
      </c>
      <c r="C530" s="5">
        <v>45101</v>
      </c>
      <c r="D530" t="s">
        <v>648</v>
      </c>
      <c r="E530" t="s">
        <v>653</v>
      </c>
      <c r="F530" t="s">
        <v>667</v>
      </c>
      <c r="G530" t="s">
        <v>701</v>
      </c>
      <c r="H530" t="s">
        <v>708</v>
      </c>
      <c r="I530" t="s">
        <v>712</v>
      </c>
      <c r="J530" t="s">
        <v>728</v>
      </c>
      <c r="K530" t="s">
        <v>1178</v>
      </c>
      <c r="L530" s="6">
        <v>247.07</v>
      </c>
      <c r="M530" s="12">
        <v>495.19</v>
      </c>
      <c r="N530">
        <v>2.8000000000000001E-2</v>
      </c>
      <c r="O530">
        <v>4</v>
      </c>
    </row>
    <row r="531" spans="1:15" x14ac:dyDescent="0.35">
      <c r="A531" t="s">
        <v>341</v>
      </c>
      <c r="B531" s="5">
        <v>45087</v>
      </c>
      <c r="C531" s="5">
        <v>45095</v>
      </c>
      <c r="D531" t="s">
        <v>646</v>
      </c>
      <c r="E531" t="s">
        <v>650</v>
      </c>
      <c r="F531" t="s">
        <v>678</v>
      </c>
      <c r="G531" t="s">
        <v>706</v>
      </c>
      <c r="H531" t="s">
        <v>711</v>
      </c>
      <c r="I531" t="s">
        <v>722</v>
      </c>
      <c r="J531" t="s">
        <v>730</v>
      </c>
      <c r="K531" t="s">
        <v>1061</v>
      </c>
      <c r="L531" s="6">
        <v>894.23</v>
      </c>
      <c r="M531" s="12">
        <v>1421.55</v>
      </c>
      <c r="N531">
        <v>0.109</v>
      </c>
      <c r="O531">
        <v>3</v>
      </c>
    </row>
    <row r="532" spans="1:15" x14ac:dyDescent="0.35">
      <c r="A532" t="s">
        <v>133</v>
      </c>
      <c r="B532" s="5">
        <v>45086</v>
      </c>
      <c r="C532" s="5">
        <v>45096</v>
      </c>
      <c r="D532" t="s">
        <v>647</v>
      </c>
      <c r="E532" t="s">
        <v>659</v>
      </c>
      <c r="F532" t="s">
        <v>699</v>
      </c>
      <c r="G532" t="s">
        <v>706</v>
      </c>
      <c r="H532" t="s">
        <v>707</v>
      </c>
      <c r="I532" t="s">
        <v>721</v>
      </c>
      <c r="J532" t="s">
        <v>732</v>
      </c>
      <c r="K532" t="s">
        <v>852</v>
      </c>
      <c r="L532" s="6">
        <v>339.61</v>
      </c>
      <c r="M532" s="12">
        <v>621.02</v>
      </c>
      <c r="N532">
        <v>7.0999999999999994E-2</v>
      </c>
      <c r="O532">
        <v>10</v>
      </c>
    </row>
    <row r="533" spans="1:15" x14ac:dyDescent="0.35">
      <c r="A533" t="s">
        <v>378</v>
      </c>
      <c r="B533" s="5">
        <v>45082</v>
      </c>
      <c r="C533" s="5">
        <v>45105</v>
      </c>
      <c r="D533" t="s">
        <v>649</v>
      </c>
      <c r="E533" t="s">
        <v>658</v>
      </c>
      <c r="F533" t="s">
        <v>674</v>
      </c>
      <c r="G533" t="s">
        <v>701</v>
      </c>
      <c r="H533" t="s">
        <v>711</v>
      </c>
      <c r="I533" t="s">
        <v>723</v>
      </c>
      <c r="J533" t="s">
        <v>728</v>
      </c>
      <c r="K533" t="s">
        <v>1098</v>
      </c>
      <c r="L533" s="6">
        <v>605.82000000000005</v>
      </c>
      <c r="M533" s="12">
        <v>771.12</v>
      </c>
      <c r="N533">
        <v>0.13200000000000001</v>
      </c>
      <c r="O533">
        <v>19</v>
      </c>
    </row>
    <row r="534" spans="1:15" x14ac:dyDescent="0.35">
      <c r="A534" t="s">
        <v>595</v>
      </c>
      <c r="B534" s="5">
        <v>45080</v>
      </c>
      <c r="C534" s="5">
        <v>45108</v>
      </c>
      <c r="D534" t="s">
        <v>648</v>
      </c>
      <c r="E534" t="s">
        <v>655</v>
      </c>
      <c r="F534" t="s">
        <v>672</v>
      </c>
      <c r="G534" t="s">
        <v>705</v>
      </c>
      <c r="H534" t="s">
        <v>709</v>
      </c>
      <c r="I534" t="s">
        <v>720</v>
      </c>
      <c r="J534" t="s">
        <v>727</v>
      </c>
      <c r="K534" t="s">
        <v>1313</v>
      </c>
      <c r="L534" s="6">
        <v>860.4</v>
      </c>
      <c r="M534" s="12">
        <v>2066.6</v>
      </c>
      <c r="N534">
        <v>0.01</v>
      </c>
      <c r="O534">
        <v>3</v>
      </c>
    </row>
    <row r="535" spans="1:15" x14ac:dyDescent="0.35">
      <c r="A535" t="s">
        <v>527</v>
      </c>
      <c r="B535" s="5">
        <v>45078</v>
      </c>
      <c r="C535" s="5">
        <v>45085</v>
      </c>
      <c r="D535" t="s">
        <v>649</v>
      </c>
      <c r="E535" t="s">
        <v>656</v>
      </c>
      <c r="F535" t="s">
        <v>698</v>
      </c>
      <c r="G535" t="s">
        <v>704</v>
      </c>
      <c r="H535" t="s">
        <v>708</v>
      </c>
      <c r="I535" t="s">
        <v>720</v>
      </c>
      <c r="J535" t="s">
        <v>730</v>
      </c>
      <c r="K535" t="s">
        <v>1246</v>
      </c>
      <c r="L535" s="6">
        <v>804.17</v>
      </c>
      <c r="M535" s="12">
        <v>1072.29</v>
      </c>
      <c r="N535">
        <v>3.2000000000000001E-2</v>
      </c>
      <c r="O535">
        <v>5</v>
      </c>
    </row>
    <row r="536" spans="1:15" x14ac:dyDescent="0.35">
      <c r="A536" t="s">
        <v>585</v>
      </c>
      <c r="B536" s="5">
        <v>45078</v>
      </c>
      <c r="C536" s="5">
        <v>45078</v>
      </c>
      <c r="D536" t="s">
        <v>647</v>
      </c>
      <c r="E536" t="s">
        <v>654</v>
      </c>
      <c r="F536" t="s">
        <v>668</v>
      </c>
      <c r="G536" t="s">
        <v>701</v>
      </c>
      <c r="H536" t="s">
        <v>707</v>
      </c>
      <c r="I536" t="s">
        <v>718</v>
      </c>
      <c r="J536" t="s">
        <v>733</v>
      </c>
      <c r="K536" t="s">
        <v>1303</v>
      </c>
      <c r="L536" s="6">
        <v>669.37</v>
      </c>
      <c r="M536" s="12">
        <v>997.2</v>
      </c>
      <c r="N536">
        <v>8.2000000000000003E-2</v>
      </c>
      <c r="O536">
        <v>5</v>
      </c>
    </row>
    <row r="537" spans="1:15" x14ac:dyDescent="0.35">
      <c r="A537" t="s">
        <v>408</v>
      </c>
      <c r="B537" s="5">
        <v>45075</v>
      </c>
      <c r="C537" s="5">
        <v>45097</v>
      </c>
      <c r="D537" t="s">
        <v>649</v>
      </c>
      <c r="E537" t="s">
        <v>658</v>
      </c>
      <c r="F537" t="s">
        <v>683</v>
      </c>
      <c r="G537" t="s">
        <v>705</v>
      </c>
      <c r="H537" t="s">
        <v>711</v>
      </c>
      <c r="I537" t="s">
        <v>723</v>
      </c>
      <c r="J537" t="s">
        <v>727</v>
      </c>
      <c r="K537" t="s">
        <v>1127</v>
      </c>
      <c r="L537" s="6">
        <v>1295.3900000000001</v>
      </c>
      <c r="M537" s="12">
        <v>2905.06</v>
      </c>
      <c r="N537">
        <v>0.14799999999999999</v>
      </c>
      <c r="O537">
        <v>8</v>
      </c>
    </row>
    <row r="538" spans="1:15" x14ac:dyDescent="0.35">
      <c r="A538" t="s">
        <v>275</v>
      </c>
      <c r="B538" s="5">
        <v>45073</v>
      </c>
      <c r="C538" s="5">
        <v>45096</v>
      </c>
      <c r="D538" t="s">
        <v>649</v>
      </c>
      <c r="E538" t="s">
        <v>656</v>
      </c>
      <c r="F538" t="s">
        <v>671</v>
      </c>
      <c r="G538" t="s">
        <v>702</v>
      </c>
      <c r="H538" t="s">
        <v>707</v>
      </c>
      <c r="I538" t="s">
        <v>719</v>
      </c>
      <c r="J538" t="s">
        <v>733</v>
      </c>
      <c r="K538" t="s">
        <v>995</v>
      </c>
      <c r="L538" s="6">
        <v>1471.58</v>
      </c>
      <c r="M538" s="12">
        <v>2576.65</v>
      </c>
      <c r="N538">
        <v>4.0000000000000001E-3</v>
      </c>
      <c r="O538">
        <v>7</v>
      </c>
    </row>
    <row r="539" spans="1:15" x14ac:dyDescent="0.35">
      <c r="A539" t="s">
        <v>468</v>
      </c>
      <c r="B539" s="5">
        <v>45070</v>
      </c>
      <c r="C539" s="5">
        <v>45098</v>
      </c>
      <c r="D539" t="s">
        <v>648</v>
      </c>
      <c r="E539" t="s">
        <v>660</v>
      </c>
      <c r="F539" t="s">
        <v>697</v>
      </c>
      <c r="G539" t="s">
        <v>705</v>
      </c>
      <c r="H539" t="s">
        <v>709</v>
      </c>
      <c r="I539" t="s">
        <v>715</v>
      </c>
      <c r="J539" t="s">
        <v>732</v>
      </c>
      <c r="K539" t="s">
        <v>1187</v>
      </c>
      <c r="L539" s="6">
        <v>813.97</v>
      </c>
      <c r="M539" s="12">
        <v>1568.83</v>
      </c>
      <c r="N539">
        <v>1.7000000000000001E-2</v>
      </c>
      <c r="O539">
        <v>15</v>
      </c>
    </row>
    <row r="540" spans="1:15" x14ac:dyDescent="0.35">
      <c r="A540" t="s">
        <v>244</v>
      </c>
      <c r="B540" s="5">
        <v>45069</v>
      </c>
      <c r="C540" s="5">
        <v>45087</v>
      </c>
      <c r="D540" t="s">
        <v>647</v>
      </c>
      <c r="E540" t="s">
        <v>659</v>
      </c>
      <c r="F540" t="s">
        <v>685</v>
      </c>
      <c r="G540" t="s">
        <v>701</v>
      </c>
      <c r="H540" t="s">
        <v>710</v>
      </c>
      <c r="I540" t="s">
        <v>718</v>
      </c>
      <c r="J540" t="s">
        <v>727</v>
      </c>
      <c r="K540" t="s">
        <v>964</v>
      </c>
      <c r="L540" s="6">
        <v>54.62</v>
      </c>
      <c r="M540" s="12">
        <v>48.94</v>
      </c>
      <c r="N540">
        <v>0.14799999999999999</v>
      </c>
      <c r="O540">
        <v>16</v>
      </c>
    </row>
    <row r="541" spans="1:15" x14ac:dyDescent="0.35">
      <c r="A541" t="s">
        <v>489</v>
      </c>
      <c r="B541" s="5">
        <v>45069</v>
      </c>
      <c r="C541" s="5">
        <v>45071</v>
      </c>
      <c r="D541" t="s">
        <v>648</v>
      </c>
      <c r="E541" t="s">
        <v>655</v>
      </c>
      <c r="F541" t="s">
        <v>692</v>
      </c>
      <c r="G541" t="s">
        <v>706</v>
      </c>
      <c r="H541" t="s">
        <v>707</v>
      </c>
      <c r="I541" t="s">
        <v>724</v>
      </c>
      <c r="J541" t="s">
        <v>728</v>
      </c>
      <c r="K541" t="s">
        <v>1208</v>
      </c>
      <c r="L541" s="6">
        <v>690.49</v>
      </c>
      <c r="M541" s="12">
        <v>1290.29</v>
      </c>
      <c r="N541">
        <v>4.2000000000000003E-2</v>
      </c>
      <c r="O541">
        <v>22</v>
      </c>
    </row>
    <row r="542" spans="1:15" x14ac:dyDescent="0.35">
      <c r="A542" t="s">
        <v>399</v>
      </c>
      <c r="B542" s="5">
        <v>45066</v>
      </c>
      <c r="C542" s="5">
        <v>45096</v>
      </c>
      <c r="D542" t="s">
        <v>647</v>
      </c>
      <c r="E542" t="s">
        <v>654</v>
      </c>
      <c r="F542" t="s">
        <v>680</v>
      </c>
      <c r="G542" t="s">
        <v>703</v>
      </c>
      <c r="H542" t="s">
        <v>709</v>
      </c>
      <c r="I542" t="s">
        <v>722</v>
      </c>
      <c r="J542" t="s">
        <v>731</v>
      </c>
      <c r="K542" t="s">
        <v>1118</v>
      </c>
      <c r="L542" s="6">
        <v>1161.2</v>
      </c>
      <c r="M542" s="12">
        <v>878.73</v>
      </c>
      <c r="N542">
        <v>0.19</v>
      </c>
      <c r="O542">
        <v>31</v>
      </c>
    </row>
    <row r="543" spans="1:15" x14ac:dyDescent="0.35">
      <c r="A543" t="s">
        <v>274</v>
      </c>
      <c r="B543" s="5">
        <v>45066</v>
      </c>
      <c r="C543" s="5">
        <v>45084</v>
      </c>
      <c r="D543" t="s">
        <v>646</v>
      </c>
      <c r="E543" t="s">
        <v>651</v>
      </c>
      <c r="F543" t="s">
        <v>663</v>
      </c>
      <c r="G543" t="s">
        <v>706</v>
      </c>
      <c r="H543" t="s">
        <v>710</v>
      </c>
      <c r="I543" t="s">
        <v>718</v>
      </c>
      <c r="J543" t="s">
        <v>727</v>
      </c>
      <c r="K543" t="s">
        <v>994</v>
      </c>
      <c r="L543" s="6">
        <v>1120.06</v>
      </c>
      <c r="M543" s="12">
        <v>2068.21</v>
      </c>
      <c r="N543">
        <v>7.8E-2</v>
      </c>
      <c r="O543">
        <v>12</v>
      </c>
    </row>
    <row r="544" spans="1:15" x14ac:dyDescent="0.35">
      <c r="A544" t="s">
        <v>89</v>
      </c>
      <c r="B544" s="5">
        <v>45066</v>
      </c>
      <c r="C544" s="5">
        <v>45064</v>
      </c>
      <c r="D544" t="s">
        <v>646</v>
      </c>
      <c r="E544" t="s">
        <v>661</v>
      </c>
      <c r="F544" t="s">
        <v>687</v>
      </c>
      <c r="G544" t="s">
        <v>701</v>
      </c>
      <c r="H544" t="s">
        <v>710</v>
      </c>
      <c r="I544" t="s">
        <v>720</v>
      </c>
      <c r="J544" t="s">
        <v>727</v>
      </c>
      <c r="K544" t="s">
        <v>808</v>
      </c>
      <c r="L544" s="6">
        <v>917.88</v>
      </c>
      <c r="M544" s="12">
        <v>1347.92</v>
      </c>
      <c r="N544">
        <v>0.34300000000000003</v>
      </c>
      <c r="O544">
        <v>5</v>
      </c>
    </row>
    <row r="545" spans="1:15" x14ac:dyDescent="0.35">
      <c r="A545" t="s">
        <v>475</v>
      </c>
      <c r="B545" s="5">
        <v>45063</v>
      </c>
      <c r="C545" s="5">
        <v>45092</v>
      </c>
      <c r="D545" t="s">
        <v>646</v>
      </c>
      <c r="E545" t="s">
        <v>661</v>
      </c>
      <c r="F545" t="s">
        <v>687</v>
      </c>
      <c r="G545" t="s">
        <v>706</v>
      </c>
      <c r="H545" t="s">
        <v>707</v>
      </c>
      <c r="I545" t="s">
        <v>723</v>
      </c>
      <c r="J545" t="s">
        <v>733</v>
      </c>
      <c r="K545" t="s">
        <v>1194</v>
      </c>
      <c r="L545" s="6">
        <v>40.89</v>
      </c>
      <c r="M545" s="12">
        <v>62.82</v>
      </c>
      <c r="N545">
        <v>0.129</v>
      </c>
      <c r="O545">
        <v>17</v>
      </c>
    </row>
    <row r="546" spans="1:15" x14ac:dyDescent="0.35">
      <c r="A546" t="s">
        <v>454</v>
      </c>
      <c r="B546" s="5">
        <v>45063</v>
      </c>
      <c r="C546" s="5">
        <v>45080</v>
      </c>
      <c r="D546" t="s">
        <v>647</v>
      </c>
      <c r="E546" t="s">
        <v>659</v>
      </c>
      <c r="F546" t="s">
        <v>699</v>
      </c>
      <c r="G546" t="s">
        <v>703</v>
      </c>
      <c r="H546" t="s">
        <v>710</v>
      </c>
      <c r="I546" t="s">
        <v>724</v>
      </c>
      <c r="J546" t="s">
        <v>728</v>
      </c>
      <c r="K546" t="s">
        <v>1173</v>
      </c>
      <c r="L546" s="6">
        <v>979.59</v>
      </c>
      <c r="M546" s="12">
        <v>2210.94</v>
      </c>
      <c r="N546">
        <v>0.15</v>
      </c>
      <c r="O546">
        <v>11</v>
      </c>
    </row>
    <row r="547" spans="1:15" x14ac:dyDescent="0.35">
      <c r="A547" t="s">
        <v>484</v>
      </c>
      <c r="B547" s="5">
        <v>45060</v>
      </c>
      <c r="C547" s="5">
        <v>45068</v>
      </c>
      <c r="D547" t="s">
        <v>646</v>
      </c>
      <c r="E547" t="s">
        <v>650</v>
      </c>
      <c r="F547" t="s">
        <v>675</v>
      </c>
      <c r="G547" t="s">
        <v>705</v>
      </c>
      <c r="H547" t="s">
        <v>710</v>
      </c>
      <c r="I547" t="s">
        <v>721</v>
      </c>
      <c r="J547" t="s">
        <v>728</v>
      </c>
      <c r="K547" t="s">
        <v>1203</v>
      </c>
      <c r="L547" s="6">
        <v>432.01</v>
      </c>
      <c r="M547" s="12">
        <v>913.78</v>
      </c>
      <c r="N547">
        <v>4.9000000000000002E-2</v>
      </c>
      <c r="O547">
        <v>12</v>
      </c>
    </row>
    <row r="548" spans="1:15" x14ac:dyDescent="0.35">
      <c r="A548" t="s">
        <v>121</v>
      </c>
      <c r="B548" s="5">
        <v>45057</v>
      </c>
      <c r="C548" s="5">
        <v>45084</v>
      </c>
      <c r="D548" t="s">
        <v>646</v>
      </c>
      <c r="E548" t="s">
        <v>650</v>
      </c>
      <c r="F548" t="s">
        <v>675</v>
      </c>
      <c r="G548" t="s">
        <v>701</v>
      </c>
      <c r="H548" t="s">
        <v>708</v>
      </c>
      <c r="I548" t="s">
        <v>713</v>
      </c>
      <c r="J548" t="s">
        <v>730</v>
      </c>
      <c r="K548" t="s">
        <v>840</v>
      </c>
      <c r="L548" s="6">
        <v>12.85</v>
      </c>
      <c r="M548" s="12">
        <v>15.41</v>
      </c>
      <c r="N548">
        <v>0.13700000000000001</v>
      </c>
      <c r="O548">
        <v>39</v>
      </c>
    </row>
    <row r="549" spans="1:15" x14ac:dyDescent="0.35">
      <c r="A549" t="s">
        <v>36</v>
      </c>
      <c r="B549" s="5">
        <v>45057</v>
      </c>
      <c r="C549" s="5">
        <v>45074</v>
      </c>
      <c r="D549" t="s">
        <v>647</v>
      </c>
      <c r="E549" t="s">
        <v>659</v>
      </c>
      <c r="F549" t="s">
        <v>676</v>
      </c>
      <c r="G549" t="s">
        <v>706</v>
      </c>
      <c r="H549" t="s">
        <v>709</v>
      </c>
      <c r="I549" t="s">
        <v>718</v>
      </c>
      <c r="J549" t="s">
        <v>729</v>
      </c>
      <c r="K549" t="s">
        <v>755</v>
      </c>
      <c r="L549" s="6">
        <v>1331.19</v>
      </c>
      <c r="M549" s="12">
        <v>2903.09</v>
      </c>
      <c r="N549">
        <v>0.14299999999999999</v>
      </c>
      <c r="O549">
        <v>8</v>
      </c>
    </row>
    <row r="550" spans="1:15" x14ac:dyDescent="0.35">
      <c r="A550" t="s">
        <v>535</v>
      </c>
      <c r="B550" s="5">
        <v>45056</v>
      </c>
      <c r="C550" s="5">
        <v>45073</v>
      </c>
      <c r="D550" t="s">
        <v>647</v>
      </c>
      <c r="E550" t="s">
        <v>654</v>
      </c>
      <c r="F550" t="s">
        <v>691</v>
      </c>
      <c r="G550" t="s">
        <v>704</v>
      </c>
      <c r="H550" t="s">
        <v>707</v>
      </c>
      <c r="I550" t="s">
        <v>724</v>
      </c>
      <c r="J550" t="s">
        <v>731</v>
      </c>
      <c r="K550" t="s">
        <v>1254</v>
      </c>
      <c r="L550" s="6">
        <v>1286.1600000000001</v>
      </c>
      <c r="M550" s="12">
        <v>3101.11</v>
      </c>
      <c r="N550">
        <v>0.1</v>
      </c>
      <c r="O550">
        <v>23</v>
      </c>
    </row>
    <row r="551" spans="1:15" x14ac:dyDescent="0.35">
      <c r="A551" t="s">
        <v>524</v>
      </c>
      <c r="B551" s="5">
        <v>45056</v>
      </c>
      <c r="C551" s="5">
        <v>45060</v>
      </c>
      <c r="D551" t="s">
        <v>647</v>
      </c>
      <c r="E551" t="s">
        <v>654</v>
      </c>
      <c r="F551" t="s">
        <v>680</v>
      </c>
      <c r="G551" t="s">
        <v>703</v>
      </c>
      <c r="H551" t="s">
        <v>710</v>
      </c>
      <c r="I551" t="s">
        <v>712</v>
      </c>
      <c r="J551" t="s">
        <v>732</v>
      </c>
      <c r="K551" t="s">
        <v>1243</v>
      </c>
      <c r="L551" s="6">
        <v>622.6</v>
      </c>
      <c r="M551" s="12">
        <v>833.69</v>
      </c>
      <c r="N551">
        <v>0.20899999999999999</v>
      </c>
      <c r="O551">
        <v>14</v>
      </c>
    </row>
    <row r="552" spans="1:15" x14ac:dyDescent="0.35">
      <c r="A552" t="s">
        <v>339</v>
      </c>
      <c r="B552" s="5">
        <v>45053</v>
      </c>
      <c r="C552" s="5">
        <v>45075</v>
      </c>
      <c r="D552" t="s">
        <v>646</v>
      </c>
      <c r="E552" t="s">
        <v>661</v>
      </c>
      <c r="F552" t="s">
        <v>687</v>
      </c>
      <c r="G552" t="s">
        <v>702</v>
      </c>
      <c r="H552" t="s">
        <v>710</v>
      </c>
      <c r="I552" t="s">
        <v>723</v>
      </c>
      <c r="J552" t="s">
        <v>733</v>
      </c>
      <c r="K552" t="s">
        <v>1059</v>
      </c>
      <c r="L552" s="6">
        <v>653.86</v>
      </c>
      <c r="M552" s="12">
        <v>931.84</v>
      </c>
      <c r="N552">
        <v>0.121</v>
      </c>
      <c r="O552">
        <v>12</v>
      </c>
    </row>
    <row r="553" spans="1:15" x14ac:dyDescent="0.35">
      <c r="A553" t="s">
        <v>570</v>
      </c>
      <c r="B553" s="5">
        <v>45053</v>
      </c>
      <c r="C553" s="5">
        <v>45066</v>
      </c>
      <c r="D553" t="s">
        <v>647</v>
      </c>
      <c r="E553" t="s">
        <v>654</v>
      </c>
      <c r="F553" t="s">
        <v>691</v>
      </c>
      <c r="G553" t="s">
        <v>706</v>
      </c>
      <c r="H553" t="s">
        <v>707</v>
      </c>
      <c r="I553" t="s">
        <v>726</v>
      </c>
      <c r="J553" t="s">
        <v>733</v>
      </c>
      <c r="K553" t="s">
        <v>1288</v>
      </c>
      <c r="L553" s="6">
        <v>1443.28</v>
      </c>
      <c r="M553" s="12">
        <v>2580.5700000000002</v>
      </c>
      <c r="N553">
        <v>0</v>
      </c>
      <c r="O553">
        <v>18</v>
      </c>
    </row>
    <row r="554" spans="1:15" x14ac:dyDescent="0.35">
      <c r="A554" t="s">
        <v>281</v>
      </c>
      <c r="B554" s="5">
        <v>45053</v>
      </c>
      <c r="C554" s="5">
        <v>45051</v>
      </c>
      <c r="D554" t="s">
        <v>646</v>
      </c>
      <c r="E554" t="s">
        <v>651</v>
      </c>
      <c r="F554" t="s">
        <v>663</v>
      </c>
      <c r="G554" t="s">
        <v>703</v>
      </c>
      <c r="H554" t="s">
        <v>709</v>
      </c>
      <c r="I554" t="s">
        <v>720</v>
      </c>
      <c r="J554" t="s">
        <v>727</v>
      </c>
      <c r="K554" t="s">
        <v>1001</v>
      </c>
      <c r="L554" s="6">
        <v>1269.6500000000001</v>
      </c>
      <c r="M554" s="12">
        <v>2462.77</v>
      </c>
      <c r="N554">
        <v>0.107</v>
      </c>
      <c r="O554">
        <v>8</v>
      </c>
    </row>
    <row r="555" spans="1:15" x14ac:dyDescent="0.35">
      <c r="A555" t="s">
        <v>330</v>
      </c>
      <c r="B555" s="5">
        <v>45052</v>
      </c>
      <c r="C555" s="5">
        <v>45060</v>
      </c>
      <c r="D555" t="s">
        <v>647</v>
      </c>
      <c r="E555" t="s">
        <v>652</v>
      </c>
      <c r="F555" t="s">
        <v>666</v>
      </c>
      <c r="G555" t="s">
        <v>706</v>
      </c>
      <c r="H555" t="s">
        <v>709</v>
      </c>
      <c r="I555" t="s">
        <v>717</v>
      </c>
      <c r="J555" t="s">
        <v>730</v>
      </c>
      <c r="K555" t="s">
        <v>1050</v>
      </c>
      <c r="L555" s="6">
        <v>291.18</v>
      </c>
      <c r="M555" s="12">
        <v>479.54</v>
      </c>
      <c r="N555">
        <v>0.14099999999999999</v>
      </c>
      <c r="O555">
        <v>22</v>
      </c>
    </row>
    <row r="556" spans="1:15" x14ac:dyDescent="0.35">
      <c r="A556" t="s">
        <v>208</v>
      </c>
      <c r="B556" s="5">
        <v>45050</v>
      </c>
      <c r="C556" s="5">
        <v>45072</v>
      </c>
      <c r="D556" t="s">
        <v>648</v>
      </c>
      <c r="E556" t="s">
        <v>660</v>
      </c>
      <c r="F556" t="s">
        <v>686</v>
      </c>
      <c r="G556" t="s">
        <v>706</v>
      </c>
      <c r="H556" t="s">
        <v>708</v>
      </c>
      <c r="I556" t="s">
        <v>713</v>
      </c>
      <c r="J556" t="s">
        <v>729</v>
      </c>
      <c r="K556" t="s">
        <v>928</v>
      </c>
      <c r="L556" s="6">
        <v>249.71</v>
      </c>
      <c r="M556" s="12">
        <v>361.33</v>
      </c>
      <c r="N556">
        <v>9.4E-2</v>
      </c>
      <c r="O556">
        <v>12</v>
      </c>
    </row>
    <row r="557" spans="1:15" x14ac:dyDescent="0.35">
      <c r="A557" t="s">
        <v>361</v>
      </c>
      <c r="B557" s="5">
        <v>45050</v>
      </c>
      <c r="C557" s="5">
        <v>45062</v>
      </c>
      <c r="D557" t="s">
        <v>646</v>
      </c>
      <c r="E557" t="s">
        <v>651</v>
      </c>
      <c r="F557" t="s">
        <v>669</v>
      </c>
      <c r="G557" t="s">
        <v>705</v>
      </c>
      <c r="H557" t="s">
        <v>709</v>
      </c>
      <c r="I557" t="s">
        <v>713</v>
      </c>
      <c r="J557" t="s">
        <v>730</v>
      </c>
      <c r="K557" t="s">
        <v>1081</v>
      </c>
      <c r="L557" s="6">
        <v>77.739999999999995</v>
      </c>
      <c r="M557" s="12">
        <v>147.12</v>
      </c>
      <c r="N557">
        <v>0</v>
      </c>
      <c r="O557">
        <v>15</v>
      </c>
    </row>
    <row r="558" spans="1:15" x14ac:dyDescent="0.35">
      <c r="A558" t="s">
        <v>600</v>
      </c>
      <c r="B558" s="5">
        <v>45049</v>
      </c>
      <c r="C558" s="5">
        <v>45062</v>
      </c>
      <c r="D558" t="s">
        <v>648</v>
      </c>
      <c r="E558" t="s">
        <v>660</v>
      </c>
      <c r="F558" t="s">
        <v>700</v>
      </c>
      <c r="G558" t="s">
        <v>701</v>
      </c>
      <c r="H558" t="s">
        <v>709</v>
      </c>
      <c r="I558" t="s">
        <v>716</v>
      </c>
      <c r="J558" t="s">
        <v>730</v>
      </c>
      <c r="K558" t="s">
        <v>1318</v>
      </c>
      <c r="L558" s="6">
        <v>64.5</v>
      </c>
      <c r="M558" s="12">
        <v>123.62</v>
      </c>
      <c r="N558">
        <v>0</v>
      </c>
      <c r="O558">
        <v>3</v>
      </c>
    </row>
    <row r="559" spans="1:15" x14ac:dyDescent="0.35">
      <c r="A559" t="s">
        <v>471</v>
      </c>
      <c r="B559" s="5">
        <v>45048</v>
      </c>
      <c r="C559" s="5">
        <v>45065</v>
      </c>
      <c r="D559" t="s">
        <v>647</v>
      </c>
      <c r="E559" t="s">
        <v>659</v>
      </c>
      <c r="F559" t="s">
        <v>685</v>
      </c>
      <c r="G559" t="s">
        <v>703</v>
      </c>
      <c r="H559" t="s">
        <v>711</v>
      </c>
      <c r="I559" t="s">
        <v>713</v>
      </c>
      <c r="J559" t="s">
        <v>732</v>
      </c>
      <c r="K559" t="s">
        <v>1190</v>
      </c>
      <c r="L559" s="6">
        <v>714.28</v>
      </c>
      <c r="M559" s="12">
        <v>757.59</v>
      </c>
      <c r="N559">
        <v>0.13600000000000001</v>
      </c>
      <c r="O559">
        <v>12</v>
      </c>
    </row>
    <row r="560" spans="1:15" x14ac:dyDescent="0.35">
      <c r="A560" t="s">
        <v>155</v>
      </c>
      <c r="B560" s="5">
        <v>45048</v>
      </c>
      <c r="C560" s="5">
        <v>45064</v>
      </c>
      <c r="D560" t="s">
        <v>647</v>
      </c>
      <c r="E560" t="s">
        <v>654</v>
      </c>
      <c r="F560" t="s">
        <v>680</v>
      </c>
      <c r="G560" t="s">
        <v>705</v>
      </c>
      <c r="H560" t="s">
        <v>709</v>
      </c>
      <c r="I560" t="s">
        <v>723</v>
      </c>
      <c r="J560" t="s">
        <v>732</v>
      </c>
      <c r="K560" t="s">
        <v>874</v>
      </c>
      <c r="L560" s="6">
        <v>1463.92</v>
      </c>
      <c r="M560" s="12">
        <v>2252.2399999999998</v>
      </c>
      <c r="N560">
        <v>0.11799999999999999</v>
      </c>
      <c r="O560">
        <v>44</v>
      </c>
    </row>
    <row r="561" spans="1:15" x14ac:dyDescent="0.35">
      <c r="A561" t="s">
        <v>514</v>
      </c>
      <c r="B561" s="5">
        <v>45048</v>
      </c>
      <c r="C561" s="5">
        <v>45062</v>
      </c>
      <c r="D561" t="s">
        <v>647</v>
      </c>
      <c r="E561" t="s">
        <v>654</v>
      </c>
      <c r="F561" t="s">
        <v>668</v>
      </c>
      <c r="G561" t="s">
        <v>703</v>
      </c>
      <c r="H561" t="s">
        <v>707</v>
      </c>
      <c r="I561" t="s">
        <v>716</v>
      </c>
      <c r="J561" t="s">
        <v>732</v>
      </c>
      <c r="K561" t="s">
        <v>1233</v>
      </c>
      <c r="L561" s="6">
        <v>475.37</v>
      </c>
      <c r="M561" s="12">
        <v>963.73</v>
      </c>
      <c r="N561">
        <v>4.1000000000000002E-2</v>
      </c>
      <c r="O561">
        <v>22</v>
      </c>
    </row>
    <row r="562" spans="1:15" x14ac:dyDescent="0.35">
      <c r="A562" t="s">
        <v>533</v>
      </c>
      <c r="B562" s="5">
        <v>45047</v>
      </c>
      <c r="C562" s="5">
        <v>45064</v>
      </c>
      <c r="D562" t="s">
        <v>646</v>
      </c>
      <c r="E562" t="s">
        <v>651</v>
      </c>
      <c r="F562" t="s">
        <v>663</v>
      </c>
      <c r="G562" t="s">
        <v>701</v>
      </c>
      <c r="H562" t="s">
        <v>711</v>
      </c>
      <c r="I562" t="s">
        <v>721</v>
      </c>
      <c r="J562" t="s">
        <v>727</v>
      </c>
      <c r="K562" t="s">
        <v>1252</v>
      </c>
      <c r="L562" s="6">
        <v>327.97</v>
      </c>
      <c r="M562" s="12">
        <v>299.94</v>
      </c>
      <c r="N562">
        <v>4.9000000000000002E-2</v>
      </c>
      <c r="O562">
        <v>3</v>
      </c>
    </row>
    <row r="563" spans="1:15" x14ac:dyDescent="0.35">
      <c r="A563" t="s">
        <v>589</v>
      </c>
      <c r="B563" s="5">
        <v>45042</v>
      </c>
      <c r="C563" s="5">
        <v>45042</v>
      </c>
      <c r="D563" t="s">
        <v>649</v>
      </c>
      <c r="E563" t="s">
        <v>657</v>
      </c>
      <c r="F563" t="s">
        <v>673</v>
      </c>
      <c r="G563" t="s">
        <v>704</v>
      </c>
      <c r="H563" t="s">
        <v>711</v>
      </c>
      <c r="I563" t="s">
        <v>724</v>
      </c>
      <c r="J563" t="s">
        <v>727</v>
      </c>
      <c r="K563" t="s">
        <v>1307</v>
      </c>
      <c r="L563" s="6">
        <v>81.489999999999995</v>
      </c>
      <c r="M563" s="12">
        <v>113.08</v>
      </c>
      <c r="N563">
        <v>0.121</v>
      </c>
      <c r="O563">
        <v>5</v>
      </c>
    </row>
    <row r="564" spans="1:15" x14ac:dyDescent="0.35">
      <c r="A564" t="s">
        <v>30</v>
      </c>
      <c r="B564" s="5">
        <v>45039</v>
      </c>
      <c r="C564" s="5">
        <v>45038</v>
      </c>
      <c r="D564" t="s">
        <v>646</v>
      </c>
      <c r="E564" t="s">
        <v>650</v>
      </c>
      <c r="F564" t="s">
        <v>664</v>
      </c>
      <c r="G564" t="s">
        <v>705</v>
      </c>
      <c r="H564" t="s">
        <v>711</v>
      </c>
      <c r="I564" t="s">
        <v>718</v>
      </c>
      <c r="J564" t="s">
        <v>731</v>
      </c>
      <c r="K564" t="s">
        <v>749</v>
      </c>
      <c r="L564" s="6">
        <v>756.51</v>
      </c>
      <c r="M564" s="12">
        <v>850.8</v>
      </c>
      <c r="N564">
        <v>7.3999999999999996E-2</v>
      </c>
      <c r="O564">
        <v>9</v>
      </c>
    </row>
    <row r="565" spans="1:15" x14ac:dyDescent="0.35">
      <c r="A565" t="s">
        <v>620</v>
      </c>
      <c r="B565" s="5">
        <v>45038</v>
      </c>
      <c r="C565" s="5">
        <v>45060</v>
      </c>
      <c r="D565" t="s">
        <v>647</v>
      </c>
      <c r="E565" t="s">
        <v>652</v>
      </c>
      <c r="F565" t="s">
        <v>694</v>
      </c>
      <c r="G565" t="s">
        <v>706</v>
      </c>
      <c r="H565" t="s">
        <v>707</v>
      </c>
      <c r="I565" t="s">
        <v>720</v>
      </c>
      <c r="J565" t="s">
        <v>733</v>
      </c>
      <c r="K565" t="s">
        <v>1338</v>
      </c>
      <c r="L565" s="6">
        <v>1209.22</v>
      </c>
      <c r="M565" s="12">
        <v>1404.33</v>
      </c>
      <c r="N565">
        <v>0.10299999999999999</v>
      </c>
      <c r="O565">
        <v>11</v>
      </c>
    </row>
    <row r="566" spans="1:15" x14ac:dyDescent="0.35">
      <c r="A566" t="s">
        <v>84</v>
      </c>
      <c r="B566" s="5">
        <v>45037</v>
      </c>
      <c r="C566" s="5">
        <v>45056</v>
      </c>
      <c r="D566" t="s">
        <v>647</v>
      </c>
      <c r="E566" t="s">
        <v>659</v>
      </c>
      <c r="F566" t="s">
        <v>685</v>
      </c>
      <c r="G566" t="s">
        <v>701</v>
      </c>
      <c r="H566" t="s">
        <v>707</v>
      </c>
      <c r="I566" t="s">
        <v>720</v>
      </c>
      <c r="J566" t="s">
        <v>727</v>
      </c>
      <c r="K566" t="s">
        <v>803</v>
      </c>
      <c r="L566" s="6">
        <v>882.33</v>
      </c>
      <c r="M566" s="12">
        <v>1880.15</v>
      </c>
      <c r="N566">
        <v>0.05</v>
      </c>
      <c r="O566">
        <v>5</v>
      </c>
    </row>
    <row r="567" spans="1:15" x14ac:dyDescent="0.35">
      <c r="A567" t="s">
        <v>451</v>
      </c>
      <c r="B567" s="5">
        <v>45037</v>
      </c>
      <c r="C567" s="5">
        <v>45035</v>
      </c>
      <c r="D567" t="s">
        <v>647</v>
      </c>
      <c r="E567" t="s">
        <v>652</v>
      </c>
      <c r="F567" t="s">
        <v>694</v>
      </c>
      <c r="G567" t="s">
        <v>705</v>
      </c>
      <c r="H567" t="s">
        <v>711</v>
      </c>
      <c r="I567" t="s">
        <v>724</v>
      </c>
      <c r="J567" t="s">
        <v>727</v>
      </c>
      <c r="K567" t="s">
        <v>1170</v>
      </c>
      <c r="L567" s="6">
        <v>607.04</v>
      </c>
      <c r="M567" s="12">
        <v>1229.3399999999999</v>
      </c>
      <c r="N567">
        <v>0.14699999999999999</v>
      </c>
      <c r="O567">
        <v>7</v>
      </c>
    </row>
    <row r="568" spans="1:15" x14ac:dyDescent="0.35">
      <c r="A568" t="s">
        <v>238</v>
      </c>
      <c r="B568" s="5">
        <v>45035</v>
      </c>
      <c r="C568" s="5">
        <v>45053</v>
      </c>
      <c r="D568" t="s">
        <v>649</v>
      </c>
      <c r="E568" t="s">
        <v>658</v>
      </c>
      <c r="F568" t="s">
        <v>674</v>
      </c>
      <c r="G568" t="s">
        <v>706</v>
      </c>
      <c r="H568" t="s">
        <v>707</v>
      </c>
      <c r="I568" t="s">
        <v>725</v>
      </c>
      <c r="J568" t="s">
        <v>731</v>
      </c>
      <c r="K568" t="s">
        <v>958</v>
      </c>
      <c r="L568" s="6">
        <v>1089.1500000000001</v>
      </c>
      <c r="M568" s="12">
        <v>1088.2</v>
      </c>
      <c r="N568">
        <v>5.0999999999999997E-2</v>
      </c>
      <c r="O568">
        <v>15</v>
      </c>
    </row>
    <row r="569" spans="1:15" x14ac:dyDescent="0.35">
      <c r="A569" t="s">
        <v>271</v>
      </c>
      <c r="B569" s="5">
        <v>45035</v>
      </c>
      <c r="C569" s="5">
        <v>45053</v>
      </c>
      <c r="D569" t="s">
        <v>649</v>
      </c>
      <c r="E569" t="s">
        <v>658</v>
      </c>
      <c r="F569" t="s">
        <v>683</v>
      </c>
      <c r="G569" t="s">
        <v>703</v>
      </c>
      <c r="H569" t="s">
        <v>711</v>
      </c>
      <c r="I569" t="s">
        <v>722</v>
      </c>
      <c r="J569" t="s">
        <v>729</v>
      </c>
      <c r="K569" t="s">
        <v>991</v>
      </c>
      <c r="L569" s="6">
        <v>516.96</v>
      </c>
      <c r="M569" s="12">
        <v>745.38</v>
      </c>
      <c r="N569">
        <v>0.19700000000000001</v>
      </c>
      <c r="O569">
        <v>4</v>
      </c>
    </row>
    <row r="570" spans="1:15" x14ac:dyDescent="0.35">
      <c r="A570" t="s">
        <v>60</v>
      </c>
      <c r="B570" s="5">
        <v>45035</v>
      </c>
      <c r="C570" s="5">
        <v>45046</v>
      </c>
      <c r="D570" t="s">
        <v>647</v>
      </c>
      <c r="E570" t="s">
        <v>654</v>
      </c>
      <c r="F570" t="s">
        <v>680</v>
      </c>
      <c r="G570" t="s">
        <v>705</v>
      </c>
      <c r="H570" t="s">
        <v>707</v>
      </c>
      <c r="I570" t="s">
        <v>720</v>
      </c>
      <c r="J570" t="s">
        <v>729</v>
      </c>
      <c r="K570" t="s">
        <v>779</v>
      </c>
      <c r="L570" s="6">
        <v>826.55</v>
      </c>
      <c r="M570" s="12">
        <v>1397.05</v>
      </c>
      <c r="N570">
        <v>0.16900000000000001</v>
      </c>
      <c r="O570">
        <v>28</v>
      </c>
    </row>
    <row r="571" spans="1:15" x14ac:dyDescent="0.35">
      <c r="A571" t="s">
        <v>219</v>
      </c>
      <c r="B571" s="5">
        <v>45035</v>
      </c>
      <c r="C571" s="5">
        <v>45044</v>
      </c>
      <c r="D571" t="s">
        <v>649</v>
      </c>
      <c r="E571" t="s">
        <v>656</v>
      </c>
      <c r="F571" t="s">
        <v>671</v>
      </c>
      <c r="G571" t="s">
        <v>702</v>
      </c>
      <c r="H571" t="s">
        <v>708</v>
      </c>
      <c r="I571" t="s">
        <v>718</v>
      </c>
      <c r="J571" t="s">
        <v>732</v>
      </c>
      <c r="K571" t="s">
        <v>939</v>
      </c>
      <c r="L571" s="6">
        <v>1178.42</v>
      </c>
      <c r="M571" s="12">
        <v>2446.56</v>
      </c>
      <c r="N571">
        <v>2.9000000000000001E-2</v>
      </c>
      <c r="O571">
        <v>11</v>
      </c>
    </row>
    <row r="572" spans="1:15" x14ac:dyDescent="0.35">
      <c r="A572" t="s">
        <v>258</v>
      </c>
      <c r="B572" s="5">
        <v>45035</v>
      </c>
      <c r="C572" s="5">
        <v>45044</v>
      </c>
      <c r="D572" t="s">
        <v>648</v>
      </c>
      <c r="E572" t="s">
        <v>655</v>
      </c>
      <c r="F572" t="s">
        <v>692</v>
      </c>
      <c r="G572" t="s">
        <v>701</v>
      </c>
      <c r="H572" t="s">
        <v>710</v>
      </c>
      <c r="I572" t="s">
        <v>724</v>
      </c>
      <c r="J572" t="s">
        <v>730</v>
      </c>
      <c r="K572" t="s">
        <v>978</v>
      </c>
      <c r="L572" s="6">
        <v>1013.54</v>
      </c>
      <c r="M572" s="12">
        <v>927.93</v>
      </c>
      <c r="N572">
        <v>0.17499999999999999</v>
      </c>
      <c r="O572">
        <v>16</v>
      </c>
    </row>
    <row r="573" spans="1:15" x14ac:dyDescent="0.35">
      <c r="A573" t="s">
        <v>181</v>
      </c>
      <c r="B573" s="5">
        <v>45034</v>
      </c>
      <c r="C573" s="5">
        <v>45064</v>
      </c>
      <c r="D573" t="s">
        <v>647</v>
      </c>
      <c r="E573" t="s">
        <v>659</v>
      </c>
      <c r="F573" t="s">
        <v>676</v>
      </c>
      <c r="G573" t="s">
        <v>703</v>
      </c>
      <c r="H573" t="s">
        <v>707</v>
      </c>
      <c r="I573" t="s">
        <v>722</v>
      </c>
      <c r="J573" t="s">
        <v>731</v>
      </c>
      <c r="K573" t="s">
        <v>900</v>
      </c>
      <c r="L573" s="6">
        <v>329.03</v>
      </c>
      <c r="M573" s="12">
        <v>391.15</v>
      </c>
      <c r="N573">
        <v>0.19700000000000001</v>
      </c>
      <c r="O573">
        <v>46</v>
      </c>
    </row>
    <row r="574" spans="1:15" x14ac:dyDescent="0.35">
      <c r="A574" t="s">
        <v>624</v>
      </c>
      <c r="B574" s="5">
        <v>45032</v>
      </c>
      <c r="C574" s="5">
        <v>45039</v>
      </c>
      <c r="D574" t="s">
        <v>648</v>
      </c>
      <c r="E574" t="s">
        <v>660</v>
      </c>
      <c r="F574" t="s">
        <v>697</v>
      </c>
      <c r="G574" t="s">
        <v>701</v>
      </c>
      <c r="H574" t="s">
        <v>710</v>
      </c>
      <c r="I574" t="s">
        <v>719</v>
      </c>
      <c r="J574" t="s">
        <v>728</v>
      </c>
      <c r="K574" t="s">
        <v>1342</v>
      </c>
      <c r="L574" s="6">
        <v>1099.1500000000001</v>
      </c>
      <c r="M574" s="12">
        <v>1431.37</v>
      </c>
      <c r="N574">
        <v>0.104</v>
      </c>
      <c r="O574">
        <v>8</v>
      </c>
    </row>
    <row r="575" spans="1:15" x14ac:dyDescent="0.35">
      <c r="A575" t="s">
        <v>493</v>
      </c>
      <c r="B575" s="5">
        <v>45032</v>
      </c>
      <c r="C575" s="5">
        <v>45035</v>
      </c>
      <c r="D575" t="s">
        <v>649</v>
      </c>
      <c r="E575" t="s">
        <v>656</v>
      </c>
      <c r="F575" t="s">
        <v>684</v>
      </c>
      <c r="G575" t="s">
        <v>701</v>
      </c>
      <c r="H575" t="s">
        <v>711</v>
      </c>
      <c r="I575" t="s">
        <v>717</v>
      </c>
      <c r="J575" t="s">
        <v>733</v>
      </c>
      <c r="K575" t="s">
        <v>1212</v>
      </c>
      <c r="L575" s="6">
        <v>553.61</v>
      </c>
      <c r="M575" s="12">
        <v>699.47</v>
      </c>
      <c r="N575">
        <v>0.02</v>
      </c>
      <c r="O575">
        <v>33</v>
      </c>
    </row>
    <row r="576" spans="1:15" x14ac:dyDescent="0.35">
      <c r="A576" t="s">
        <v>43</v>
      </c>
      <c r="B576" s="5">
        <v>45030</v>
      </c>
      <c r="C576" s="5">
        <v>45060</v>
      </c>
      <c r="D576" t="s">
        <v>646</v>
      </c>
      <c r="E576" t="s">
        <v>650</v>
      </c>
      <c r="F576" t="s">
        <v>678</v>
      </c>
      <c r="G576" t="s">
        <v>704</v>
      </c>
      <c r="H576" t="s">
        <v>709</v>
      </c>
      <c r="I576" t="s">
        <v>724</v>
      </c>
      <c r="J576" t="s">
        <v>730</v>
      </c>
      <c r="K576" t="s">
        <v>762</v>
      </c>
      <c r="L576" s="6">
        <v>209.25</v>
      </c>
      <c r="M576" s="12">
        <v>434.8</v>
      </c>
      <c r="N576">
        <v>0</v>
      </c>
      <c r="O576">
        <v>9</v>
      </c>
    </row>
    <row r="577" spans="1:15" x14ac:dyDescent="0.35">
      <c r="A577" t="s">
        <v>213</v>
      </c>
      <c r="B577" s="5">
        <v>45030</v>
      </c>
      <c r="C577" s="5">
        <v>45059</v>
      </c>
      <c r="D577" t="s">
        <v>649</v>
      </c>
      <c r="E577" t="s">
        <v>656</v>
      </c>
      <c r="F577" t="s">
        <v>698</v>
      </c>
      <c r="G577" t="s">
        <v>704</v>
      </c>
      <c r="H577" t="s">
        <v>711</v>
      </c>
      <c r="I577" t="s">
        <v>713</v>
      </c>
      <c r="J577" t="s">
        <v>728</v>
      </c>
      <c r="K577" t="s">
        <v>933</v>
      </c>
      <c r="L577" s="6">
        <v>1320.33</v>
      </c>
      <c r="M577" s="12">
        <v>2645.23</v>
      </c>
      <c r="N577">
        <v>0.155</v>
      </c>
      <c r="O577">
        <v>25</v>
      </c>
    </row>
    <row r="578" spans="1:15" x14ac:dyDescent="0.35">
      <c r="A578" t="s">
        <v>577</v>
      </c>
      <c r="B578" s="5">
        <v>45029</v>
      </c>
      <c r="C578" s="5">
        <v>45048</v>
      </c>
      <c r="D578" t="s">
        <v>648</v>
      </c>
      <c r="E578" t="s">
        <v>653</v>
      </c>
      <c r="F578" t="s">
        <v>681</v>
      </c>
      <c r="G578" t="s">
        <v>704</v>
      </c>
      <c r="H578" t="s">
        <v>710</v>
      </c>
      <c r="I578" t="s">
        <v>718</v>
      </c>
      <c r="J578" t="s">
        <v>732</v>
      </c>
      <c r="K578" t="s">
        <v>1295</v>
      </c>
      <c r="L578" s="6">
        <v>671.05</v>
      </c>
      <c r="M578" s="12">
        <v>1645.48</v>
      </c>
      <c r="N578">
        <v>0.13700000000000001</v>
      </c>
      <c r="O578">
        <v>6</v>
      </c>
    </row>
    <row r="579" spans="1:15" x14ac:dyDescent="0.35">
      <c r="A579" t="s">
        <v>522</v>
      </c>
      <c r="B579" s="5">
        <v>45029</v>
      </c>
      <c r="C579" s="5">
        <v>45036</v>
      </c>
      <c r="D579" t="s">
        <v>649</v>
      </c>
      <c r="E579" t="s">
        <v>657</v>
      </c>
      <c r="F579" t="s">
        <v>679</v>
      </c>
      <c r="G579" t="s">
        <v>705</v>
      </c>
      <c r="H579" t="s">
        <v>708</v>
      </c>
      <c r="I579" t="s">
        <v>720</v>
      </c>
      <c r="J579" t="s">
        <v>731</v>
      </c>
      <c r="K579" t="s">
        <v>1241</v>
      </c>
      <c r="L579" s="6">
        <v>227.02</v>
      </c>
      <c r="M579" s="12">
        <v>434.72</v>
      </c>
      <c r="N579">
        <v>9.8000000000000004E-2</v>
      </c>
      <c r="O579">
        <v>10</v>
      </c>
    </row>
    <row r="580" spans="1:15" x14ac:dyDescent="0.35">
      <c r="A580" t="s">
        <v>355</v>
      </c>
      <c r="B580" s="5">
        <v>45029</v>
      </c>
      <c r="C580" s="5">
        <v>45027</v>
      </c>
      <c r="D580" t="s">
        <v>648</v>
      </c>
      <c r="E580" t="s">
        <v>660</v>
      </c>
      <c r="F580" t="s">
        <v>686</v>
      </c>
      <c r="G580" t="s">
        <v>702</v>
      </c>
      <c r="H580" t="s">
        <v>709</v>
      </c>
      <c r="I580" t="s">
        <v>715</v>
      </c>
      <c r="J580" t="s">
        <v>729</v>
      </c>
      <c r="K580" t="s">
        <v>1075</v>
      </c>
      <c r="L580" s="6">
        <v>32.1</v>
      </c>
      <c r="M580" s="12">
        <v>70.599999999999994</v>
      </c>
      <c r="N580">
        <v>0.28199999999999997</v>
      </c>
      <c r="O580">
        <v>22</v>
      </c>
    </row>
    <row r="581" spans="1:15" x14ac:dyDescent="0.35">
      <c r="A581" t="s">
        <v>150</v>
      </c>
      <c r="B581" s="5">
        <v>45028</v>
      </c>
      <c r="C581" s="5">
        <v>45033</v>
      </c>
      <c r="D581" t="s">
        <v>649</v>
      </c>
      <c r="E581" t="s">
        <v>657</v>
      </c>
      <c r="F581" t="s">
        <v>679</v>
      </c>
      <c r="G581" t="s">
        <v>706</v>
      </c>
      <c r="H581" t="s">
        <v>711</v>
      </c>
      <c r="I581" t="s">
        <v>718</v>
      </c>
      <c r="J581" t="s">
        <v>732</v>
      </c>
      <c r="K581" t="s">
        <v>869</v>
      </c>
      <c r="L581" s="6">
        <v>1087.81</v>
      </c>
      <c r="M581" s="12">
        <v>2323.87</v>
      </c>
      <c r="N581">
        <v>9.4E-2</v>
      </c>
      <c r="O581">
        <v>13</v>
      </c>
    </row>
    <row r="582" spans="1:15" x14ac:dyDescent="0.35">
      <c r="A582" t="s">
        <v>618</v>
      </c>
      <c r="B582" s="5">
        <v>45026</v>
      </c>
      <c r="C582" s="5">
        <v>45041</v>
      </c>
      <c r="D582" t="s">
        <v>649</v>
      </c>
      <c r="E582" t="s">
        <v>658</v>
      </c>
      <c r="F582" t="s">
        <v>683</v>
      </c>
      <c r="G582" t="s">
        <v>705</v>
      </c>
      <c r="H582" t="s">
        <v>707</v>
      </c>
      <c r="I582" t="s">
        <v>726</v>
      </c>
      <c r="J582" t="s">
        <v>728</v>
      </c>
      <c r="K582" t="s">
        <v>1336</v>
      </c>
      <c r="L582" s="6">
        <v>405.66</v>
      </c>
      <c r="M582" s="12">
        <v>962.51</v>
      </c>
      <c r="N582">
        <v>0.19</v>
      </c>
      <c r="O582">
        <v>7</v>
      </c>
    </row>
    <row r="583" spans="1:15" x14ac:dyDescent="0.35">
      <c r="A583" t="s">
        <v>110</v>
      </c>
      <c r="B583" s="5">
        <v>45022</v>
      </c>
      <c r="C583" s="5">
        <v>45043</v>
      </c>
      <c r="D583" t="s">
        <v>649</v>
      </c>
      <c r="E583" t="s">
        <v>658</v>
      </c>
      <c r="F583" t="s">
        <v>693</v>
      </c>
      <c r="G583" t="s">
        <v>706</v>
      </c>
      <c r="H583" t="s">
        <v>710</v>
      </c>
      <c r="I583" t="s">
        <v>714</v>
      </c>
      <c r="J583" t="s">
        <v>728</v>
      </c>
      <c r="K583" t="s">
        <v>829</v>
      </c>
      <c r="L583" s="6">
        <v>1084.79</v>
      </c>
      <c r="M583" s="12">
        <v>2484.9899999999998</v>
      </c>
      <c r="N583">
        <v>3.4000000000000002E-2</v>
      </c>
      <c r="O583">
        <v>18</v>
      </c>
    </row>
    <row r="584" spans="1:15" x14ac:dyDescent="0.35">
      <c r="A584" t="s">
        <v>386</v>
      </c>
      <c r="B584" s="5">
        <v>45022</v>
      </c>
      <c r="C584" s="5">
        <v>45024</v>
      </c>
      <c r="D584" t="s">
        <v>646</v>
      </c>
      <c r="E584" t="s">
        <v>651</v>
      </c>
      <c r="F584" t="s">
        <v>669</v>
      </c>
      <c r="G584" t="s">
        <v>705</v>
      </c>
      <c r="H584" t="s">
        <v>709</v>
      </c>
      <c r="I584" t="s">
        <v>723</v>
      </c>
      <c r="J584" t="s">
        <v>732</v>
      </c>
      <c r="K584" t="s">
        <v>1106</v>
      </c>
      <c r="L584" s="6">
        <v>720.35</v>
      </c>
      <c r="M584" s="12">
        <v>1571.66</v>
      </c>
      <c r="N584">
        <v>0.107</v>
      </c>
      <c r="O584">
        <v>23</v>
      </c>
    </row>
    <row r="585" spans="1:15" x14ac:dyDescent="0.35">
      <c r="A585" t="s">
        <v>193</v>
      </c>
      <c r="B585" s="5">
        <v>45021</v>
      </c>
      <c r="C585" s="5">
        <v>45032</v>
      </c>
      <c r="D585" t="s">
        <v>648</v>
      </c>
      <c r="E585" t="s">
        <v>653</v>
      </c>
      <c r="F585" t="s">
        <v>688</v>
      </c>
      <c r="G585" t="s">
        <v>703</v>
      </c>
      <c r="H585" t="s">
        <v>708</v>
      </c>
      <c r="I585" t="s">
        <v>719</v>
      </c>
      <c r="J585" t="s">
        <v>732</v>
      </c>
      <c r="K585" t="s">
        <v>912</v>
      </c>
      <c r="L585" s="6">
        <v>213.1</v>
      </c>
      <c r="M585" s="12">
        <v>501.31</v>
      </c>
      <c r="N585">
        <v>5.6000000000000001E-2</v>
      </c>
      <c r="O585">
        <v>15</v>
      </c>
    </row>
    <row r="586" spans="1:15" x14ac:dyDescent="0.35">
      <c r="A586" t="s">
        <v>604</v>
      </c>
      <c r="B586" s="5">
        <v>45019</v>
      </c>
      <c r="C586" s="5">
        <v>45032</v>
      </c>
      <c r="D586" t="s">
        <v>649</v>
      </c>
      <c r="E586" t="s">
        <v>657</v>
      </c>
      <c r="F586" t="s">
        <v>673</v>
      </c>
      <c r="G586" t="s">
        <v>703</v>
      </c>
      <c r="H586" t="s">
        <v>709</v>
      </c>
      <c r="I586" t="s">
        <v>724</v>
      </c>
      <c r="J586" t="s">
        <v>733</v>
      </c>
      <c r="K586" t="s">
        <v>1322</v>
      </c>
      <c r="L586" s="6">
        <v>790.54</v>
      </c>
      <c r="M586" s="12">
        <v>601.49</v>
      </c>
      <c r="N586">
        <v>0</v>
      </c>
      <c r="O586">
        <v>15</v>
      </c>
    </row>
    <row r="587" spans="1:15" x14ac:dyDescent="0.35">
      <c r="A587" t="s">
        <v>152</v>
      </c>
      <c r="B587" s="5">
        <v>45016</v>
      </c>
      <c r="C587" s="5">
        <v>45028</v>
      </c>
      <c r="D587" t="s">
        <v>646</v>
      </c>
      <c r="E587" t="s">
        <v>650</v>
      </c>
      <c r="F587" t="s">
        <v>675</v>
      </c>
      <c r="G587" t="s">
        <v>705</v>
      </c>
      <c r="H587" t="s">
        <v>708</v>
      </c>
      <c r="I587" t="s">
        <v>712</v>
      </c>
      <c r="J587" t="s">
        <v>730</v>
      </c>
      <c r="K587" t="s">
        <v>871</v>
      </c>
      <c r="L587" s="6">
        <v>304.22000000000003</v>
      </c>
      <c r="M587" s="12">
        <v>393.31</v>
      </c>
      <c r="N587">
        <v>0.26500000000000001</v>
      </c>
      <c r="O587">
        <v>15</v>
      </c>
    </row>
    <row r="588" spans="1:15" x14ac:dyDescent="0.35">
      <c r="A588" t="s">
        <v>67</v>
      </c>
      <c r="B588" s="5">
        <v>45016</v>
      </c>
      <c r="C588" s="5">
        <v>45021</v>
      </c>
      <c r="D588" t="s">
        <v>646</v>
      </c>
      <c r="E588" t="s">
        <v>650</v>
      </c>
      <c r="F588" t="s">
        <v>678</v>
      </c>
      <c r="G588" t="s">
        <v>702</v>
      </c>
      <c r="H588" t="s">
        <v>709</v>
      </c>
      <c r="I588" t="s">
        <v>717</v>
      </c>
      <c r="J588" t="s">
        <v>731</v>
      </c>
      <c r="K588" t="s">
        <v>786</v>
      </c>
      <c r="L588" s="6">
        <v>533.26</v>
      </c>
      <c r="M588" s="12">
        <v>385.72</v>
      </c>
      <c r="N588">
        <v>0</v>
      </c>
      <c r="O588">
        <v>15</v>
      </c>
    </row>
    <row r="589" spans="1:15" x14ac:dyDescent="0.35">
      <c r="A589" t="s">
        <v>50</v>
      </c>
      <c r="B589" s="5">
        <v>45012</v>
      </c>
      <c r="C589" s="5">
        <v>45038</v>
      </c>
      <c r="D589" t="s">
        <v>647</v>
      </c>
      <c r="E589" t="s">
        <v>654</v>
      </c>
      <c r="F589" t="s">
        <v>680</v>
      </c>
      <c r="G589" t="s">
        <v>703</v>
      </c>
      <c r="H589" t="s">
        <v>709</v>
      </c>
      <c r="I589" t="s">
        <v>713</v>
      </c>
      <c r="J589" t="s">
        <v>728</v>
      </c>
      <c r="K589" t="s">
        <v>769</v>
      </c>
      <c r="L589" s="6">
        <v>178.53</v>
      </c>
      <c r="M589" s="12">
        <v>199.37</v>
      </c>
      <c r="N589">
        <v>0.10100000000000001</v>
      </c>
      <c r="O589">
        <v>37</v>
      </c>
    </row>
    <row r="590" spans="1:15" x14ac:dyDescent="0.35">
      <c r="A590" t="s">
        <v>178</v>
      </c>
      <c r="B590" s="5">
        <v>45010</v>
      </c>
      <c r="C590" s="5">
        <v>45011</v>
      </c>
      <c r="D590" t="s">
        <v>647</v>
      </c>
      <c r="E590" t="s">
        <v>652</v>
      </c>
      <c r="F590" t="s">
        <v>666</v>
      </c>
      <c r="G590" t="s">
        <v>705</v>
      </c>
      <c r="H590" t="s">
        <v>710</v>
      </c>
      <c r="I590" t="s">
        <v>714</v>
      </c>
      <c r="J590" t="s">
        <v>732</v>
      </c>
      <c r="K590" t="s">
        <v>897</v>
      </c>
      <c r="L590" s="6">
        <v>135.12</v>
      </c>
      <c r="M590" s="12">
        <v>301.7</v>
      </c>
      <c r="N590">
        <v>0.14000000000000001</v>
      </c>
      <c r="O590">
        <v>47</v>
      </c>
    </row>
    <row r="591" spans="1:15" x14ac:dyDescent="0.35">
      <c r="A591" t="s">
        <v>333</v>
      </c>
      <c r="B591" s="5">
        <v>45008</v>
      </c>
      <c r="C591" s="5">
        <v>45031</v>
      </c>
      <c r="D591" t="s">
        <v>646</v>
      </c>
      <c r="E591" t="s">
        <v>650</v>
      </c>
      <c r="F591" t="s">
        <v>675</v>
      </c>
      <c r="G591" t="s">
        <v>705</v>
      </c>
      <c r="H591" t="s">
        <v>707</v>
      </c>
      <c r="I591" t="s">
        <v>712</v>
      </c>
      <c r="J591" t="s">
        <v>733</v>
      </c>
      <c r="K591" t="s">
        <v>1053</v>
      </c>
      <c r="L591" s="6">
        <v>875.36</v>
      </c>
      <c r="M591" s="12">
        <v>1178.6199999999999</v>
      </c>
      <c r="N591">
        <v>0.151</v>
      </c>
      <c r="O591">
        <v>53</v>
      </c>
    </row>
    <row r="592" spans="1:15" x14ac:dyDescent="0.35">
      <c r="A592" t="s">
        <v>81</v>
      </c>
      <c r="B592" s="5">
        <v>45004</v>
      </c>
      <c r="C592" s="5">
        <v>45025</v>
      </c>
      <c r="D592" t="s">
        <v>649</v>
      </c>
      <c r="E592" t="s">
        <v>658</v>
      </c>
      <c r="F592" t="s">
        <v>693</v>
      </c>
      <c r="G592" t="s">
        <v>704</v>
      </c>
      <c r="H592" t="s">
        <v>707</v>
      </c>
      <c r="I592" t="s">
        <v>716</v>
      </c>
      <c r="J592" t="s">
        <v>733</v>
      </c>
      <c r="K592" t="s">
        <v>800</v>
      </c>
      <c r="L592" s="6">
        <v>1082.17</v>
      </c>
      <c r="M592" s="12">
        <v>1234.0999999999999</v>
      </c>
      <c r="N592">
        <v>0.189</v>
      </c>
      <c r="O592">
        <v>16</v>
      </c>
    </row>
    <row r="593" spans="1:15" x14ac:dyDescent="0.35">
      <c r="A593" t="s">
        <v>426</v>
      </c>
      <c r="B593" s="5">
        <v>45002</v>
      </c>
      <c r="C593" s="5">
        <v>45022</v>
      </c>
      <c r="D593" t="s">
        <v>649</v>
      </c>
      <c r="E593" t="s">
        <v>656</v>
      </c>
      <c r="F593" t="s">
        <v>684</v>
      </c>
      <c r="G593" t="s">
        <v>704</v>
      </c>
      <c r="H593" t="s">
        <v>707</v>
      </c>
      <c r="I593" t="s">
        <v>719</v>
      </c>
      <c r="J593" t="s">
        <v>730</v>
      </c>
      <c r="K593" t="s">
        <v>1145</v>
      </c>
      <c r="L593" s="6">
        <v>692.18</v>
      </c>
      <c r="M593" s="12">
        <v>1159.3499999999999</v>
      </c>
      <c r="N593">
        <v>0.112</v>
      </c>
      <c r="O593">
        <v>2</v>
      </c>
    </row>
    <row r="594" spans="1:15" x14ac:dyDescent="0.35">
      <c r="A594" t="s">
        <v>248</v>
      </c>
      <c r="B594" s="5">
        <v>44999</v>
      </c>
      <c r="C594" s="5">
        <v>45015</v>
      </c>
      <c r="D594" t="s">
        <v>646</v>
      </c>
      <c r="E594" t="s">
        <v>661</v>
      </c>
      <c r="F594" t="s">
        <v>695</v>
      </c>
      <c r="G594" t="s">
        <v>704</v>
      </c>
      <c r="H594" t="s">
        <v>710</v>
      </c>
      <c r="I594" t="s">
        <v>723</v>
      </c>
      <c r="J594" t="s">
        <v>727</v>
      </c>
      <c r="K594" t="s">
        <v>968</v>
      </c>
      <c r="L594" s="6">
        <v>1309.77</v>
      </c>
      <c r="M594" s="12">
        <v>1589.07</v>
      </c>
      <c r="N594">
        <v>0.10199999999999999</v>
      </c>
      <c r="O594">
        <v>10</v>
      </c>
    </row>
    <row r="595" spans="1:15" x14ac:dyDescent="0.35">
      <c r="A595" t="s">
        <v>491</v>
      </c>
      <c r="B595" s="5">
        <v>44999</v>
      </c>
      <c r="C595" s="5">
        <v>45003</v>
      </c>
      <c r="D595" t="s">
        <v>649</v>
      </c>
      <c r="E595" t="s">
        <v>656</v>
      </c>
      <c r="F595" t="s">
        <v>698</v>
      </c>
      <c r="G595" t="s">
        <v>706</v>
      </c>
      <c r="H595" t="s">
        <v>711</v>
      </c>
      <c r="I595" t="s">
        <v>720</v>
      </c>
      <c r="J595" t="s">
        <v>727</v>
      </c>
      <c r="K595" t="s">
        <v>1210</v>
      </c>
      <c r="L595" s="6">
        <v>472.33</v>
      </c>
      <c r="M595" s="12">
        <v>360.34</v>
      </c>
      <c r="N595">
        <v>0.16500000000000001</v>
      </c>
      <c r="O595">
        <v>14</v>
      </c>
    </row>
    <row r="596" spans="1:15" x14ac:dyDescent="0.35">
      <c r="A596" t="s">
        <v>391</v>
      </c>
      <c r="B596" s="5">
        <v>44998</v>
      </c>
      <c r="C596" s="5">
        <v>45020</v>
      </c>
      <c r="D596" t="s">
        <v>646</v>
      </c>
      <c r="E596" t="s">
        <v>661</v>
      </c>
      <c r="F596" t="s">
        <v>687</v>
      </c>
      <c r="G596" t="s">
        <v>705</v>
      </c>
      <c r="H596" t="s">
        <v>707</v>
      </c>
      <c r="I596" t="s">
        <v>720</v>
      </c>
      <c r="J596" t="s">
        <v>727</v>
      </c>
      <c r="K596" t="s">
        <v>1111</v>
      </c>
      <c r="L596" s="6">
        <v>1113.7</v>
      </c>
      <c r="M596" s="12">
        <v>1620.6</v>
      </c>
      <c r="N596">
        <v>0.13900000000000001</v>
      </c>
      <c r="O596">
        <v>11</v>
      </c>
    </row>
    <row r="597" spans="1:15" x14ac:dyDescent="0.35">
      <c r="A597" t="s">
        <v>243</v>
      </c>
      <c r="B597" s="5">
        <v>44992</v>
      </c>
      <c r="C597" s="5">
        <v>45017</v>
      </c>
      <c r="D597" t="s">
        <v>646</v>
      </c>
      <c r="E597" t="s">
        <v>650</v>
      </c>
      <c r="F597" t="s">
        <v>664</v>
      </c>
      <c r="G597" t="s">
        <v>704</v>
      </c>
      <c r="H597" t="s">
        <v>709</v>
      </c>
      <c r="I597" t="s">
        <v>726</v>
      </c>
      <c r="J597" t="s">
        <v>728</v>
      </c>
      <c r="K597" t="s">
        <v>963</v>
      </c>
      <c r="L597" s="6">
        <v>1024.0999999999999</v>
      </c>
      <c r="M597" s="12">
        <v>918.19</v>
      </c>
      <c r="N597">
        <v>0.189</v>
      </c>
      <c r="O597">
        <v>10</v>
      </c>
    </row>
    <row r="598" spans="1:15" x14ac:dyDescent="0.35">
      <c r="A598" t="s">
        <v>419</v>
      </c>
      <c r="B598" s="5">
        <v>44991</v>
      </c>
      <c r="C598" s="5">
        <v>45020</v>
      </c>
      <c r="D598" t="s">
        <v>647</v>
      </c>
      <c r="E598" t="s">
        <v>659</v>
      </c>
      <c r="F598" t="s">
        <v>699</v>
      </c>
      <c r="G598" t="s">
        <v>705</v>
      </c>
      <c r="H598" t="s">
        <v>711</v>
      </c>
      <c r="I598" t="s">
        <v>712</v>
      </c>
      <c r="J598" t="s">
        <v>732</v>
      </c>
      <c r="K598" t="s">
        <v>1138</v>
      </c>
      <c r="L598" s="6">
        <v>1126.29</v>
      </c>
      <c r="M598" s="12">
        <v>2050.87</v>
      </c>
      <c r="N598">
        <v>6.4000000000000001E-2</v>
      </c>
      <c r="O598">
        <v>7</v>
      </c>
    </row>
    <row r="599" spans="1:15" x14ac:dyDescent="0.35">
      <c r="A599" t="s">
        <v>265</v>
      </c>
      <c r="B599" s="5">
        <v>44989</v>
      </c>
      <c r="C599" s="5">
        <v>45009</v>
      </c>
      <c r="D599" t="s">
        <v>648</v>
      </c>
      <c r="E599" t="s">
        <v>653</v>
      </c>
      <c r="F599" t="s">
        <v>681</v>
      </c>
      <c r="G599" t="s">
        <v>704</v>
      </c>
      <c r="H599" t="s">
        <v>710</v>
      </c>
      <c r="I599" t="s">
        <v>714</v>
      </c>
      <c r="J599" t="s">
        <v>731</v>
      </c>
      <c r="K599" t="s">
        <v>985</v>
      </c>
      <c r="L599" s="6">
        <v>481.71</v>
      </c>
      <c r="M599" s="12">
        <v>912.45</v>
      </c>
      <c r="N599">
        <v>0.20300000000000001</v>
      </c>
      <c r="O599">
        <v>24</v>
      </c>
    </row>
    <row r="600" spans="1:15" x14ac:dyDescent="0.35">
      <c r="A600" t="s">
        <v>566</v>
      </c>
      <c r="B600" s="5">
        <v>44988</v>
      </c>
      <c r="C600" s="5">
        <v>45005</v>
      </c>
      <c r="D600" t="s">
        <v>647</v>
      </c>
      <c r="E600" t="s">
        <v>652</v>
      </c>
      <c r="F600" t="s">
        <v>694</v>
      </c>
      <c r="G600" t="s">
        <v>705</v>
      </c>
      <c r="H600" t="s">
        <v>708</v>
      </c>
      <c r="I600" t="s">
        <v>726</v>
      </c>
      <c r="J600" t="s">
        <v>729</v>
      </c>
      <c r="K600" t="s">
        <v>1284</v>
      </c>
      <c r="L600" s="6">
        <v>1171.17</v>
      </c>
      <c r="M600" s="12">
        <v>2030.64</v>
      </c>
      <c r="N600">
        <v>0.157</v>
      </c>
      <c r="O600">
        <v>11</v>
      </c>
    </row>
    <row r="601" spans="1:15" x14ac:dyDescent="0.35">
      <c r="A601" t="s">
        <v>130</v>
      </c>
      <c r="B601" s="5">
        <v>44987</v>
      </c>
      <c r="C601" s="5">
        <v>44990</v>
      </c>
      <c r="D601" t="s">
        <v>648</v>
      </c>
      <c r="E601" t="s">
        <v>655</v>
      </c>
      <c r="F601" t="s">
        <v>672</v>
      </c>
      <c r="G601" t="s">
        <v>706</v>
      </c>
      <c r="H601" t="s">
        <v>711</v>
      </c>
      <c r="I601" t="s">
        <v>715</v>
      </c>
      <c r="J601" t="s">
        <v>732</v>
      </c>
      <c r="K601" t="s">
        <v>849</v>
      </c>
      <c r="L601" s="6">
        <v>1473.58</v>
      </c>
      <c r="M601" s="12">
        <v>3436.52</v>
      </c>
      <c r="N601">
        <v>0.108</v>
      </c>
      <c r="O601">
        <v>8</v>
      </c>
    </row>
    <row r="602" spans="1:15" x14ac:dyDescent="0.35">
      <c r="A602" t="s">
        <v>17</v>
      </c>
      <c r="B602" s="5">
        <v>44985</v>
      </c>
      <c r="C602" s="5">
        <v>45010</v>
      </c>
      <c r="D602" t="s">
        <v>646</v>
      </c>
      <c r="E602" t="s">
        <v>650</v>
      </c>
      <c r="F602" t="s">
        <v>664</v>
      </c>
      <c r="G602" t="s">
        <v>701</v>
      </c>
      <c r="H602" t="s">
        <v>707</v>
      </c>
      <c r="I602" t="s">
        <v>714</v>
      </c>
      <c r="J602" t="s">
        <v>729</v>
      </c>
      <c r="K602" t="s">
        <v>736</v>
      </c>
      <c r="L602" s="6">
        <v>1460.76</v>
      </c>
      <c r="M602" s="12">
        <v>-30.66</v>
      </c>
      <c r="N602">
        <v>0.13100000000000001</v>
      </c>
      <c r="O602">
        <v>12</v>
      </c>
    </row>
    <row r="603" spans="1:15" x14ac:dyDescent="0.35">
      <c r="A603" t="s">
        <v>114</v>
      </c>
      <c r="B603" s="5">
        <v>44985</v>
      </c>
      <c r="C603" s="5">
        <v>45005</v>
      </c>
      <c r="D603" t="s">
        <v>649</v>
      </c>
      <c r="E603" t="s">
        <v>656</v>
      </c>
      <c r="F603" t="s">
        <v>671</v>
      </c>
      <c r="G603" t="s">
        <v>705</v>
      </c>
      <c r="H603" t="s">
        <v>711</v>
      </c>
      <c r="I603" t="s">
        <v>722</v>
      </c>
      <c r="J603" t="s">
        <v>731</v>
      </c>
      <c r="K603" t="s">
        <v>833</v>
      </c>
      <c r="L603" s="6">
        <v>1200.78</v>
      </c>
      <c r="M603" s="12">
        <v>2001.17</v>
      </c>
      <c r="N603">
        <v>0.29199999999999998</v>
      </c>
      <c r="O603">
        <v>18</v>
      </c>
    </row>
    <row r="604" spans="1:15" x14ac:dyDescent="0.35">
      <c r="A604" t="s">
        <v>562</v>
      </c>
      <c r="B604" s="5">
        <v>44985</v>
      </c>
      <c r="C604" s="5">
        <v>44991</v>
      </c>
      <c r="D604" t="s">
        <v>649</v>
      </c>
      <c r="E604" t="s">
        <v>656</v>
      </c>
      <c r="F604" t="s">
        <v>698</v>
      </c>
      <c r="G604" t="s">
        <v>705</v>
      </c>
      <c r="H604" t="s">
        <v>709</v>
      </c>
      <c r="I604" t="s">
        <v>726</v>
      </c>
      <c r="J604" t="s">
        <v>728</v>
      </c>
      <c r="K604" t="s">
        <v>1280</v>
      </c>
      <c r="L604" s="6">
        <v>880.02</v>
      </c>
      <c r="M604" s="12">
        <v>1251.21</v>
      </c>
      <c r="N604">
        <v>0.123</v>
      </c>
      <c r="O604">
        <v>29</v>
      </c>
    </row>
    <row r="605" spans="1:15" x14ac:dyDescent="0.35">
      <c r="A605" t="s">
        <v>336</v>
      </c>
      <c r="B605" s="5">
        <v>44985</v>
      </c>
      <c r="C605" s="5">
        <v>44984</v>
      </c>
      <c r="D605" t="s">
        <v>649</v>
      </c>
      <c r="E605" t="s">
        <v>657</v>
      </c>
      <c r="F605" t="s">
        <v>673</v>
      </c>
      <c r="G605" t="s">
        <v>701</v>
      </c>
      <c r="H605" t="s">
        <v>707</v>
      </c>
      <c r="I605" t="s">
        <v>723</v>
      </c>
      <c r="J605" t="s">
        <v>729</v>
      </c>
      <c r="K605" t="s">
        <v>1056</v>
      </c>
      <c r="L605" s="6">
        <v>1299.81</v>
      </c>
      <c r="M605" s="12">
        <v>3149.13</v>
      </c>
      <c r="N605">
        <v>0.10299999999999999</v>
      </c>
      <c r="O605">
        <v>14</v>
      </c>
    </row>
    <row r="606" spans="1:15" x14ac:dyDescent="0.35">
      <c r="A606" t="s">
        <v>606</v>
      </c>
      <c r="B606" s="5">
        <v>44984</v>
      </c>
      <c r="C606" s="5">
        <v>44983</v>
      </c>
      <c r="D606" t="s">
        <v>648</v>
      </c>
      <c r="E606" t="s">
        <v>660</v>
      </c>
      <c r="F606" t="s">
        <v>686</v>
      </c>
      <c r="G606" t="s">
        <v>703</v>
      </c>
      <c r="H606" t="s">
        <v>708</v>
      </c>
      <c r="I606" t="s">
        <v>716</v>
      </c>
      <c r="J606" t="s">
        <v>729</v>
      </c>
      <c r="K606" t="s">
        <v>1324</v>
      </c>
      <c r="L606" s="6">
        <v>1015.91</v>
      </c>
      <c r="M606" s="12">
        <v>2331.48</v>
      </c>
      <c r="N606">
        <v>0.14599999999999999</v>
      </c>
      <c r="O606">
        <v>26</v>
      </c>
    </row>
    <row r="607" spans="1:15" x14ac:dyDescent="0.35">
      <c r="A607" t="s">
        <v>187</v>
      </c>
      <c r="B607" s="5">
        <v>44981</v>
      </c>
      <c r="C607" s="5">
        <v>44994</v>
      </c>
      <c r="D607" t="s">
        <v>648</v>
      </c>
      <c r="E607" t="s">
        <v>660</v>
      </c>
      <c r="F607" t="s">
        <v>700</v>
      </c>
      <c r="G607" t="s">
        <v>706</v>
      </c>
      <c r="H607" t="s">
        <v>708</v>
      </c>
      <c r="I607" t="s">
        <v>724</v>
      </c>
      <c r="J607" t="s">
        <v>727</v>
      </c>
      <c r="K607" t="s">
        <v>906</v>
      </c>
      <c r="L607" s="6">
        <v>6.85</v>
      </c>
      <c r="M607" s="12">
        <v>10.18</v>
      </c>
      <c r="N607">
        <v>4.7E-2</v>
      </c>
      <c r="O607">
        <v>10</v>
      </c>
    </row>
    <row r="608" spans="1:15" x14ac:dyDescent="0.35">
      <c r="A608" t="s">
        <v>46</v>
      </c>
      <c r="B608" s="5">
        <v>44980</v>
      </c>
      <c r="C608" s="5">
        <v>45010</v>
      </c>
      <c r="D608" t="s">
        <v>648</v>
      </c>
      <c r="E608" t="s">
        <v>653</v>
      </c>
      <c r="F608" t="s">
        <v>681</v>
      </c>
      <c r="G608" t="s">
        <v>706</v>
      </c>
      <c r="H608" t="s">
        <v>708</v>
      </c>
      <c r="I608" t="s">
        <v>726</v>
      </c>
      <c r="J608" t="s">
        <v>730</v>
      </c>
      <c r="K608" t="s">
        <v>765</v>
      </c>
      <c r="L608" s="6">
        <v>1242.6600000000001</v>
      </c>
      <c r="M608" s="12">
        <v>1794.07</v>
      </c>
      <c r="N608">
        <v>8.8999999999999996E-2</v>
      </c>
      <c r="O608">
        <v>16</v>
      </c>
    </row>
    <row r="609" spans="1:15" x14ac:dyDescent="0.35">
      <c r="A609" t="s">
        <v>516</v>
      </c>
      <c r="B609" s="5">
        <v>44980</v>
      </c>
      <c r="C609" s="5">
        <v>45003</v>
      </c>
      <c r="D609" t="s">
        <v>647</v>
      </c>
      <c r="E609" t="s">
        <v>659</v>
      </c>
      <c r="F609" t="s">
        <v>699</v>
      </c>
      <c r="G609" t="s">
        <v>702</v>
      </c>
      <c r="H609" t="s">
        <v>710</v>
      </c>
      <c r="I609" t="s">
        <v>723</v>
      </c>
      <c r="J609" t="s">
        <v>728</v>
      </c>
      <c r="K609" t="s">
        <v>1235</v>
      </c>
      <c r="L609" s="6">
        <v>770.11</v>
      </c>
      <c r="M609" s="12">
        <v>1667.82</v>
      </c>
      <c r="N609">
        <v>6.9000000000000006E-2</v>
      </c>
      <c r="O609">
        <v>7</v>
      </c>
    </row>
    <row r="610" spans="1:15" x14ac:dyDescent="0.35">
      <c r="A610" t="s">
        <v>364</v>
      </c>
      <c r="B610" s="5">
        <v>44980</v>
      </c>
      <c r="C610" s="5">
        <v>44993</v>
      </c>
      <c r="D610" t="s">
        <v>649</v>
      </c>
      <c r="E610" t="s">
        <v>658</v>
      </c>
      <c r="F610" t="s">
        <v>693</v>
      </c>
      <c r="G610" t="s">
        <v>705</v>
      </c>
      <c r="H610" t="s">
        <v>711</v>
      </c>
      <c r="I610" t="s">
        <v>712</v>
      </c>
      <c r="J610" t="s">
        <v>728</v>
      </c>
      <c r="K610" t="s">
        <v>1084</v>
      </c>
      <c r="L610" s="6">
        <v>307.37</v>
      </c>
      <c r="M610" s="12">
        <v>462.61</v>
      </c>
      <c r="N610">
        <v>0.188</v>
      </c>
      <c r="O610">
        <v>11</v>
      </c>
    </row>
    <row r="611" spans="1:15" x14ac:dyDescent="0.35">
      <c r="A611" t="s">
        <v>453</v>
      </c>
      <c r="B611" s="5">
        <v>44978</v>
      </c>
      <c r="C611" s="5">
        <v>44997</v>
      </c>
      <c r="D611" t="s">
        <v>646</v>
      </c>
      <c r="E611" t="s">
        <v>650</v>
      </c>
      <c r="F611" t="s">
        <v>678</v>
      </c>
      <c r="G611" t="s">
        <v>701</v>
      </c>
      <c r="H611" t="s">
        <v>708</v>
      </c>
      <c r="I611" t="s">
        <v>721</v>
      </c>
      <c r="J611" t="s">
        <v>729</v>
      </c>
      <c r="K611" t="s">
        <v>1172</v>
      </c>
      <c r="L611" s="6">
        <v>352.65</v>
      </c>
      <c r="M611" s="12">
        <v>485.86</v>
      </c>
      <c r="N611">
        <v>4.1000000000000002E-2</v>
      </c>
      <c r="O611">
        <v>6</v>
      </c>
    </row>
    <row r="612" spans="1:15" x14ac:dyDescent="0.35">
      <c r="A612" t="s">
        <v>175</v>
      </c>
      <c r="B612" s="5">
        <v>44977</v>
      </c>
      <c r="C612" s="5">
        <v>44989</v>
      </c>
      <c r="D612" t="s">
        <v>647</v>
      </c>
      <c r="E612" t="s">
        <v>654</v>
      </c>
      <c r="F612" t="s">
        <v>680</v>
      </c>
      <c r="G612" t="s">
        <v>704</v>
      </c>
      <c r="H612" t="s">
        <v>710</v>
      </c>
      <c r="I612" t="s">
        <v>724</v>
      </c>
      <c r="J612" t="s">
        <v>732</v>
      </c>
      <c r="K612" t="s">
        <v>894</v>
      </c>
      <c r="L612" s="6">
        <v>299.75</v>
      </c>
      <c r="M612" s="12">
        <v>523.01</v>
      </c>
      <c r="N612">
        <v>0.157</v>
      </c>
      <c r="O612">
        <v>50</v>
      </c>
    </row>
    <row r="613" spans="1:15" x14ac:dyDescent="0.35">
      <c r="A613" t="s">
        <v>180</v>
      </c>
      <c r="B613" s="5">
        <v>44976</v>
      </c>
      <c r="C613" s="5">
        <v>44997</v>
      </c>
      <c r="D613" t="s">
        <v>649</v>
      </c>
      <c r="E613" t="s">
        <v>656</v>
      </c>
      <c r="F613" t="s">
        <v>671</v>
      </c>
      <c r="G613" t="s">
        <v>705</v>
      </c>
      <c r="H613" t="s">
        <v>711</v>
      </c>
      <c r="I613" t="s">
        <v>716</v>
      </c>
      <c r="J613" t="s">
        <v>732</v>
      </c>
      <c r="K613" t="s">
        <v>899</v>
      </c>
      <c r="L613" s="6">
        <v>1234.81</v>
      </c>
      <c r="M613" s="12">
        <v>2055.2399999999998</v>
      </c>
      <c r="N613">
        <v>5.2999999999999999E-2</v>
      </c>
      <c r="O613">
        <v>44</v>
      </c>
    </row>
    <row r="614" spans="1:15" x14ac:dyDescent="0.35">
      <c r="A614" t="s">
        <v>79</v>
      </c>
      <c r="B614" s="5">
        <v>44972</v>
      </c>
      <c r="C614" s="5">
        <v>44983</v>
      </c>
      <c r="D614" t="s">
        <v>646</v>
      </c>
      <c r="E614" t="s">
        <v>661</v>
      </c>
      <c r="F614" t="s">
        <v>682</v>
      </c>
      <c r="G614" t="s">
        <v>703</v>
      </c>
      <c r="H614" t="s">
        <v>707</v>
      </c>
      <c r="I614" t="s">
        <v>723</v>
      </c>
      <c r="J614" t="s">
        <v>731</v>
      </c>
      <c r="K614" t="s">
        <v>798</v>
      </c>
      <c r="L614" s="6">
        <v>498.5</v>
      </c>
      <c r="M614" s="12">
        <v>755.87</v>
      </c>
      <c r="N614">
        <v>0.13</v>
      </c>
      <c r="O614">
        <v>40</v>
      </c>
    </row>
    <row r="615" spans="1:15" x14ac:dyDescent="0.35">
      <c r="A615" t="s">
        <v>557</v>
      </c>
      <c r="B615" s="5">
        <v>44968</v>
      </c>
      <c r="C615" s="5">
        <v>44969</v>
      </c>
      <c r="D615" t="s">
        <v>646</v>
      </c>
      <c r="E615" t="s">
        <v>651</v>
      </c>
      <c r="F615" t="s">
        <v>663</v>
      </c>
      <c r="G615" t="s">
        <v>703</v>
      </c>
      <c r="H615" t="s">
        <v>711</v>
      </c>
      <c r="I615" t="s">
        <v>726</v>
      </c>
      <c r="J615" t="s">
        <v>733</v>
      </c>
      <c r="K615" t="s">
        <v>1275</v>
      </c>
      <c r="L615" s="6">
        <v>944.61</v>
      </c>
      <c r="M615" s="12">
        <v>839.04</v>
      </c>
      <c r="N615">
        <v>5.8999999999999997E-2</v>
      </c>
      <c r="O615">
        <v>6</v>
      </c>
    </row>
    <row r="616" spans="1:15" x14ac:dyDescent="0.35">
      <c r="A616" t="s">
        <v>95</v>
      </c>
      <c r="B616" s="5">
        <v>44965</v>
      </c>
      <c r="C616" s="5">
        <v>44968</v>
      </c>
      <c r="D616" t="s">
        <v>646</v>
      </c>
      <c r="E616" t="s">
        <v>661</v>
      </c>
      <c r="F616" t="s">
        <v>695</v>
      </c>
      <c r="G616" t="s">
        <v>701</v>
      </c>
      <c r="H616" t="s">
        <v>711</v>
      </c>
      <c r="I616" t="s">
        <v>724</v>
      </c>
      <c r="J616" t="s">
        <v>729</v>
      </c>
      <c r="K616" t="s">
        <v>814</v>
      </c>
      <c r="L616" s="6">
        <v>1410.05</v>
      </c>
      <c r="M616" s="12">
        <v>2763.95</v>
      </c>
      <c r="N616">
        <v>0.161</v>
      </c>
      <c r="O616">
        <v>26</v>
      </c>
    </row>
    <row r="617" spans="1:15" x14ac:dyDescent="0.35">
      <c r="A617" t="s">
        <v>39</v>
      </c>
      <c r="B617" s="5">
        <v>44964</v>
      </c>
      <c r="C617" s="5">
        <v>44969</v>
      </c>
      <c r="D617" t="s">
        <v>648</v>
      </c>
      <c r="E617" t="s">
        <v>655</v>
      </c>
      <c r="F617" t="s">
        <v>670</v>
      </c>
      <c r="G617" t="s">
        <v>702</v>
      </c>
      <c r="H617" t="s">
        <v>708</v>
      </c>
      <c r="I617" t="s">
        <v>725</v>
      </c>
      <c r="J617" t="s">
        <v>727</v>
      </c>
      <c r="K617" t="s">
        <v>758</v>
      </c>
      <c r="L617" s="6">
        <v>948.55</v>
      </c>
      <c r="M617" s="12">
        <v>2089.16</v>
      </c>
      <c r="N617">
        <v>7.0000000000000001E-3</v>
      </c>
      <c r="O617">
        <v>12</v>
      </c>
    </row>
    <row r="618" spans="1:15" x14ac:dyDescent="0.35">
      <c r="A618" t="s">
        <v>385</v>
      </c>
      <c r="B618" s="5">
        <v>44962</v>
      </c>
      <c r="C618" s="5">
        <v>44985</v>
      </c>
      <c r="D618" t="s">
        <v>648</v>
      </c>
      <c r="E618" t="s">
        <v>660</v>
      </c>
      <c r="F618" t="s">
        <v>697</v>
      </c>
      <c r="G618" t="s">
        <v>703</v>
      </c>
      <c r="H618" t="s">
        <v>710</v>
      </c>
      <c r="I618" t="s">
        <v>716</v>
      </c>
      <c r="J618" t="s">
        <v>730</v>
      </c>
      <c r="K618" t="s">
        <v>1105</v>
      </c>
      <c r="L618" s="6">
        <v>1214.49</v>
      </c>
      <c r="M618" s="12">
        <v>1533.95</v>
      </c>
      <c r="N618">
        <v>0</v>
      </c>
      <c r="O618">
        <v>11</v>
      </c>
    </row>
    <row r="619" spans="1:15" x14ac:dyDescent="0.35">
      <c r="A619" t="s">
        <v>212</v>
      </c>
      <c r="B619" s="5">
        <v>44956</v>
      </c>
      <c r="C619" s="5">
        <v>44978</v>
      </c>
      <c r="D619" t="s">
        <v>649</v>
      </c>
      <c r="E619" t="s">
        <v>656</v>
      </c>
      <c r="F619" t="s">
        <v>684</v>
      </c>
      <c r="G619" t="s">
        <v>705</v>
      </c>
      <c r="H619" t="s">
        <v>709</v>
      </c>
      <c r="I619" t="s">
        <v>715</v>
      </c>
      <c r="J619" t="s">
        <v>729</v>
      </c>
      <c r="K619" t="s">
        <v>932</v>
      </c>
      <c r="L619" s="6">
        <v>1142.8800000000001</v>
      </c>
      <c r="M619" s="12">
        <v>1465.29</v>
      </c>
      <c r="N619">
        <v>0.186</v>
      </c>
      <c r="O619">
        <v>7</v>
      </c>
    </row>
    <row r="620" spans="1:15" x14ac:dyDescent="0.35">
      <c r="A620" t="s">
        <v>144</v>
      </c>
      <c r="B620" s="5">
        <v>44955</v>
      </c>
      <c r="C620" s="5">
        <v>44985</v>
      </c>
      <c r="D620" t="s">
        <v>647</v>
      </c>
      <c r="E620" t="s">
        <v>654</v>
      </c>
      <c r="F620" t="s">
        <v>668</v>
      </c>
      <c r="G620" t="s">
        <v>703</v>
      </c>
      <c r="H620" t="s">
        <v>707</v>
      </c>
      <c r="I620" t="s">
        <v>717</v>
      </c>
      <c r="J620" t="s">
        <v>733</v>
      </c>
      <c r="K620" t="s">
        <v>921</v>
      </c>
      <c r="L620" s="6">
        <v>1262.0999999999999</v>
      </c>
      <c r="M620" s="12">
        <v>1395.53</v>
      </c>
      <c r="N620">
        <v>0.23300000000000001</v>
      </c>
      <c r="O620">
        <v>25</v>
      </c>
    </row>
    <row r="621" spans="1:15" x14ac:dyDescent="0.35">
      <c r="A621" t="s">
        <v>596</v>
      </c>
      <c r="B621" s="5">
        <v>44955</v>
      </c>
      <c r="C621" s="5">
        <v>44963</v>
      </c>
      <c r="D621" t="s">
        <v>648</v>
      </c>
      <c r="E621" t="s">
        <v>655</v>
      </c>
      <c r="F621" t="s">
        <v>672</v>
      </c>
      <c r="G621" t="s">
        <v>701</v>
      </c>
      <c r="H621" t="s">
        <v>709</v>
      </c>
      <c r="I621" t="s">
        <v>726</v>
      </c>
      <c r="J621" t="s">
        <v>732</v>
      </c>
      <c r="K621" t="s">
        <v>1314</v>
      </c>
      <c r="L621" s="6">
        <v>41.84</v>
      </c>
      <c r="M621" s="12">
        <v>86.2</v>
      </c>
      <c r="N621">
        <v>0.22600000000000001</v>
      </c>
      <c r="O621">
        <v>27</v>
      </c>
    </row>
    <row r="622" spans="1:15" x14ac:dyDescent="0.35">
      <c r="A622" t="s">
        <v>147</v>
      </c>
      <c r="B622" s="5">
        <v>44953</v>
      </c>
      <c r="C622" s="5">
        <v>44957</v>
      </c>
      <c r="D622" t="s">
        <v>649</v>
      </c>
      <c r="E622" t="s">
        <v>658</v>
      </c>
      <c r="F622" t="s">
        <v>693</v>
      </c>
      <c r="G622" t="s">
        <v>706</v>
      </c>
      <c r="H622" t="s">
        <v>708</v>
      </c>
      <c r="I622" t="s">
        <v>725</v>
      </c>
      <c r="J622" t="s">
        <v>731</v>
      </c>
      <c r="K622" t="s">
        <v>866</v>
      </c>
      <c r="L622" s="6">
        <v>941.2</v>
      </c>
      <c r="M622" s="12">
        <v>668.02</v>
      </c>
      <c r="N622">
        <v>0.22</v>
      </c>
      <c r="O622">
        <v>16</v>
      </c>
    </row>
    <row r="623" spans="1:15" x14ac:dyDescent="0.35">
      <c r="A623" t="s">
        <v>554</v>
      </c>
      <c r="B623" s="5">
        <v>44952</v>
      </c>
      <c r="C623" s="5">
        <v>44972</v>
      </c>
      <c r="D623" t="s">
        <v>649</v>
      </c>
      <c r="E623" t="s">
        <v>656</v>
      </c>
      <c r="F623" t="s">
        <v>671</v>
      </c>
      <c r="G623" t="s">
        <v>705</v>
      </c>
      <c r="H623" t="s">
        <v>708</v>
      </c>
      <c r="I623" t="s">
        <v>719</v>
      </c>
      <c r="J623" t="s">
        <v>729</v>
      </c>
      <c r="K623" t="s">
        <v>1272</v>
      </c>
      <c r="L623" s="6">
        <v>492.62</v>
      </c>
      <c r="M623" s="12">
        <v>366.7</v>
      </c>
      <c r="N623">
        <v>8.8999999999999996E-2</v>
      </c>
      <c r="O623">
        <v>10</v>
      </c>
    </row>
    <row r="624" spans="1:15" x14ac:dyDescent="0.35">
      <c r="A624" t="s">
        <v>144</v>
      </c>
      <c r="B624" s="5">
        <v>44948</v>
      </c>
      <c r="C624" s="5">
        <v>44956</v>
      </c>
      <c r="D624" t="s">
        <v>648</v>
      </c>
      <c r="E624" t="s">
        <v>660</v>
      </c>
      <c r="F624" t="s">
        <v>686</v>
      </c>
      <c r="G624" t="s">
        <v>705</v>
      </c>
      <c r="H624" t="s">
        <v>708</v>
      </c>
      <c r="I624" t="s">
        <v>720</v>
      </c>
      <c r="J624" t="s">
        <v>729</v>
      </c>
      <c r="K624" t="s">
        <v>863</v>
      </c>
      <c r="L624" s="6">
        <v>413.52</v>
      </c>
      <c r="M624" s="12">
        <v>1004.34</v>
      </c>
      <c r="N624">
        <v>0.111</v>
      </c>
      <c r="O624">
        <v>18</v>
      </c>
    </row>
    <row r="625" spans="1:15" x14ac:dyDescent="0.35">
      <c r="A625" t="s">
        <v>231</v>
      </c>
      <c r="B625" s="5">
        <v>44948</v>
      </c>
      <c r="C625" s="5">
        <v>44947</v>
      </c>
      <c r="D625" t="s">
        <v>649</v>
      </c>
      <c r="E625" t="s">
        <v>656</v>
      </c>
      <c r="F625" t="s">
        <v>684</v>
      </c>
      <c r="G625" t="s">
        <v>701</v>
      </c>
      <c r="H625" t="s">
        <v>711</v>
      </c>
      <c r="I625" t="s">
        <v>721</v>
      </c>
      <c r="J625" t="s">
        <v>732</v>
      </c>
      <c r="K625" t="s">
        <v>951</v>
      </c>
      <c r="L625" s="6">
        <v>150.86000000000001</v>
      </c>
      <c r="M625" s="12">
        <v>346.96</v>
      </c>
      <c r="N625">
        <v>0.19600000000000001</v>
      </c>
      <c r="O625">
        <v>8</v>
      </c>
    </row>
    <row r="626" spans="1:15" x14ac:dyDescent="0.35">
      <c r="A626" t="s">
        <v>217</v>
      </c>
      <c r="B626" s="5">
        <v>44946</v>
      </c>
      <c r="C626" s="5">
        <v>44960</v>
      </c>
      <c r="D626" t="s">
        <v>646</v>
      </c>
      <c r="E626" t="s">
        <v>650</v>
      </c>
      <c r="F626" t="s">
        <v>662</v>
      </c>
      <c r="G626" t="s">
        <v>701</v>
      </c>
      <c r="H626" t="s">
        <v>707</v>
      </c>
      <c r="I626" t="s">
        <v>724</v>
      </c>
      <c r="J626" t="s">
        <v>729</v>
      </c>
      <c r="K626" t="s">
        <v>937</v>
      </c>
      <c r="L626" s="6">
        <v>884.36</v>
      </c>
      <c r="M626" s="12">
        <v>1545.34</v>
      </c>
      <c r="N626">
        <v>0.24299999999999999</v>
      </c>
      <c r="O626">
        <v>41</v>
      </c>
    </row>
    <row r="627" spans="1:15" x14ac:dyDescent="0.35">
      <c r="A627" t="s">
        <v>465</v>
      </c>
      <c r="B627" s="5">
        <v>44945</v>
      </c>
      <c r="C627" s="5">
        <v>44960</v>
      </c>
      <c r="D627" t="s">
        <v>649</v>
      </c>
      <c r="E627" t="s">
        <v>658</v>
      </c>
      <c r="F627" t="s">
        <v>683</v>
      </c>
      <c r="G627" t="s">
        <v>706</v>
      </c>
      <c r="H627" t="s">
        <v>710</v>
      </c>
      <c r="I627" t="s">
        <v>715</v>
      </c>
      <c r="J627" t="s">
        <v>733</v>
      </c>
      <c r="K627" t="s">
        <v>1184</v>
      </c>
      <c r="L627" s="6">
        <v>873.06</v>
      </c>
      <c r="M627" s="12">
        <v>2101.5500000000002</v>
      </c>
      <c r="N627">
        <v>6.6000000000000003E-2</v>
      </c>
      <c r="O627">
        <v>10</v>
      </c>
    </row>
    <row r="628" spans="1:15" x14ac:dyDescent="0.35">
      <c r="A628" t="s">
        <v>22</v>
      </c>
      <c r="B628" s="5">
        <v>44941</v>
      </c>
      <c r="C628" s="5">
        <v>44939</v>
      </c>
      <c r="D628" t="s">
        <v>646</v>
      </c>
      <c r="E628" t="s">
        <v>651</v>
      </c>
      <c r="F628" t="s">
        <v>669</v>
      </c>
      <c r="G628" t="s">
        <v>702</v>
      </c>
      <c r="H628" t="s">
        <v>708</v>
      </c>
      <c r="I628" t="s">
        <v>719</v>
      </c>
      <c r="J628" t="s">
        <v>728</v>
      </c>
      <c r="K628" t="s">
        <v>741</v>
      </c>
      <c r="L628" s="6">
        <v>28.38</v>
      </c>
      <c r="M628" s="12">
        <v>47.22</v>
      </c>
      <c r="N628">
        <v>0.19400000000000001</v>
      </c>
      <c r="O628">
        <v>18</v>
      </c>
    </row>
    <row r="629" spans="1:15" x14ac:dyDescent="0.35">
      <c r="A629" t="s">
        <v>214</v>
      </c>
      <c r="B629" s="5">
        <v>44939</v>
      </c>
      <c r="C629" s="5">
        <v>44945</v>
      </c>
      <c r="D629" t="s">
        <v>648</v>
      </c>
      <c r="E629" t="s">
        <v>660</v>
      </c>
      <c r="F629" t="s">
        <v>677</v>
      </c>
      <c r="G629" t="s">
        <v>701</v>
      </c>
      <c r="H629" t="s">
        <v>711</v>
      </c>
      <c r="I629" t="s">
        <v>722</v>
      </c>
      <c r="J629" t="s">
        <v>730</v>
      </c>
      <c r="K629" t="s">
        <v>934</v>
      </c>
      <c r="L629" s="6">
        <v>833.57</v>
      </c>
      <c r="M629" s="12">
        <v>881.57</v>
      </c>
      <c r="N629">
        <v>5.7000000000000002E-2</v>
      </c>
      <c r="O629">
        <v>18</v>
      </c>
    </row>
    <row r="630" spans="1:15" x14ac:dyDescent="0.35">
      <c r="A630" t="s">
        <v>541</v>
      </c>
      <c r="B630" s="5">
        <v>44938</v>
      </c>
      <c r="C630" s="5">
        <v>44952</v>
      </c>
      <c r="D630" t="s">
        <v>647</v>
      </c>
      <c r="E630" t="s">
        <v>659</v>
      </c>
      <c r="F630" t="s">
        <v>676</v>
      </c>
      <c r="G630" t="s">
        <v>703</v>
      </c>
      <c r="H630" t="s">
        <v>707</v>
      </c>
      <c r="I630" t="s">
        <v>724</v>
      </c>
      <c r="J630" t="s">
        <v>728</v>
      </c>
      <c r="K630" t="s">
        <v>1260</v>
      </c>
      <c r="L630" s="6">
        <v>1083.0899999999999</v>
      </c>
      <c r="M630" s="12">
        <v>1425.87</v>
      </c>
      <c r="N630">
        <v>0</v>
      </c>
      <c r="O630">
        <v>8</v>
      </c>
    </row>
    <row r="631" spans="1:15" x14ac:dyDescent="0.35">
      <c r="A631" t="s">
        <v>323</v>
      </c>
      <c r="B631" s="5">
        <v>44936</v>
      </c>
      <c r="C631" s="5">
        <v>44955</v>
      </c>
      <c r="D631" t="s">
        <v>649</v>
      </c>
      <c r="E631" t="s">
        <v>657</v>
      </c>
      <c r="F631" t="s">
        <v>679</v>
      </c>
      <c r="G631" t="s">
        <v>703</v>
      </c>
      <c r="H631" t="s">
        <v>711</v>
      </c>
      <c r="I631" t="s">
        <v>726</v>
      </c>
      <c r="J631" t="s">
        <v>731</v>
      </c>
      <c r="K631" t="s">
        <v>1043</v>
      </c>
      <c r="L631" s="6">
        <v>401.66</v>
      </c>
      <c r="M631" s="12">
        <v>772.09</v>
      </c>
      <c r="N631">
        <v>8.8999999999999996E-2</v>
      </c>
      <c r="O631">
        <v>14</v>
      </c>
    </row>
    <row r="632" spans="1:15" x14ac:dyDescent="0.35">
      <c r="A632" t="s">
        <v>611</v>
      </c>
      <c r="B632" s="5">
        <v>44933</v>
      </c>
      <c r="C632" s="5">
        <v>44956</v>
      </c>
      <c r="D632" t="s">
        <v>646</v>
      </c>
      <c r="E632" t="s">
        <v>661</v>
      </c>
      <c r="F632" t="s">
        <v>695</v>
      </c>
      <c r="G632" t="s">
        <v>704</v>
      </c>
      <c r="H632" t="s">
        <v>708</v>
      </c>
      <c r="I632" t="s">
        <v>720</v>
      </c>
      <c r="J632" t="s">
        <v>728</v>
      </c>
      <c r="K632" t="s">
        <v>1329</v>
      </c>
      <c r="L632" s="6">
        <v>299.02</v>
      </c>
      <c r="M632" s="12">
        <v>724.7</v>
      </c>
      <c r="N632">
        <v>0.14000000000000001</v>
      </c>
      <c r="O632">
        <v>5</v>
      </c>
    </row>
    <row r="633" spans="1:15" x14ac:dyDescent="0.35">
      <c r="A633" t="s">
        <v>20</v>
      </c>
      <c r="B633" s="5">
        <v>44928</v>
      </c>
      <c r="C633" s="5">
        <v>44931</v>
      </c>
      <c r="D633" t="s">
        <v>648</v>
      </c>
      <c r="E633" t="s">
        <v>653</v>
      </c>
      <c r="F633" t="s">
        <v>667</v>
      </c>
      <c r="G633" t="s">
        <v>701</v>
      </c>
      <c r="H633" t="s">
        <v>710</v>
      </c>
      <c r="I633" t="s">
        <v>717</v>
      </c>
      <c r="J633" t="s">
        <v>731</v>
      </c>
      <c r="K633" t="s">
        <v>739</v>
      </c>
      <c r="L633" s="6">
        <v>315.87</v>
      </c>
      <c r="M633" s="12">
        <v>591.67999999999995</v>
      </c>
      <c r="N633">
        <v>0</v>
      </c>
      <c r="O633">
        <v>7</v>
      </c>
    </row>
  </sheetData>
  <autoFilter ref="A1:O633">
    <sortState ref="A2:O633">
      <sortCondition descending="1" ref="B1:B633"/>
    </sortState>
  </autoFilter>
  <dataConsolidate/>
  <conditionalFormatting sqref="C1:C1048576">
    <cfRule type="timePeriod" dxfId="1" priority="2" timePeriod="yesterday">
      <formula>FLOOR(C1,1)=TODAY()-1</formula>
    </cfRule>
  </conditionalFormatting>
  <conditionalFormatting sqref="I1">
    <cfRule type="timePeriod" dxfId="0" priority="1" timePeriod="yesterday">
      <formula>FLOOR(I1,1)=TODAY()-1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Brief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Brigid Chepkemoi</dc:creator>
  <cp:lastModifiedBy>admin</cp:lastModifiedBy>
  <dcterms:created xsi:type="dcterms:W3CDTF">2025-09-28T10:49:35Z</dcterms:created>
  <dcterms:modified xsi:type="dcterms:W3CDTF">2025-10-08T10:14:50Z</dcterms:modified>
</cp:coreProperties>
</file>