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slicers/slicer3.xml" ContentType="application/vnd.ms-excel.slicer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5.xml" ContentType="application/vnd.ms-excel.slicer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slicers/slicer6.xml" ContentType="application/vnd.ms-excel.slicer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SlicerControl\"/>
    </mc:Choice>
  </mc:AlternateContent>
  <xr:revisionPtr revIDLastSave="0" documentId="13_ncr:1_{204D61E8-99B1-4853-9796-6CB4B6ED0A3C}" xr6:coauthVersionLast="47" xr6:coauthVersionMax="47" xr10:uidLastSave="{00000000-0000-0000-0000-000000000000}"/>
  <bookViews>
    <workbookView xWindow="20370" yWindow="-120" windowWidth="29040" windowHeight="15720" activeTab="3" xr2:uid="{834F5DAF-35C5-46C9-9DDA-C9601BAC05FE}"/>
  </bookViews>
  <sheets>
    <sheet name="2020" sheetId="1" r:id="rId1"/>
    <sheet name="2015" sheetId="2" r:id="rId2"/>
    <sheet name="2010" sheetId="4" r:id="rId3"/>
    <sheet name="2020_Pivot" sheetId="9" r:id="rId4"/>
    <sheet name="2015_Pivot" sheetId="10" r:id="rId5"/>
    <sheet name="2010_Pivot" sheetId="11" r:id="rId6"/>
  </sheets>
  <definedNames>
    <definedName name="_xlnm._FilterDatabase" localSheetId="2" hidden="1">'2010'!$A$2:$E$374</definedName>
    <definedName name="_xlnm._FilterDatabase" localSheetId="1" hidden="1">'2015'!$A$2:$E$371</definedName>
    <definedName name="_xlnm._FilterDatabase" localSheetId="0" hidden="1">'2020'!#REF!</definedName>
    <definedName name="_xlnm.Print_Titles" localSheetId="2">'2010'!#REF!,'2010'!$1:$2</definedName>
    <definedName name="_xlnm.Print_Titles" localSheetId="1">'2015'!#REF!,'2015'!$1:$2</definedName>
    <definedName name="スライサー_都道府県・市区町村名">#N/A</definedName>
    <definedName name="スライサー_都道府県・市区町村名1">#N/A</definedName>
    <definedName name="スライサー_都道府県・市区町村名2">#N/A</definedName>
    <definedName name="スライサー_都道府県・市区町村名3">#N/A</definedName>
    <definedName name="スライサー_都道府県・市区町村名4">#N/A</definedName>
    <definedName name="スライサー_都道府県・市区町村名5">#N/A</definedName>
    <definedName name="スライサー_都道府県名">#N/A</definedName>
    <definedName name="スライサー_都道府県名1">#N/A</definedName>
    <definedName name="スライサー_都道府県名2">#N/A</definedName>
    <definedName name="スライサー_都道府県名3">#N/A</definedName>
    <definedName name="スライサー_都道府県名4">#N/A</definedName>
    <definedName name="スライサー_都道府県名5">#N/A</definedName>
  </definedNames>
  <calcPr calcId="191029"/>
  <pivotCaches>
    <pivotCache cacheId="22" r:id="rId7"/>
    <pivotCache cacheId="27" r:id="rId8"/>
    <pivotCache cacheId="32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<sst xmlns="http://schemas.openxmlformats.org/spreadsheetml/2006/main" count="3396" uniqueCount="442">
  <si>
    <t>都道府県名</t>
    <rPh sb="0" eb="4">
      <t>トドウフケン</t>
    </rPh>
    <rPh sb="4" eb="5">
      <t>メイ</t>
    </rPh>
    <phoneticPr fontId="6"/>
  </si>
  <si>
    <t>都道府県・市区町村名</t>
    <rPh sb="0" eb="4">
      <t>トドウフケン</t>
    </rPh>
    <rPh sb="5" eb="7">
      <t>シク</t>
    </rPh>
    <rPh sb="7" eb="9">
      <t>チョウソン</t>
    </rPh>
    <rPh sb="9" eb="10">
      <t>メイ</t>
    </rPh>
    <phoneticPr fontId="6"/>
  </si>
  <si>
    <t>08_茨城県</t>
  </si>
  <si>
    <t>08000_茨城県</t>
  </si>
  <si>
    <t>08201_水戸市</t>
  </si>
  <si>
    <t>08202_日立市</t>
  </si>
  <si>
    <t>08203_土浦市</t>
  </si>
  <si>
    <t>08204_古河市</t>
  </si>
  <si>
    <t>08205_石岡市</t>
  </si>
  <si>
    <t>08207_結城市</t>
  </si>
  <si>
    <t>08208_龍ケ崎市</t>
  </si>
  <si>
    <t>08210_下妻市</t>
  </si>
  <si>
    <t>08211_常総市</t>
  </si>
  <si>
    <t>08212_常陸太田市</t>
  </si>
  <si>
    <t>08214_高萩市</t>
  </si>
  <si>
    <t>08215_北茨城市</t>
  </si>
  <si>
    <t>08216_笠間市</t>
  </si>
  <si>
    <t>08217_取手市</t>
  </si>
  <si>
    <t>08219_牛久市</t>
  </si>
  <si>
    <t>08220_つくば市</t>
  </si>
  <si>
    <t>08221_ひたちなか市</t>
  </si>
  <si>
    <t>08222_鹿嶋市</t>
  </si>
  <si>
    <t>08223_潮来市</t>
  </si>
  <si>
    <t>08224_守谷市</t>
  </si>
  <si>
    <t>08225_常陸大宮市</t>
  </si>
  <si>
    <t>08226_那珂市</t>
  </si>
  <si>
    <t>08227_筑西市</t>
  </si>
  <si>
    <t>08228_坂東市</t>
  </si>
  <si>
    <t>08229_稲敷市</t>
  </si>
  <si>
    <t>08230_かすみがうら市</t>
  </si>
  <si>
    <t>08231_桜川市</t>
  </si>
  <si>
    <t>08232_神栖市</t>
  </si>
  <si>
    <t>08233_行方市</t>
  </si>
  <si>
    <t>08234_鉾田市</t>
  </si>
  <si>
    <t>08235_つくばみらい市</t>
  </si>
  <si>
    <t>08236_小美玉市</t>
  </si>
  <si>
    <t>08302_茨城町</t>
  </si>
  <si>
    <t>08309_大洗町</t>
  </si>
  <si>
    <t>08310_城里町</t>
  </si>
  <si>
    <t>08341_東海村</t>
  </si>
  <si>
    <t>08364_大子町</t>
  </si>
  <si>
    <t>08442_美浦村</t>
  </si>
  <si>
    <t>08443_阿見町</t>
  </si>
  <si>
    <t>08447_河内町</t>
  </si>
  <si>
    <t>08521_八千代町</t>
  </si>
  <si>
    <t>08542_五霞町</t>
  </si>
  <si>
    <t>08546_境町</t>
  </si>
  <si>
    <t>08564_利根町</t>
  </si>
  <si>
    <t>09_栃木県</t>
  </si>
  <si>
    <t>09000_栃木県</t>
  </si>
  <si>
    <t>09201_宇都宮市</t>
  </si>
  <si>
    <t>09202_足利市</t>
  </si>
  <si>
    <t>09203_栃木市</t>
  </si>
  <si>
    <t>09204_佐野市</t>
  </si>
  <si>
    <t>09205_鹿沼市</t>
  </si>
  <si>
    <t>09206_日光市</t>
  </si>
  <si>
    <t>09208_小山市</t>
  </si>
  <si>
    <t>09209_真岡市</t>
  </si>
  <si>
    <t>09210_大田原市</t>
  </si>
  <si>
    <t>09211_矢板市</t>
  </si>
  <si>
    <t>09213_那須塩原市</t>
  </si>
  <si>
    <t>09214_さくら市</t>
  </si>
  <si>
    <t>09215_那須烏山市</t>
  </si>
  <si>
    <t>09216_下野市</t>
  </si>
  <si>
    <t>09301_上三川町</t>
  </si>
  <si>
    <t>09342_益子町</t>
  </si>
  <si>
    <t>09343_茂木町</t>
  </si>
  <si>
    <t>09344_市貝町</t>
  </si>
  <si>
    <t>09345_芳賀町</t>
  </si>
  <si>
    <t>09361_壬生町</t>
  </si>
  <si>
    <t>09364_野木町</t>
  </si>
  <si>
    <t>09384_塩谷町</t>
  </si>
  <si>
    <t>09386_高根沢町</t>
  </si>
  <si>
    <t>09407_那須町</t>
  </si>
  <si>
    <t>09411_那珂川町</t>
  </si>
  <si>
    <t>10_群馬県</t>
  </si>
  <si>
    <t>10000_群馬県</t>
  </si>
  <si>
    <t>10201_前橋市</t>
  </si>
  <si>
    <t>10202_高崎市</t>
  </si>
  <si>
    <t>10203_桐生市</t>
  </si>
  <si>
    <t>10204_伊勢崎市</t>
  </si>
  <si>
    <t>10205_太田市</t>
  </si>
  <si>
    <t>10206_沼田市</t>
  </si>
  <si>
    <t>10207_館林市</t>
  </si>
  <si>
    <t>10208_渋川市</t>
  </si>
  <si>
    <t>10209_藤岡市</t>
  </si>
  <si>
    <t>10210_富岡市</t>
  </si>
  <si>
    <t>10211_安中市</t>
  </si>
  <si>
    <t>10212_みどり市</t>
  </si>
  <si>
    <t>10344_榛東村</t>
  </si>
  <si>
    <t>10345_吉岡町</t>
  </si>
  <si>
    <t>10366_上野村</t>
  </si>
  <si>
    <t>10367_神流町</t>
  </si>
  <si>
    <t>10382_下仁田町</t>
  </si>
  <si>
    <t>10383_南牧村</t>
  </si>
  <si>
    <t>10384_甘楽町</t>
  </si>
  <si>
    <t>10421_中之条町</t>
  </si>
  <si>
    <t>10424_長野原町</t>
  </si>
  <si>
    <t>10425_嬬恋村</t>
  </si>
  <si>
    <t>10426_草津町</t>
  </si>
  <si>
    <t>10428_高山村</t>
  </si>
  <si>
    <t>10429_東吾妻町</t>
  </si>
  <si>
    <t>10443_片品村</t>
  </si>
  <si>
    <t>10444_川場村</t>
  </si>
  <si>
    <t>10448_昭和村</t>
  </si>
  <si>
    <t>10449_みなかみ町</t>
  </si>
  <si>
    <t>10464_玉村町</t>
  </si>
  <si>
    <t>10521_板倉町</t>
  </si>
  <si>
    <t>10522_明和町</t>
  </si>
  <si>
    <t>10523_千代田町</t>
  </si>
  <si>
    <t>10524_大泉町</t>
  </si>
  <si>
    <t>10525_邑楽町</t>
  </si>
  <si>
    <t>11_埼玉県</t>
  </si>
  <si>
    <t>11000_埼玉県</t>
  </si>
  <si>
    <t>11100_さいたま市</t>
  </si>
  <si>
    <t>11201_川越市</t>
  </si>
  <si>
    <t>11202_熊谷市</t>
  </si>
  <si>
    <t>11203_川口市</t>
  </si>
  <si>
    <t>11206_行田市</t>
  </si>
  <si>
    <t>11207_秩父市</t>
  </si>
  <si>
    <t>11208_所沢市</t>
  </si>
  <si>
    <t>11209_飯能市</t>
  </si>
  <si>
    <t>11210_加須市</t>
  </si>
  <si>
    <t>11211_本庄市</t>
  </si>
  <si>
    <t>11212_東松山市</t>
  </si>
  <si>
    <t>11214_春日部市</t>
  </si>
  <si>
    <t>11215_狭山市</t>
  </si>
  <si>
    <t>11216_羽生市</t>
  </si>
  <si>
    <t>11217_鴻巣市</t>
  </si>
  <si>
    <t>11218_深谷市</t>
  </si>
  <si>
    <t>11219_上尾市</t>
  </si>
  <si>
    <t>11221_草加市</t>
  </si>
  <si>
    <t>11222_越谷市</t>
  </si>
  <si>
    <t>11223_蕨市</t>
  </si>
  <si>
    <t>11224_戸田市</t>
  </si>
  <si>
    <t>11225_入間市</t>
  </si>
  <si>
    <t>11227_朝霞市</t>
  </si>
  <si>
    <t>11228_志木市</t>
  </si>
  <si>
    <t>11229_和光市</t>
  </si>
  <si>
    <t>11230_新座市</t>
  </si>
  <si>
    <t>11231_桶川市</t>
  </si>
  <si>
    <t>11232_久喜市</t>
  </si>
  <si>
    <t>11233_北本市</t>
  </si>
  <si>
    <t>11234_八潮市</t>
  </si>
  <si>
    <t>11235_富士見市</t>
  </si>
  <si>
    <t>11237_三郷市</t>
  </si>
  <si>
    <t>11238_蓮田市</t>
  </si>
  <si>
    <t>11239_坂戸市</t>
  </si>
  <si>
    <t>11240_幸手市</t>
  </si>
  <si>
    <t>11241_鶴ヶ島市</t>
  </si>
  <si>
    <t>11242_日高市</t>
  </si>
  <si>
    <t>11243_吉川市</t>
  </si>
  <si>
    <t>11245_ふじみ野市</t>
  </si>
  <si>
    <t>11246_白岡市</t>
  </si>
  <si>
    <t>11301_伊奈町</t>
  </si>
  <si>
    <t>11324_三芳町</t>
  </si>
  <si>
    <t>11326_毛呂山町</t>
  </si>
  <si>
    <t>11327_越生町</t>
  </si>
  <si>
    <t>11341_滑川町</t>
  </si>
  <si>
    <t>11342_嵐山町</t>
  </si>
  <si>
    <t>11343_小川町</t>
  </si>
  <si>
    <t>11346_川島町</t>
  </si>
  <si>
    <t>11347_吉見町</t>
  </si>
  <si>
    <t>11348_鳩山町</t>
  </si>
  <si>
    <t>11349_ときがわ町</t>
  </si>
  <si>
    <t>11361_横瀬町</t>
  </si>
  <si>
    <t>11362_皆野町</t>
  </si>
  <si>
    <t>11363_長瀞町</t>
  </si>
  <si>
    <t>11365_小鹿野町</t>
  </si>
  <si>
    <t>11369_東秩父村</t>
  </si>
  <si>
    <t>11381_美里町</t>
  </si>
  <si>
    <t>11383_神川町</t>
  </si>
  <si>
    <t>11385_上里町</t>
  </si>
  <si>
    <t>11408_寄居町</t>
  </si>
  <si>
    <t>11442_宮代町</t>
  </si>
  <si>
    <t>11464_杉戸町</t>
  </si>
  <si>
    <t>11465_松伏町</t>
  </si>
  <si>
    <t>12_千葉県</t>
  </si>
  <si>
    <t>12000_千葉県</t>
  </si>
  <si>
    <t>12100_千葉市</t>
  </si>
  <si>
    <t>12202_銚子市</t>
  </si>
  <si>
    <t>12203_市川市</t>
  </si>
  <si>
    <t>12204_船橋市</t>
  </si>
  <si>
    <t>12205_館山市</t>
  </si>
  <si>
    <t>12206_木更津市</t>
  </si>
  <si>
    <t>12207_松戸市</t>
  </si>
  <si>
    <t>12208_野田市</t>
  </si>
  <si>
    <t>12210_茂原市</t>
  </si>
  <si>
    <t>12211_成田市</t>
  </si>
  <si>
    <t>12212_佐倉市</t>
  </si>
  <si>
    <t>12213_東金市</t>
  </si>
  <si>
    <t>12215_旭市</t>
  </si>
  <si>
    <t>12216_習志野市</t>
  </si>
  <si>
    <t>12217_柏市</t>
  </si>
  <si>
    <t>12218_勝浦市</t>
  </si>
  <si>
    <t>12219_市原市</t>
  </si>
  <si>
    <t>12220_流山市</t>
  </si>
  <si>
    <t>12221_八千代市</t>
  </si>
  <si>
    <t>12222_我孫子市</t>
  </si>
  <si>
    <t>12223_鴨川市</t>
  </si>
  <si>
    <t>12224_鎌ケ谷市</t>
  </si>
  <si>
    <t>12225_君津市</t>
  </si>
  <si>
    <t>12226_富津市</t>
  </si>
  <si>
    <t>12227_浦安市</t>
  </si>
  <si>
    <t>12228_四街道市</t>
  </si>
  <si>
    <t>12229_袖ケ浦市</t>
  </si>
  <si>
    <t>12230_八街市</t>
  </si>
  <si>
    <t>12231_印西市</t>
  </si>
  <si>
    <t>12232_白井市</t>
  </si>
  <si>
    <t>12233_富里市</t>
  </si>
  <si>
    <t>12234_南房総市</t>
  </si>
  <si>
    <t>12235_匝瑳市</t>
  </si>
  <si>
    <t>12236_香取市</t>
  </si>
  <si>
    <t>12237_山武市</t>
  </si>
  <si>
    <t>12238_いすみ市</t>
  </si>
  <si>
    <t>12239_大網白里市</t>
  </si>
  <si>
    <t>12322_酒々井町</t>
  </si>
  <si>
    <t>12329_栄町</t>
  </si>
  <si>
    <t>12342_神崎町</t>
  </si>
  <si>
    <t>12347_多古町</t>
  </si>
  <si>
    <t>12349_東庄町</t>
  </si>
  <si>
    <t>12403_九十九里町</t>
  </si>
  <si>
    <t>12409_芝山町</t>
  </si>
  <si>
    <t>12410_横芝光町</t>
  </si>
  <si>
    <t>12421_一宮町</t>
  </si>
  <si>
    <t>12422_睦沢町</t>
  </si>
  <si>
    <t>12423_長生村</t>
  </si>
  <si>
    <t>12424_白子町</t>
  </si>
  <si>
    <t>12426_長柄町</t>
  </si>
  <si>
    <t>12427_長南町</t>
  </si>
  <si>
    <t>12441_大多喜町</t>
  </si>
  <si>
    <t>12443_御宿町</t>
  </si>
  <si>
    <t>12463_鋸南町</t>
  </si>
  <si>
    <t>13_東京都</t>
  </si>
  <si>
    <t>13000_東京都</t>
  </si>
  <si>
    <t>13100_特別区部</t>
  </si>
  <si>
    <t>13101_千代田区</t>
  </si>
  <si>
    <t>13102_中央区</t>
  </si>
  <si>
    <t>13103_港区</t>
  </si>
  <si>
    <t>13104_新宿区</t>
  </si>
  <si>
    <t>13105_文京区</t>
  </si>
  <si>
    <t>13106_台東区</t>
  </si>
  <si>
    <t>13107_墨田区</t>
  </si>
  <si>
    <t>13108_江東区</t>
  </si>
  <si>
    <t>13109_品川区</t>
  </si>
  <si>
    <t>13110_目黒区</t>
  </si>
  <si>
    <t>13111_大田区</t>
  </si>
  <si>
    <t>13112_世田谷区</t>
  </si>
  <si>
    <t>13113_渋谷区</t>
  </si>
  <si>
    <t>13114_中野区</t>
  </si>
  <si>
    <t>13115_杉並区</t>
  </si>
  <si>
    <t>13116_豊島区</t>
  </si>
  <si>
    <t>13117_北区</t>
  </si>
  <si>
    <t>13118_荒川区</t>
  </si>
  <si>
    <t>13119_板橋区</t>
  </si>
  <si>
    <t>13120_練馬区</t>
  </si>
  <si>
    <t>13121_足立区</t>
  </si>
  <si>
    <t>13122_葛飾区</t>
  </si>
  <si>
    <t>13123_江戸川区</t>
  </si>
  <si>
    <t>13201_八王子市</t>
  </si>
  <si>
    <t>13202_立川市</t>
  </si>
  <si>
    <t>13203_武蔵野市</t>
  </si>
  <si>
    <t>13204_三鷹市</t>
  </si>
  <si>
    <t>13205_青梅市</t>
  </si>
  <si>
    <t>13206_府中市</t>
  </si>
  <si>
    <t>13207_昭島市</t>
  </si>
  <si>
    <t>13208_調布市</t>
  </si>
  <si>
    <t>13209_町田市</t>
  </si>
  <si>
    <t>13210_小金井市</t>
  </si>
  <si>
    <t>13211_小平市</t>
  </si>
  <si>
    <t>13212_日野市</t>
  </si>
  <si>
    <t>13213_東村山市</t>
  </si>
  <si>
    <t>13214_国分寺市</t>
  </si>
  <si>
    <t>13215_国立市</t>
  </si>
  <si>
    <t>13218_福生市</t>
  </si>
  <si>
    <t>13219_狛江市</t>
  </si>
  <si>
    <t>13220_東大和市</t>
  </si>
  <si>
    <t>13221_清瀬市</t>
  </si>
  <si>
    <t>13222_東久留米市</t>
  </si>
  <si>
    <t>13223_武蔵村山市</t>
  </si>
  <si>
    <t>13224_多摩市</t>
  </si>
  <si>
    <t>13225_稲城市</t>
  </si>
  <si>
    <t>13227_羽村市</t>
  </si>
  <si>
    <t>13228_あきる野市</t>
  </si>
  <si>
    <t>13229_西東京市</t>
  </si>
  <si>
    <t>13303_瑞穂町</t>
  </si>
  <si>
    <t>13305_日の出町</t>
  </si>
  <si>
    <t>13307_檜原村</t>
  </si>
  <si>
    <t>13308_奥多摩町</t>
  </si>
  <si>
    <t>13361_大島町</t>
  </si>
  <si>
    <t>13362_利島村</t>
  </si>
  <si>
    <t>13363_新島村</t>
  </si>
  <si>
    <t>13364_神津島村</t>
  </si>
  <si>
    <t>13381_三宅村</t>
  </si>
  <si>
    <t>13382_御蔵島村</t>
  </si>
  <si>
    <t>13401_八丈町</t>
  </si>
  <si>
    <t>13402_青ヶ島村</t>
  </si>
  <si>
    <t>13421_小笠原村</t>
  </si>
  <si>
    <t>14_神奈川県</t>
  </si>
  <si>
    <t>14000_神奈川県</t>
  </si>
  <si>
    <t>14100_横浜市</t>
  </si>
  <si>
    <t>14130_川崎市</t>
  </si>
  <si>
    <t>14150_相模原市</t>
  </si>
  <si>
    <t>14201_横須賀市</t>
  </si>
  <si>
    <t>14203_平塚市</t>
  </si>
  <si>
    <t>14204_鎌倉市</t>
  </si>
  <si>
    <t>14205_藤沢市</t>
  </si>
  <si>
    <t>14206_小田原市</t>
  </si>
  <si>
    <t>14207_茅ヶ崎市</t>
  </si>
  <si>
    <t>14208_逗子市</t>
  </si>
  <si>
    <t>14210_三浦市</t>
  </si>
  <si>
    <t>14211_秦野市</t>
  </si>
  <si>
    <t>14212_厚木市</t>
  </si>
  <si>
    <t>14213_大和市</t>
  </si>
  <si>
    <t>14214_伊勢原市</t>
  </si>
  <si>
    <t>14215_海老名市</t>
  </si>
  <si>
    <t>14216_座間市</t>
  </si>
  <si>
    <t>14217_南足柄市</t>
  </si>
  <si>
    <t>14218_綾瀬市</t>
  </si>
  <si>
    <t>14301_葉山町</t>
  </si>
  <si>
    <t>14321_寒川町</t>
  </si>
  <si>
    <t>14341_大磯町</t>
  </si>
  <si>
    <t>14342_二宮町</t>
  </si>
  <si>
    <t>14361_中井町</t>
  </si>
  <si>
    <t>14362_大井町</t>
  </si>
  <si>
    <t>14363_松田町</t>
  </si>
  <si>
    <t>14364_山北町</t>
  </si>
  <si>
    <t>14366_開成町</t>
  </si>
  <si>
    <t>14382_箱根町</t>
  </si>
  <si>
    <t>14383_真鶴町</t>
  </si>
  <si>
    <t>14384_湯河原町</t>
  </si>
  <si>
    <t>14401_愛川町</t>
  </si>
  <si>
    <t>14402_清川村</t>
  </si>
  <si>
    <t>平成27国勢調査（総務省統計局）</t>
    <phoneticPr fontId="2"/>
  </si>
  <si>
    <t>平成22年国勢調査（総務省統計局）</t>
    <phoneticPr fontId="2"/>
  </si>
  <si>
    <t>総人口（総数）</t>
    <rPh sb="0" eb="3">
      <t>ソウジンコウ</t>
    </rPh>
    <phoneticPr fontId="2"/>
  </si>
  <si>
    <t>総人口（男）</t>
    <rPh sb="4" eb="5">
      <t>オトコ</t>
    </rPh>
    <phoneticPr fontId="2"/>
  </si>
  <si>
    <t>総人口（女）</t>
    <rPh sb="4" eb="5">
      <t>オンナ</t>
    </rPh>
    <phoneticPr fontId="2"/>
  </si>
  <si>
    <t>11101_さいたま市 西区</t>
  </si>
  <si>
    <t>11102_さいたま市 北区</t>
  </si>
  <si>
    <t>11103_さいたま市 大宮区</t>
  </si>
  <si>
    <t>11104_さいたま市 見沼区</t>
  </si>
  <si>
    <t>11105_さいたま市 中央区</t>
  </si>
  <si>
    <t>11106_さいたま市 桜区</t>
  </si>
  <si>
    <t>11107_さいたま市 浦和区</t>
  </si>
  <si>
    <t>11108_さいたま市 南区</t>
  </si>
  <si>
    <t>11109_さいたま市 緑区</t>
  </si>
  <si>
    <t>11110_さいたま市 岩槻区</t>
  </si>
  <si>
    <t>12101_千葉市 中央区</t>
  </si>
  <si>
    <t>12102_千葉市 花見川区</t>
  </si>
  <si>
    <t>12103_千葉市 稲毛区</t>
  </si>
  <si>
    <t>12104_千葉市 若葉区</t>
  </si>
  <si>
    <t>12105_千葉市 緑区</t>
  </si>
  <si>
    <t>12106_千葉市 美浜区</t>
  </si>
  <si>
    <t>14101_横浜市 鶴見区</t>
  </si>
  <si>
    <t>14102_横浜市 神奈川区</t>
  </si>
  <si>
    <t>14103_横浜市 西区</t>
  </si>
  <si>
    <t>14104_横浜市 中区</t>
  </si>
  <si>
    <t>14105_横浜市 南区</t>
  </si>
  <si>
    <t>14106_横浜市 保土ケ谷区</t>
  </si>
  <si>
    <t>14107_横浜市 磯子区</t>
  </si>
  <si>
    <t>14108_横浜市 金沢区</t>
  </si>
  <si>
    <t>14109_横浜市 港北区</t>
  </si>
  <si>
    <t>14110_横浜市 戸塚区</t>
  </si>
  <si>
    <t>14111_横浜市 港南区</t>
  </si>
  <si>
    <t>14112_横浜市 旭区</t>
  </si>
  <si>
    <t>14113_横浜市 緑区</t>
  </si>
  <si>
    <t>14114_横浜市 瀬谷区</t>
  </si>
  <si>
    <t>14115_横浜市 栄区</t>
  </si>
  <si>
    <t>14116_横浜市 泉区</t>
  </si>
  <si>
    <t>14117_横浜市 青葉区</t>
  </si>
  <si>
    <t>14118_横浜市 都筑区</t>
  </si>
  <si>
    <t>14131_川崎市 川崎区</t>
  </si>
  <si>
    <t>14132_川崎市 幸区</t>
  </si>
  <si>
    <t>14133_川崎市 中原区</t>
  </si>
  <si>
    <t>14134_川崎市 高津区</t>
  </si>
  <si>
    <t>14135_川崎市 多摩区</t>
  </si>
  <si>
    <t>14136_川崎市 宮前区</t>
  </si>
  <si>
    <t>14137_川崎市 麻生区</t>
  </si>
  <si>
    <t>14151_相模原市 緑区</t>
  </si>
  <si>
    <t>14152_相模原市 中央区</t>
  </si>
  <si>
    <t>14153_相模原市 南区</t>
  </si>
  <si>
    <t>令和２年国勢調査（総務省統計局）</t>
    <rPh sb="0" eb="2">
      <t>レイワ</t>
    </rPh>
    <rPh sb="3" eb="4">
      <t>ネン</t>
    </rPh>
    <phoneticPr fontId="2"/>
  </si>
  <si>
    <t>12402_大網白里町</t>
  </si>
  <si>
    <t>11101_さいたま市 西区</t>
    <phoneticPr fontId="2"/>
  </si>
  <si>
    <t>11102_さいたま市 北区</t>
    <phoneticPr fontId="2"/>
  </si>
  <si>
    <t>11103_さいたま市 大宮区</t>
    <phoneticPr fontId="2"/>
  </si>
  <si>
    <t>11104_さいたま市 見沼区</t>
    <phoneticPr fontId="2"/>
  </si>
  <si>
    <t>11105_さいたま市 中央区</t>
    <phoneticPr fontId="2"/>
  </si>
  <si>
    <t>11106_さいたま市 桜区</t>
    <phoneticPr fontId="2"/>
  </si>
  <si>
    <t>11107_さいたま市 浦和区</t>
    <phoneticPr fontId="2"/>
  </si>
  <si>
    <t>11108_さいたま市 南区</t>
    <phoneticPr fontId="2"/>
  </si>
  <si>
    <t>11109_さいたま市 緑区</t>
    <phoneticPr fontId="2"/>
  </si>
  <si>
    <t>11110_さいたま市 岩槻区</t>
    <phoneticPr fontId="2"/>
  </si>
  <si>
    <t>12101_千葉市 中央区</t>
    <phoneticPr fontId="2"/>
  </si>
  <si>
    <t>12102_千葉市 花見川区</t>
    <phoneticPr fontId="2"/>
  </si>
  <si>
    <t>12103_千葉市 稲毛区</t>
    <phoneticPr fontId="2"/>
  </si>
  <si>
    <t>12104_千葉市 若葉区</t>
    <phoneticPr fontId="2"/>
  </si>
  <si>
    <t>12105_千葉市 緑区</t>
    <phoneticPr fontId="2"/>
  </si>
  <si>
    <t>12106_千葉市 美浜区</t>
    <phoneticPr fontId="2"/>
  </si>
  <si>
    <t>14101_横浜市 鶴見区</t>
    <phoneticPr fontId="2"/>
  </si>
  <si>
    <t>14102_横浜市 神奈川区</t>
    <phoneticPr fontId="2"/>
  </si>
  <si>
    <t>14103_横浜市 西区</t>
    <phoneticPr fontId="2"/>
  </si>
  <si>
    <t>14104_横浜市 中区</t>
    <phoneticPr fontId="2"/>
  </si>
  <si>
    <t>14105_横浜市 南区</t>
    <phoneticPr fontId="2"/>
  </si>
  <si>
    <t>14106_横浜市 保土ケ谷区</t>
    <phoneticPr fontId="2"/>
  </si>
  <si>
    <t>14107_横浜市 磯子区</t>
    <phoneticPr fontId="2"/>
  </si>
  <si>
    <t>14108_横浜市 金沢区</t>
    <phoneticPr fontId="2"/>
  </si>
  <si>
    <t>14109_横浜市 港北区</t>
    <phoneticPr fontId="2"/>
  </si>
  <si>
    <t>14110_横浜市 戸塚区</t>
    <phoneticPr fontId="2"/>
  </si>
  <si>
    <t>14111_横浜市 港南区</t>
    <phoneticPr fontId="2"/>
  </si>
  <si>
    <t>14112_横浜市 旭区</t>
    <phoneticPr fontId="2"/>
  </si>
  <si>
    <t>14113_横浜市 緑区</t>
    <phoneticPr fontId="2"/>
  </si>
  <si>
    <t>14114_横浜市 瀬谷区</t>
    <phoneticPr fontId="2"/>
  </si>
  <si>
    <t>14115_横浜市 栄区</t>
    <phoneticPr fontId="2"/>
  </si>
  <si>
    <t>14116_横浜市 泉区</t>
    <phoneticPr fontId="2"/>
  </si>
  <si>
    <t>14117_横浜市 青葉区</t>
    <phoneticPr fontId="2"/>
  </si>
  <si>
    <t>14118_横浜市 都筑区</t>
    <phoneticPr fontId="2"/>
  </si>
  <si>
    <t>14131_川崎市 川崎区</t>
    <phoneticPr fontId="2"/>
  </si>
  <si>
    <t>14132_川崎市 幸区</t>
    <phoneticPr fontId="2"/>
  </si>
  <si>
    <t>14133_川崎市 中原区</t>
    <phoneticPr fontId="2"/>
  </si>
  <si>
    <t>14134_川崎市 高津区</t>
    <phoneticPr fontId="2"/>
  </si>
  <si>
    <t>14135_川崎市 多摩区</t>
    <phoneticPr fontId="2"/>
  </si>
  <si>
    <t>14136_川崎市 宮前区</t>
    <phoneticPr fontId="2"/>
  </si>
  <si>
    <t>14137_川崎市 麻生区</t>
    <phoneticPr fontId="2"/>
  </si>
  <si>
    <t>14151_相模原市 緑区</t>
    <phoneticPr fontId="2"/>
  </si>
  <si>
    <t>14152_相模原市 中央区</t>
    <phoneticPr fontId="2"/>
  </si>
  <si>
    <t>14153_相模原市 南区</t>
    <phoneticPr fontId="2"/>
  </si>
  <si>
    <t>09321_西方町</t>
    <phoneticPr fontId="7"/>
  </si>
  <si>
    <t>09367_岩舟町</t>
    <phoneticPr fontId="7"/>
  </si>
  <si>
    <t>11226_鳩ヶ谷市</t>
    <phoneticPr fontId="7"/>
  </si>
  <si>
    <t>11445_白岡町</t>
    <phoneticPr fontId="7"/>
  </si>
  <si>
    <t>行ラベル</t>
  </si>
  <si>
    <t>総計</t>
  </si>
  <si>
    <t>合計 / 総人口（総数）</t>
  </si>
  <si>
    <t>合計 / 総人口（男）</t>
  </si>
  <si>
    <t>合計 / 総人口（女）</t>
  </si>
  <si>
    <t>(該当なし)</t>
  </si>
  <si>
    <t>09321_西方町</t>
  </si>
  <si>
    <t>09367_岩舟町</t>
  </si>
  <si>
    <t>11226_鳩ヶ谷市</t>
  </si>
  <si>
    <t>11445_白岡町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</si>
</sst>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3"/>
      <charset val="128"/>
      <scheme val="minor"/>
    </font>
    <font>
      <sz val="8"/>
      <name val="ＭＳ ゴシック"/>
      <family val="3"/>
      <charset val="128"/>
    </font>
    <font>
      <sz val="6"/>
      <name val="ＭＳ 明朝"/>
      <family val="1"/>
      <charset val="128"/>
    </font>
    <font>
      <sz val="11"/>
      <color theme="1"/>
      <name val="游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6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1" fillId="0" borderId="0"/>
  </cellStyleXfs>
  <cellXfs count="14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38" fontId="5" fillId="0" borderId="0" xfId="1" applyFont="1">
      <alignment vertical="center"/>
    </xf>
    <xf numFmtId="49" fontId="5" fillId="0" borderId="0" xfId="0" applyNumberFormat="1" applyFont="1">
      <alignment vertical="center"/>
    </xf>
    <xf numFmtId="0" fontId="8" fillId="0" borderId="0" xfId="0" applyFont="1">
      <alignment vertical="center"/>
    </xf>
    <xf numFmtId="38" fontId="8" fillId="0" borderId="0" xfId="1" applyFont="1">
      <alignment vertical="center"/>
    </xf>
    <xf numFmtId="22" fontId="5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  <xf numFmtId="38" fontId="0" fillId="0" borderId="0" xfId="0" applyNumberFormat="1">
      <alignment vertical="center"/>
    </xf>
    <xf numFmtId="49" fontId="8" fillId="0" borderId="0" xfId="0" applyNumberFormat="1" applyFont="1">
      <alignment vertical="center"/>
    </xf>
    <xf numFmtId="49" fontId="9" fillId="0" borderId="0" xfId="2" applyNumberFormat="1" applyFont="1" applyAlignment="1">
      <alignment horizontal="left"/>
    </xf>
  </cellXfs>
  <cellStyles count="3">
    <cellStyle name="桁区切り" xfId="1" builtinId="6"/>
    <cellStyle name="標準" xfId="0" builtinId="0"/>
    <cellStyle name="標準_SSDS_ShiTemp" xfId="2" xr:uid="{0D56E078-C1DD-4263-8DB9-17AEAF848890}"/>
  </cellStyles>
  <dxfs count="24">
    <dxf>
      <numFmt numFmtId="6" formatCode="#,##0;[Red]\-#,##0"/>
    </dxf>
    <dxf>
      <numFmt numFmtId="6" formatCode="#,##0;[Red]\-#,##0"/>
    </dxf>
    <dxf>
      <numFmt numFmtId="6" formatCode="#,##0;[Red]\-#,##0"/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7/relationships/slicerCache" Target="slicerCaches/slicerCache4.xml"/><Relationship Id="rId18" Type="http://schemas.microsoft.com/office/2007/relationships/slicerCache" Target="slicerCaches/slicerCache9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2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3.xml"/><Relationship Id="rId17" Type="http://schemas.microsoft.com/office/2007/relationships/slicerCache" Target="slicerCaches/slicerCache8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07/relationships/slicerCache" Target="slicerCaches/slicerCache7.xml"/><Relationship Id="rId20" Type="http://schemas.microsoft.com/office/2007/relationships/slicerCache" Target="slicerCaches/slicerCache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7/relationships/slicerCache" Target="slicerCaches/slicerCache6.xml"/><Relationship Id="rId23" Type="http://schemas.openxmlformats.org/officeDocument/2006/relationships/styles" Target="styles.xml"/><Relationship Id="rId10" Type="http://schemas.microsoft.com/office/2007/relationships/slicerCache" Target="slicerCaches/slicerCache1.xml"/><Relationship Id="rId19" Type="http://schemas.microsoft.com/office/2007/relationships/slicerCache" Target="slicerCaches/slicerCache1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microsoft.com/office/2007/relationships/slicerCache" Target="slicerCaches/slicerCache5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295275</xdr:colOff>
      <xdr:row>0</xdr:row>
      <xdr:rowOff>190500</xdr:rowOff>
    </xdr:from>
    <xdr:to>
      <xdr:col>7</xdr:col>
      <xdr:colOff>123825</xdr:colOff>
      <xdr:row>14</xdr:row>
      <xdr:rowOff>95250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都道府県名 3">
              <a:extLst>
                <a:ext uri="{FF2B5EF4-FFF2-40B4-BE49-F238E27FC236}">
                  <a16:creationId xmlns:a16="http://schemas.microsoft.com/office/drawing/2014/main" id="{FCA42697-D82A-42B0-9EC2-CACC23D9E0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81775" y="19050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247650</xdr:colOff>
      <xdr:row>0</xdr:row>
      <xdr:rowOff>200025</xdr:rowOff>
    </xdr:from>
    <xdr:to>
      <xdr:col>10</xdr:col>
      <xdr:colOff>19050</xdr:colOff>
      <xdr:row>14</xdr:row>
      <xdr:rowOff>104775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都道府県・市区町村名 3">
              <a:extLst>
                <a:ext uri="{FF2B5EF4-FFF2-40B4-BE49-F238E27FC236}">
                  <a16:creationId xmlns:a16="http://schemas.microsoft.com/office/drawing/2014/main" id="{4A3C0916-2C36-409C-A0EA-8698FD2052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4400" y="2000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209550</xdr:colOff>
      <xdr:row>0</xdr:row>
      <xdr:rowOff>238125</xdr:rowOff>
    </xdr:from>
    <xdr:to>
      <xdr:col>7</xdr:col>
      <xdr:colOff>666750</xdr:colOff>
      <xdr:row>14</xdr:row>
      <xdr:rowOff>123825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都道府県名 4">
              <a:extLst>
                <a:ext uri="{FF2B5EF4-FFF2-40B4-BE49-F238E27FC236}">
                  <a16:creationId xmlns:a16="http://schemas.microsoft.com/office/drawing/2014/main" id="{1820887F-772F-4C04-9707-2E8E78D5175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05575" y="2381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304800</xdr:colOff>
      <xdr:row>1</xdr:row>
      <xdr:rowOff>9525</xdr:rowOff>
    </xdr:from>
    <xdr:to>
      <xdr:col>11</xdr:col>
      <xdr:colOff>76200</xdr:colOff>
      <xdr:row>14</xdr:row>
      <xdr:rowOff>142875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都道府県・市区町村名 4">
              <a:extLst>
                <a:ext uri="{FF2B5EF4-FFF2-40B4-BE49-F238E27FC236}">
                  <a16:creationId xmlns:a16="http://schemas.microsoft.com/office/drawing/2014/main" id="{23E3F385-5EBD-4815-BCA3-27218B11B3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58225" y="2571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219075</xdr:colOff>
      <xdr:row>0</xdr:row>
      <xdr:rowOff>133350</xdr:rowOff>
    </xdr:from>
    <xdr:to>
      <xdr:col>7</xdr:col>
      <xdr:colOff>676275</xdr:colOff>
      <xdr:row>13</xdr:row>
      <xdr:rowOff>171450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都道府県名 5">
              <a:extLst>
                <a:ext uri="{FF2B5EF4-FFF2-40B4-BE49-F238E27FC236}">
                  <a16:creationId xmlns:a16="http://schemas.microsoft.com/office/drawing/2014/main" id="{63034909-B5CA-4A51-7C46-73911299B3A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15100" y="13335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152400</xdr:colOff>
      <xdr:row>0</xdr:row>
      <xdr:rowOff>171450</xdr:rowOff>
    </xdr:from>
    <xdr:to>
      <xdr:col>10</xdr:col>
      <xdr:colOff>609600</xdr:colOff>
      <xdr:row>14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都道府県・市区町村名 5">
              <a:extLst>
                <a:ext uri="{FF2B5EF4-FFF2-40B4-BE49-F238E27FC236}">
                  <a16:creationId xmlns:a16="http://schemas.microsoft.com/office/drawing/2014/main" id="{0D6D039E-D7AC-5C55-2EDC-4E29C619FB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05825" y="17145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304800</xdr:colOff>
      <xdr:row>2</xdr:row>
      <xdr:rowOff>0</xdr:rowOff>
    </xdr:from>
    <xdr:to>
      <xdr:col>7</xdr:col>
      <xdr:colOff>76200</xdr:colOff>
      <xdr:row>13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都道府県名">
              <a:extLst>
                <a:ext uri="{FF2B5EF4-FFF2-40B4-BE49-F238E27FC236}">
                  <a16:creationId xmlns:a16="http://schemas.microsoft.com/office/drawing/2014/main" id="{BA0B33BA-7693-33D0-502C-527E1E1565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53275" y="47625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209550</xdr:colOff>
      <xdr:row>2</xdr:row>
      <xdr:rowOff>38099</xdr:rowOff>
    </xdr:from>
    <xdr:to>
      <xdr:col>19</xdr:col>
      <xdr:colOff>9526</xdr:colOff>
      <xdr:row>26</xdr:row>
      <xdr:rowOff>200025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都道府県・市区町村名">
              <a:extLst>
                <a:ext uri="{FF2B5EF4-FFF2-40B4-BE49-F238E27FC236}">
                  <a16:creationId xmlns:a16="http://schemas.microsoft.com/office/drawing/2014/main" id="{99A74095-37CF-A171-9A6A-5E21BC12DC0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15425" y="514349"/>
              <a:ext cx="8029576" cy="5876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304800</xdr:colOff>
      <xdr:row>2</xdr:row>
      <xdr:rowOff>0</xdr:rowOff>
    </xdr:from>
    <xdr:to>
      <xdr:col>7</xdr:col>
      <xdr:colOff>76200</xdr:colOff>
      <xdr:row>13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都道府県名 1">
              <a:extLst>
                <a:ext uri="{FF2B5EF4-FFF2-40B4-BE49-F238E27FC236}">
                  <a16:creationId xmlns:a16="http://schemas.microsoft.com/office/drawing/2014/main" id="{41B08605-4B23-B4ED-AD2D-0F41D6F93A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53275" y="47625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247650</xdr:colOff>
      <xdr:row>2</xdr:row>
      <xdr:rowOff>19050</xdr:rowOff>
    </xdr:from>
    <xdr:to>
      <xdr:col>19</xdr:col>
      <xdr:colOff>46050</xdr:colOff>
      <xdr:row>26</xdr:row>
      <xdr:rowOff>172050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都道府県・市区町村名 1">
              <a:extLst>
                <a:ext uri="{FF2B5EF4-FFF2-40B4-BE49-F238E27FC236}">
                  <a16:creationId xmlns:a16="http://schemas.microsoft.com/office/drawing/2014/main" id="{FD4399E5-D313-9933-7F89-DAFA1FA744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53525" y="495300"/>
              <a:ext cx="8028000" cy="58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200025</xdr:colOff>
      <xdr:row>2</xdr:row>
      <xdr:rowOff>9525</xdr:rowOff>
    </xdr:from>
    <xdr:to>
      <xdr:col>6</xdr:col>
      <xdr:colOff>657225</xdr:colOff>
      <xdr:row>13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都道府県名 2">
              <a:extLst>
                <a:ext uri="{FF2B5EF4-FFF2-40B4-BE49-F238E27FC236}">
                  <a16:creationId xmlns:a16="http://schemas.microsoft.com/office/drawing/2014/main" id="{4C2165E1-F622-5AB2-3826-4E641CBC52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0" y="4857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85725</xdr:colOff>
      <xdr:row>2</xdr:row>
      <xdr:rowOff>19050</xdr:rowOff>
    </xdr:from>
    <xdr:to>
      <xdr:col>18</xdr:col>
      <xdr:colOff>569925</xdr:colOff>
      <xdr:row>26</xdr:row>
      <xdr:rowOff>172050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都道府県・市区町村名 2">
              <a:extLst>
                <a:ext uri="{FF2B5EF4-FFF2-40B4-BE49-F238E27FC236}">
                  <a16:creationId xmlns:a16="http://schemas.microsoft.com/office/drawing/2014/main" id="{46492374-F4FD-1EFD-E8E2-B89AFA77F2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91600" y="495300"/>
              <a:ext cx="8028000" cy="58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金子 理恵" refreshedDate="45603.743421296298" createdVersion="8" refreshedVersion="8" minRefreshableVersion="3" recordCount="369" xr:uid="{924A3E9B-BBF7-477B-A528-61F594721AFF}">
  <cacheSource type="worksheet">
    <worksheetSource name="国勢調査2020"/>
  </cacheSource>
  <cacheFields count="5">
    <cacheField name="都道府県名" numFmtId="0">
      <sharedItems count="8">
        <s v="08_茨城県"/>
        <s v="09_栃木県"/>
        <s v="10_群馬県"/>
        <s v="11_埼玉県"/>
        <s v="12_千葉県"/>
        <s v="13_東京都"/>
        <s v="14_神奈川県"/>
        <s v="(該当なし)"/>
      </sharedItems>
    </cacheField>
    <cacheField name="都道府県・市区町村名" numFmtId="0">
      <sharedItems count="369">
        <s v="08000_茨城県"/>
        <s v="08201_水戸市"/>
        <s v="08202_日立市"/>
        <s v="08203_土浦市"/>
        <s v="08204_古河市"/>
        <s v="08205_石岡市"/>
        <s v="08207_結城市"/>
        <s v="08208_龍ケ崎市"/>
        <s v="08210_下妻市"/>
        <s v="08211_常総市"/>
        <s v="08212_常陸太田市"/>
        <s v="08214_高萩市"/>
        <s v="08215_北茨城市"/>
        <s v="08216_笠間市"/>
        <s v="08217_取手市"/>
        <s v="08219_牛久市"/>
        <s v="08220_つくば市"/>
        <s v="08221_ひたちなか市"/>
        <s v="08222_鹿嶋市"/>
        <s v="08223_潮来市"/>
        <s v="08224_守谷市"/>
        <s v="08225_常陸大宮市"/>
        <s v="08226_那珂市"/>
        <s v="08227_筑西市"/>
        <s v="08228_坂東市"/>
        <s v="08229_稲敷市"/>
        <s v="08230_かすみがうら市"/>
        <s v="08231_桜川市"/>
        <s v="08232_神栖市"/>
        <s v="08233_行方市"/>
        <s v="08234_鉾田市"/>
        <s v="08235_つくばみらい市"/>
        <s v="08236_小美玉市"/>
        <s v="08302_茨城町"/>
        <s v="08309_大洗町"/>
        <s v="08310_城里町"/>
        <s v="08341_東海村"/>
        <s v="08364_大子町"/>
        <s v="08442_美浦村"/>
        <s v="08443_阿見町"/>
        <s v="08447_河内町"/>
        <s v="08521_八千代町"/>
        <s v="08542_五霞町"/>
        <s v="08546_境町"/>
        <s v="08564_利根町"/>
        <s v="09000_栃木県"/>
        <s v="09201_宇都宮市"/>
        <s v="09202_足利市"/>
        <s v="09203_栃木市"/>
        <s v="09204_佐野市"/>
        <s v="09205_鹿沼市"/>
        <s v="09206_日光市"/>
        <s v="09208_小山市"/>
        <s v="09209_真岡市"/>
        <s v="09210_大田原市"/>
        <s v="09211_矢板市"/>
        <s v="09213_那須塩原市"/>
        <s v="09214_さくら市"/>
        <s v="09215_那須烏山市"/>
        <s v="09216_下野市"/>
        <s v="09301_上三川町"/>
        <s v="09342_益子町"/>
        <s v="09343_茂木町"/>
        <s v="09344_市貝町"/>
        <s v="09345_芳賀町"/>
        <s v="09361_壬生町"/>
        <s v="09364_野木町"/>
        <s v="09384_塩谷町"/>
        <s v="09386_高根沢町"/>
        <s v="09407_那須町"/>
        <s v="09411_那珂川町"/>
        <s v="10000_群馬県"/>
        <s v="10201_前橋市"/>
        <s v="10202_高崎市"/>
        <s v="10203_桐生市"/>
        <s v="10204_伊勢崎市"/>
        <s v="10205_太田市"/>
        <s v="10206_沼田市"/>
        <s v="10207_館林市"/>
        <s v="10208_渋川市"/>
        <s v="10209_藤岡市"/>
        <s v="10210_富岡市"/>
        <s v="10211_安中市"/>
        <s v="10212_みどり市"/>
        <s v="10344_榛東村"/>
        <s v="10345_吉岡町"/>
        <s v="10366_上野村"/>
        <s v="10367_神流町"/>
        <s v="10382_下仁田町"/>
        <s v="10383_南牧村"/>
        <s v="10384_甘楽町"/>
        <s v="10421_中之条町"/>
        <s v="10424_長野原町"/>
        <s v="10425_嬬恋村"/>
        <s v="10426_草津町"/>
        <s v="10428_高山村"/>
        <s v="10429_東吾妻町"/>
        <s v="10443_片品村"/>
        <s v="10444_川場村"/>
        <s v="10448_昭和村"/>
        <s v="10449_みなかみ町"/>
        <s v="10464_玉村町"/>
        <s v="10521_板倉町"/>
        <s v="10522_明和町"/>
        <s v="10523_千代田町"/>
        <s v="10524_大泉町"/>
        <s v="10525_邑楽町"/>
        <s v="11000_埼玉県"/>
        <s v="11100_さいたま市"/>
        <s v="11101_さいたま市 西区"/>
        <s v="11102_さいたま市 北区"/>
        <s v="11103_さいたま市 大宮区"/>
        <s v="11104_さいたま市 見沼区"/>
        <s v="11105_さいたま市 中央区"/>
        <s v="11106_さいたま市 桜区"/>
        <s v="11107_さいたま市 浦和区"/>
        <s v="11108_さいたま市 南区"/>
        <s v="11109_さいたま市 緑区"/>
        <s v="11110_さいたま市 岩槻区"/>
        <s v="11201_川越市"/>
        <s v="11202_熊谷市"/>
        <s v="11203_川口市"/>
        <s v="11206_行田市"/>
        <s v="11207_秩父市"/>
        <s v="11208_所沢市"/>
        <s v="11209_飯能市"/>
        <s v="11210_加須市"/>
        <s v="11211_本庄市"/>
        <s v="11212_東松山市"/>
        <s v="11214_春日部市"/>
        <s v="11215_狭山市"/>
        <s v="11216_羽生市"/>
        <s v="11217_鴻巣市"/>
        <s v="11218_深谷市"/>
        <s v="11219_上尾市"/>
        <s v="11221_草加市"/>
        <s v="11222_越谷市"/>
        <s v="11223_蕨市"/>
        <s v="11224_戸田市"/>
        <s v="11225_入間市"/>
        <s v="11227_朝霞市"/>
        <s v="11228_志木市"/>
        <s v="11229_和光市"/>
        <s v="11230_新座市"/>
        <s v="11231_桶川市"/>
        <s v="11232_久喜市"/>
        <s v="11233_北本市"/>
        <s v="11234_八潮市"/>
        <s v="11235_富士見市"/>
        <s v="11237_三郷市"/>
        <s v="11238_蓮田市"/>
        <s v="11239_坂戸市"/>
        <s v="11240_幸手市"/>
        <s v="11241_鶴ヶ島市"/>
        <s v="11242_日高市"/>
        <s v="11243_吉川市"/>
        <s v="11245_ふじみ野市"/>
        <s v="11246_白岡市"/>
        <s v="11301_伊奈町"/>
        <s v="11324_三芳町"/>
        <s v="11326_毛呂山町"/>
        <s v="11327_越生町"/>
        <s v="11341_滑川町"/>
        <s v="11342_嵐山町"/>
        <s v="11343_小川町"/>
        <s v="11346_川島町"/>
        <s v="11347_吉見町"/>
        <s v="11348_鳩山町"/>
        <s v="11349_ときがわ町"/>
        <s v="11361_横瀬町"/>
        <s v="11362_皆野町"/>
        <s v="11363_長瀞町"/>
        <s v="11365_小鹿野町"/>
        <s v="11369_東秩父村"/>
        <s v="11381_美里町"/>
        <s v="11383_神川町"/>
        <s v="11385_上里町"/>
        <s v="11408_寄居町"/>
        <s v="11442_宮代町"/>
        <s v="11464_杉戸町"/>
        <s v="11465_松伏町"/>
        <s v="12000_千葉県"/>
        <s v="12100_千葉市"/>
        <s v="12101_千葉市 中央区"/>
        <s v="12102_千葉市 花見川区"/>
        <s v="12103_千葉市 稲毛区"/>
        <s v="12104_千葉市 若葉区"/>
        <s v="12105_千葉市 緑区"/>
        <s v="12106_千葉市 美浜区"/>
        <s v="12202_銚子市"/>
        <s v="12203_市川市"/>
        <s v="12204_船橋市"/>
        <s v="12205_館山市"/>
        <s v="12206_木更津市"/>
        <s v="12207_松戸市"/>
        <s v="12208_野田市"/>
        <s v="12210_茂原市"/>
        <s v="12211_成田市"/>
        <s v="12212_佐倉市"/>
        <s v="12213_東金市"/>
        <s v="12215_旭市"/>
        <s v="12216_習志野市"/>
        <s v="12217_柏市"/>
        <s v="12218_勝浦市"/>
        <s v="12219_市原市"/>
        <s v="12220_流山市"/>
        <s v="12221_八千代市"/>
        <s v="12222_我孫子市"/>
        <s v="12223_鴨川市"/>
        <s v="12224_鎌ケ谷市"/>
        <s v="12225_君津市"/>
        <s v="12226_富津市"/>
        <s v="12227_浦安市"/>
        <s v="12228_四街道市"/>
        <s v="12229_袖ケ浦市"/>
        <s v="12230_八街市"/>
        <s v="12231_印西市"/>
        <s v="12232_白井市"/>
        <s v="12233_富里市"/>
        <s v="12234_南房総市"/>
        <s v="12235_匝瑳市"/>
        <s v="12236_香取市"/>
        <s v="12237_山武市"/>
        <s v="12238_いすみ市"/>
        <s v="12239_大網白里市"/>
        <s v="12322_酒々井町"/>
        <s v="12329_栄町"/>
        <s v="12342_神崎町"/>
        <s v="12347_多古町"/>
        <s v="12349_東庄町"/>
        <s v="12403_九十九里町"/>
        <s v="12409_芝山町"/>
        <s v="12410_横芝光町"/>
        <s v="12421_一宮町"/>
        <s v="12422_睦沢町"/>
        <s v="12423_長生村"/>
        <s v="12424_白子町"/>
        <s v="12426_長柄町"/>
        <s v="12427_長南町"/>
        <s v="12441_大多喜町"/>
        <s v="12443_御宿町"/>
        <s v="12463_鋸南町"/>
        <s v="13000_東京都"/>
        <s v="13100_特別区部"/>
        <s v="13101_千代田区"/>
        <s v="13102_中央区"/>
        <s v="13103_港区"/>
        <s v="13104_新宿区"/>
        <s v="13105_文京区"/>
        <s v="13106_台東区"/>
        <s v="13107_墨田区"/>
        <s v="13108_江東区"/>
        <s v="13109_品川区"/>
        <s v="13110_目黒区"/>
        <s v="13111_大田区"/>
        <s v="13112_世田谷区"/>
        <s v="13113_渋谷区"/>
        <s v="13114_中野区"/>
        <s v="13115_杉並区"/>
        <s v="13116_豊島区"/>
        <s v="13117_北区"/>
        <s v="13118_荒川区"/>
        <s v="13119_板橋区"/>
        <s v="13120_練馬区"/>
        <s v="13121_足立区"/>
        <s v="13122_葛飾区"/>
        <s v="13123_江戸川区"/>
        <s v="13201_八王子市"/>
        <s v="13202_立川市"/>
        <s v="13203_武蔵野市"/>
        <s v="13204_三鷹市"/>
        <s v="13205_青梅市"/>
        <s v="13206_府中市"/>
        <s v="13207_昭島市"/>
        <s v="13208_調布市"/>
        <s v="13209_町田市"/>
        <s v="13210_小金井市"/>
        <s v="13211_小平市"/>
        <s v="13212_日野市"/>
        <s v="13213_東村山市"/>
        <s v="13214_国分寺市"/>
        <s v="13215_国立市"/>
        <s v="13218_福生市"/>
        <s v="13219_狛江市"/>
        <s v="13220_東大和市"/>
        <s v="13221_清瀬市"/>
        <s v="13222_東久留米市"/>
        <s v="13223_武蔵村山市"/>
        <s v="13224_多摩市"/>
        <s v="13225_稲城市"/>
        <s v="13227_羽村市"/>
        <s v="13228_あきる野市"/>
        <s v="13229_西東京市"/>
        <s v="13303_瑞穂町"/>
        <s v="13305_日の出町"/>
        <s v="13307_檜原村"/>
        <s v="13308_奥多摩町"/>
        <s v="13361_大島町"/>
        <s v="13362_利島村"/>
        <s v="13363_新島村"/>
        <s v="13364_神津島村"/>
        <s v="13381_三宅村"/>
        <s v="13382_御蔵島村"/>
        <s v="13401_八丈町"/>
        <s v="13402_青ヶ島村"/>
        <s v="13421_小笠原村"/>
        <s v="14000_神奈川県"/>
        <s v="14100_横浜市"/>
        <s v="14101_横浜市 鶴見区"/>
        <s v="14102_横浜市 神奈川区"/>
        <s v="14103_横浜市 西区"/>
        <s v="14104_横浜市 中区"/>
        <s v="14105_横浜市 南区"/>
        <s v="14106_横浜市 保土ケ谷区"/>
        <s v="14107_横浜市 磯子区"/>
        <s v="14108_横浜市 金沢区"/>
        <s v="14109_横浜市 港北区"/>
        <s v="14110_横浜市 戸塚区"/>
        <s v="14111_横浜市 港南区"/>
        <s v="14112_横浜市 旭区"/>
        <s v="14113_横浜市 緑区"/>
        <s v="14114_横浜市 瀬谷区"/>
        <s v="14115_横浜市 栄区"/>
        <s v="14116_横浜市 泉区"/>
        <s v="14117_横浜市 青葉区"/>
        <s v="14118_横浜市 都筑区"/>
        <s v="14130_川崎市"/>
        <s v="14131_川崎市 川崎区"/>
        <s v="14132_川崎市 幸区"/>
        <s v="14133_川崎市 中原区"/>
        <s v="14134_川崎市 高津区"/>
        <s v="14135_川崎市 多摩区"/>
        <s v="14136_川崎市 宮前区"/>
        <s v="14137_川崎市 麻生区"/>
        <s v="14150_相模原市"/>
        <s v="14151_相模原市 緑区"/>
        <s v="14152_相模原市 中央区"/>
        <s v="14153_相模原市 南区"/>
        <s v="14201_横須賀市"/>
        <s v="14203_平塚市"/>
        <s v="14204_鎌倉市"/>
        <s v="14205_藤沢市"/>
        <s v="14206_小田原市"/>
        <s v="14207_茅ヶ崎市"/>
        <s v="14208_逗子市"/>
        <s v="14210_三浦市"/>
        <s v="14211_秦野市"/>
        <s v="14212_厚木市"/>
        <s v="14213_大和市"/>
        <s v="14214_伊勢原市"/>
        <s v="14215_海老名市"/>
        <s v="14216_座間市"/>
        <s v="14217_南足柄市"/>
        <s v="14218_綾瀬市"/>
        <s v="14301_葉山町"/>
        <s v="14321_寒川町"/>
        <s v="14341_大磯町"/>
        <s v="14342_二宮町"/>
        <s v="14361_中井町"/>
        <s v="14362_大井町"/>
        <s v="14363_松田町"/>
        <s v="14364_山北町"/>
        <s v="14366_開成町"/>
        <s v="14382_箱根町"/>
        <s v="14383_真鶴町"/>
        <s v="14384_湯河原町"/>
        <s v="14401_愛川町"/>
        <s v="14402_清川村"/>
        <s v="(該当なし)"/>
      </sharedItems>
    </cacheField>
    <cacheField name="総人口（総数）" numFmtId="38">
      <sharedItems containsMixedTypes="1" containsNumber="1" containsInteger="1" minValue="169" maxValue="14047594"/>
    </cacheField>
    <cacheField name="総人口（男）" numFmtId="38">
      <sharedItems containsMixedTypes="1" containsNumber="1" containsInteger="1" minValue="102" maxValue="6898388"/>
    </cacheField>
    <cacheField name="総人口（女）" numFmtId="38">
      <sharedItems containsMixedTypes="1" containsNumber="1" containsInteger="1" minValue="67" maxValue="7149206"/>
    </cacheField>
  </cacheFields>
  <extLst>
    <ext xmlns:x14="http://schemas.microsoft.com/office/spreadsheetml/2009/9/main" uri="{725AE2AE-9491-48be-B2B4-4EB974FC3084}">
      <x14:pivotCacheDefinition pivotCacheId="196512564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金子 理恵" refreshedDate="45603.743421874999" createdVersion="8" refreshedVersion="8" minRefreshableVersion="3" recordCount="369" xr:uid="{4330D9FC-8A56-4426-8CD4-AFA19929313E}">
  <cacheSource type="worksheet">
    <worksheetSource name="国勢調査2015"/>
  </cacheSource>
  <cacheFields count="5">
    <cacheField name="都道府県名" numFmtId="0">
      <sharedItems count="8">
        <s v="08_茨城県"/>
        <s v="09_栃木県"/>
        <s v="10_群馬県"/>
        <s v="11_埼玉県"/>
        <s v="12_千葉県"/>
        <s v="13_東京都"/>
        <s v="14_神奈川県"/>
        <s v="(該当なし)"/>
      </sharedItems>
    </cacheField>
    <cacheField name="都道府県・市区町村名" numFmtId="0">
      <sharedItems count="369">
        <s v="08000_茨城県"/>
        <s v="08201_水戸市"/>
        <s v="08202_日立市"/>
        <s v="08203_土浦市"/>
        <s v="08204_古河市"/>
        <s v="08205_石岡市"/>
        <s v="08207_結城市"/>
        <s v="08208_龍ケ崎市"/>
        <s v="08210_下妻市"/>
        <s v="08211_常総市"/>
        <s v="08212_常陸太田市"/>
        <s v="08214_高萩市"/>
        <s v="08215_北茨城市"/>
        <s v="08216_笠間市"/>
        <s v="08217_取手市"/>
        <s v="08219_牛久市"/>
        <s v="08220_つくば市"/>
        <s v="08221_ひたちなか市"/>
        <s v="08222_鹿嶋市"/>
        <s v="08223_潮来市"/>
        <s v="08224_守谷市"/>
        <s v="08225_常陸大宮市"/>
        <s v="08226_那珂市"/>
        <s v="08227_筑西市"/>
        <s v="08228_坂東市"/>
        <s v="08229_稲敷市"/>
        <s v="08230_かすみがうら市"/>
        <s v="08231_桜川市"/>
        <s v="08232_神栖市"/>
        <s v="08233_行方市"/>
        <s v="08234_鉾田市"/>
        <s v="08235_つくばみらい市"/>
        <s v="08236_小美玉市"/>
        <s v="08302_茨城町"/>
        <s v="08309_大洗町"/>
        <s v="08310_城里町"/>
        <s v="08341_東海村"/>
        <s v="08364_大子町"/>
        <s v="08442_美浦村"/>
        <s v="08443_阿見町"/>
        <s v="08447_河内町"/>
        <s v="08521_八千代町"/>
        <s v="08542_五霞町"/>
        <s v="08546_境町"/>
        <s v="08564_利根町"/>
        <s v="09000_栃木県"/>
        <s v="09201_宇都宮市"/>
        <s v="09202_足利市"/>
        <s v="09203_栃木市"/>
        <s v="09204_佐野市"/>
        <s v="09205_鹿沼市"/>
        <s v="09206_日光市"/>
        <s v="09208_小山市"/>
        <s v="09209_真岡市"/>
        <s v="09210_大田原市"/>
        <s v="09211_矢板市"/>
        <s v="09213_那須塩原市"/>
        <s v="09214_さくら市"/>
        <s v="09215_那須烏山市"/>
        <s v="09216_下野市"/>
        <s v="09301_上三川町"/>
        <s v="09342_益子町"/>
        <s v="09343_茂木町"/>
        <s v="09344_市貝町"/>
        <s v="09345_芳賀町"/>
        <s v="09361_壬生町"/>
        <s v="09364_野木町"/>
        <s v="09384_塩谷町"/>
        <s v="09386_高根沢町"/>
        <s v="09407_那須町"/>
        <s v="09411_那珂川町"/>
        <s v="10000_群馬県"/>
        <s v="10201_前橋市"/>
        <s v="10202_高崎市"/>
        <s v="10203_桐生市"/>
        <s v="10204_伊勢崎市"/>
        <s v="10205_太田市"/>
        <s v="10206_沼田市"/>
        <s v="10207_館林市"/>
        <s v="10208_渋川市"/>
        <s v="10209_藤岡市"/>
        <s v="10210_富岡市"/>
        <s v="10211_安中市"/>
        <s v="10212_みどり市"/>
        <s v="10344_榛東村"/>
        <s v="10345_吉岡町"/>
        <s v="10366_上野村"/>
        <s v="10367_神流町"/>
        <s v="10382_下仁田町"/>
        <s v="10383_南牧村"/>
        <s v="10384_甘楽町"/>
        <s v="10421_中之条町"/>
        <s v="10424_長野原町"/>
        <s v="10425_嬬恋村"/>
        <s v="10426_草津町"/>
        <s v="10428_高山村"/>
        <s v="10429_東吾妻町"/>
        <s v="10443_片品村"/>
        <s v="10444_川場村"/>
        <s v="10448_昭和村"/>
        <s v="10449_みなかみ町"/>
        <s v="10464_玉村町"/>
        <s v="10521_板倉町"/>
        <s v="10522_明和町"/>
        <s v="10523_千代田町"/>
        <s v="10524_大泉町"/>
        <s v="10525_邑楽町"/>
        <s v="11000_埼玉県"/>
        <s v="11100_さいたま市"/>
        <s v="11101_さいたま市 西区"/>
        <s v="11102_さいたま市 北区"/>
        <s v="11103_さいたま市 大宮区"/>
        <s v="11104_さいたま市 見沼区"/>
        <s v="11105_さいたま市 中央区"/>
        <s v="11106_さいたま市 桜区"/>
        <s v="11107_さいたま市 浦和区"/>
        <s v="11108_さいたま市 南区"/>
        <s v="11109_さいたま市 緑区"/>
        <s v="11110_さいたま市 岩槻区"/>
        <s v="11201_川越市"/>
        <s v="11202_熊谷市"/>
        <s v="11203_川口市"/>
        <s v="11206_行田市"/>
        <s v="11207_秩父市"/>
        <s v="11208_所沢市"/>
        <s v="11209_飯能市"/>
        <s v="11210_加須市"/>
        <s v="11211_本庄市"/>
        <s v="11212_東松山市"/>
        <s v="11214_春日部市"/>
        <s v="11215_狭山市"/>
        <s v="11216_羽生市"/>
        <s v="11217_鴻巣市"/>
        <s v="11218_深谷市"/>
        <s v="11219_上尾市"/>
        <s v="11221_草加市"/>
        <s v="11222_越谷市"/>
        <s v="11223_蕨市"/>
        <s v="11224_戸田市"/>
        <s v="11225_入間市"/>
        <s v="11227_朝霞市"/>
        <s v="11228_志木市"/>
        <s v="11229_和光市"/>
        <s v="11230_新座市"/>
        <s v="11231_桶川市"/>
        <s v="11232_久喜市"/>
        <s v="11233_北本市"/>
        <s v="11234_八潮市"/>
        <s v="11235_富士見市"/>
        <s v="11237_三郷市"/>
        <s v="11238_蓮田市"/>
        <s v="11239_坂戸市"/>
        <s v="11240_幸手市"/>
        <s v="11241_鶴ヶ島市"/>
        <s v="11242_日高市"/>
        <s v="11243_吉川市"/>
        <s v="11245_ふじみ野市"/>
        <s v="11246_白岡市"/>
        <s v="11301_伊奈町"/>
        <s v="11324_三芳町"/>
        <s v="11326_毛呂山町"/>
        <s v="11327_越生町"/>
        <s v="11341_滑川町"/>
        <s v="11342_嵐山町"/>
        <s v="11343_小川町"/>
        <s v="11346_川島町"/>
        <s v="11347_吉見町"/>
        <s v="11348_鳩山町"/>
        <s v="11349_ときがわ町"/>
        <s v="11361_横瀬町"/>
        <s v="11362_皆野町"/>
        <s v="11363_長瀞町"/>
        <s v="11365_小鹿野町"/>
        <s v="11369_東秩父村"/>
        <s v="11381_美里町"/>
        <s v="11383_神川町"/>
        <s v="11385_上里町"/>
        <s v="11408_寄居町"/>
        <s v="11442_宮代町"/>
        <s v="11464_杉戸町"/>
        <s v="11465_松伏町"/>
        <s v="12000_千葉県"/>
        <s v="12100_千葉市"/>
        <s v="12101_千葉市 中央区"/>
        <s v="12102_千葉市 花見川区"/>
        <s v="12103_千葉市 稲毛区"/>
        <s v="12104_千葉市 若葉区"/>
        <s v="12105_千葉市 緑区"/>
        <s v="12106_千葉市 美浜区"/>
        <s v="12202_銚子市"/>
        <s v="12203_市川市"/>
        <s v="12204_船橋市"/>
        <s v="12205_館山市"/>
        <s v="12206_木更津市"/>
        <s v="12207_松戸市"/>
        <s v="12208_野田市"/>
        <s v="12210_茂原市"/>
        <s v="12211_成田市"/>
        <s v="12212_佐倉市"/>
        <s v="12213_東金市"/>
        <s v="12215_旭市"/>
        <s v="12216_習志野市"/>
        <s v="12217_柏市"/>
        <s v="12218_勝浦市"/>
        <s v="12219_市原市"/>
        <s v="12220_流山市"/>
        <s v="12221_八千代市"/>
        <s v="12222_我孫子市"/>
        <s v="12223_鴨川市"/>
        <s v="12224_鎌ケ谷市"/>
        <s v="12225_君津市"/>
        <s v="12226_富津市"/>
        <s v="12227_浦安市"/>
        <s v="12228_四街道市"/>
        <s v="12229_袖ケ浦市"/>
        <s v="12230_八街市"/>
        <s v="12231_印西市"/>
        <s v="12232_白井市"/>
        <s v="12233_富里市"/>
        <s v="12234_南房総市"/>
        <s v="12235_匝瑳市"/>
        <s v="12236_香取市"/>
        <s v="12237_山武市"/>
        <s v="12238_いすみ市"/>
        <s v="12239_大網白里市"/>
        <s v="12322_酒々井町"/>
        <s v="12329_栄町"/>
        <s v="12342_神崎町"/>
        <s v="12347_多古町"/>
        <s v="12349_東庄町"/>
        <s v="12403_九十九里町"/>
        <s v="12409_芝山町"/>
        <s v="12410_横芝光町"/>
        <s v="12421_一宮町"/>
        <s v="12422_睦沢町"/>
        <s v="12423_長生村"/>
        <s v="12424_白子町"/>
        <s v="12426_長柄町"/>
        <s v="12427_長南町"/>
        <s v="12441_大多喜町"/>
        <s v="12443_御宿町"/>
        <s v="12463_鋸南町"/>
        <s v="13000_東京都"/>
        <s v="13100_特別区部"/>
        <s v="13101_千代田区"/>
        <s v="13102_中央区"/>
        <s v="13103_港区"/>
        <s v="13104_新宿区"/>
        <s v="13105_文京区"/>
        <s v="13106_台東区"/>
        <s v="13107_墨田区"/>
        <s v="13108_江東区"/>
        <s v="13109_品川区"/>
        <s v="13110_目黒区"/>
        <s v="13111_大田区"/>
        <s v="13112_世田谷区"/>
        <s v="13113_渋谷区"/>
        <s v="13114_中野区"/>
        <s v="13115_杉並区"/>
        <s v="13116_豊島区"/>
        <s v="13117_北区"/>
        <s v="13118_荒川区"/>
        <s v="13119_板橋区"/>
        <s v="13120_練馬区"/>
        <s v="13121_足立区"/>
        <s v="13122_葛飾区"/>
        <s v="13123_江戸川区"/>
        <s v="13201_八王子市"/>
        <s v="13202_立川市"/>
        <s v="13203_武蔵野市"/>
        <s v="13204_三鷹市"/>
        <s v="13205_青梅市"/>
        <s v="13206_府中市"/>
        <s v="13207_昭島市"/>
        <s v="13208_調布市"/>
        <s v="13209_町田市"/>
        <s v="13210_小金井市"/>
        <s v="13211_小平市"/>
        <s v="13212_日野市"/>
        <s v="13213_東村山市"/>
        <s v="13214_国分寺市"/>
        <s v="13215_国立市"/>
        <s v="13218_福生市"/>
        <s v="13219_狛江市"/>
        <s v="13220_東大和市"/>
        <s v="13221_清瀬市"/>
        <s v="13222_東久留米市"/>
        <s v="13223_武蔵村山市"/>
        <s v="13224_多摩市"/>
        <s v="13225_稲城市"/>
        <s v="13227_羽村市"/>
        <s v="13228_あきる野市"/>
        <s v="13229_西東京市"/>
        <s v="13303_瑞穂町"/>
        <s v="13305_日の出町"/>
        <s v="13307_檜原村"/>
        <s v="13308_奥多摩町"/>
        <s v="13361_大島町"/>
        <s v="13362_利島村"/>
        <s v="13363_新島村"/>
        <s v="13364_神津島村"/>
        <s v="13381_三宅村"/>
        <s v="13382_御蔵島村"/>
        <s v="13401_八丈町"/>
        <s v="13402_青ヶ島村"/>
        <s v="13421_小笠原村"/>
        <s v="14000_神奈川県"/>
        <s v="14100_横浜市"/>
        <s v="14101_横浜市 鶴見区"/>
        <s v="14102_横浜市 神奈川区"/>
        <s v="14103_横浜市 西区"/>
        <s v="14104_横浜市 中区"/>
        <s v="14105_横浜市 南区"/>
        <s v="14106_横浜市 保土ケ谷区"/>
        <s v="14107_横浜市 磯子区"/>
        <s v="14108_横浜市 金沢区"/>
        <s v="14109_横浜市 港北区"/>
        <s v="14110_横浜市 戸塚区"/>
        <s v="14111_横浜市 港南区"/>
        <s v="14112_横浜市 旭区"/>
        <s v="14113_横浜市 緑区"/>
        <s v="14114_横浜市 瀬谷区"/>
        <s v="14115_横浜市 栄区"/>
        <s v="14116_横浜市 泉区"/>
        <s v="14117_横浜市 青葉区"/>
        <s v="14118_横浜市 都筑区"/>
        <s v="14130_川崎市"/>
        <s v="14131_川崎市 川崎区"/>
        <s v="14132_川崎市 幸区"/>
        <s v="14133_川崎市 中原区"/>
        <s v="14134_川崎市 高津区"/>
        <s v="14135_川崎市 多摩区"/>
        <s v="14136_川崎市 宮前区"/>
        <s v="14137_川崎市 麻生区"/>
        <s v="14150_相模原市"/>
        <s v="14151_相模原市 緑区"/>
        <s v="14152_相模原市 中央区"/>
        <s v="14153_相模原市 南区"/>
        <s v="14201_横須賀市"/>
        <s v="14203_平塚市"/>
        <s v="14204_鎌倉市"/>
        <s v="14205_藤沢市"/>
        <s v="14206_小田原市"/>
        <s v="14207_茅ヶ崎市"/>
        <s v="14208_逗子市"/>
        <s v="14210_三浦市"/>
        <s v="14211_秦野市"/>
        <s v="14212_厚木市"/>
        <s v="14213_大和市"/>
        <s v="14214_伊勢原市"/>
        <s v="14215_海老名市"/>
        <s v="14216_座間市"/>
        <s v="14217_南足柄市"/>
        <s v="14218_綾瀬市"/>
        <s v="14301_葉山町"/>
        <s v="14321_寒川町"/>
        <s v="14341_大磯町"/>
        <s v="14342_二宮町"/>
        <s v="14361_中井町"/>
        <s v="14362_大井町"/>
        <s v="14363_松田町"/>
        <s v="14364_山北町"/>
        <s v="14366_開成町"/>
        <s v="14382_箱根町"/>
        <s v="14383_真鶴町"/>
        <s v="14384_湯河原町"/>
        <s v="14401_愛川町"/>
        <s v="14402_清川村"/>
        <s v="(該当なし)"/>
      </sharedItems>
    </cacheField>
    <cacheField name="総人口（総数）" numFmtId="38">
      <sharedItems containsMixedTypes="1" containsNumber="1" containsInteger="1" minValue="178" maxValue="13515271"/>
    </cacheField>
    <cacheField name="総人口（男）" numFmtId="38">
      <sharedItems containsMixedTypes="1" containsNumber="1" containsInteger="1" minValue="107" maxValue="6666690"/>
    </cacheField>
    <cacheField name="総人口（女）" numFmtId="38">
      <sharedItems containsMixedTypes="1" containsNumber="1" containsInteger="1" minValue="71" maxValue="6848581"/>
    </cacheField>
  </cacheFields>
  <extLst>
    <ext xmlns:x14="http://schemas.microsoft.com/office/spreadsheetml/2009/9/main" uri="{725AE2AE-9491-48be-B2B4-4EB974FC3084}">
      <x14:pivotCacheDefinition pivotCacheId="1922277799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金子 理恵" refreshedDate="45603.743422222222" createdVersion="8" refreshedVersion="8" minRefreshableVersion="3" recordCount="372" xr:uid="{7ABE0471-F3A4-4E5C-A81B-7C9173A2C825}">
  <cacheSource type="worksheet">
    <worksheetSource name="国勢調査2010"/>
  </cacheSource>
  <cacheFields count="5">
    <cacheField name="都道府県名" numFmtId="0">
      <sharedItems count="8">
        <s v="08_茨城県"/>
        <s v="09_栃木県"/>
        <s v="10_群馬県"/>
        <s v="11_埼玉県"/>
        <s v="12_千葉県"/>
        <s v="13_東京都"/>
        <s v="14_神奈川県"/>
        <s v="(該当なし)"/>
      </sharedItems>
    </cacheField>
    <cacheField name="都道府県・市区町村名" numFmtId="0">
      <sharedItems count="372">
        <s v="08000_茨城県"/>
        <s v="08201_水戸市"/>
        <s v="08202_日立市"/>
        <s v="08203_土浦市"/>
        <s v="08204_古河市"/>
        <s v="08205_石岡市"/>
        <s v="08207_結城市"/>
        <s v="08208_龍ケ崎市"/>
        <s v="08210_下妻市"/>
        <s v="08211_常総市"/>
        <s v="08212_常陸太田市"/>
        <s v="08214_高萩市"/>
        <s v="08215_北茨城市"/>
        <s v="08216_笠間市"/>
        <s v="08217_取手市"/>
        <s v="08219_牛久市"/>
        <s v="08220_つくば市"/>
        <s v="08221_ひたちなか市"/>
        <s v="08222_鹿嶋市"/>
        <s v="08223_潮来市"/>
        <s v="08224_守谷市"/>
        <s v="08225_常陸大宮市"/>
        <s v="08226_那珂市"/>
        <s v="08227_筑西市"/>
        <s v="08228_坂東市"/>
        <s v="08229_稲敷市"/>
        <s v="08230_かすみがうら市"/>
        <s v="08231_桜川市"/>
        <s v="08232_神栖市"/>
        <s v="08233_行方市"/>
        <s v="08234_鉾田市"/>
        <s v="08235_つくばみらい市"/>
        <s v="08236_小美玉市"/>
        <s v="08302_茨城町"/>
        <s v="08309_大洗町"/>
        <s v="08310_城里町"/>
        <s v="08341_東海村"/>
        <s v="08364_大子町"/>
        <s v="08442_美浦村"/>
        <s v="08443_阿見町"/>
        <s v="08447_河内町"/>
        <s v="08521_八千代町"/>
        <s v="08542_五霞町"/>
        <s v="08546_境町"/>
        <s v="08564_利根町"/>
        <s v="09000_栃木県"/>
        <s v="09201_宇都宮市"/>
        <s v="09202_足利市"/>
        <s v="09203_栃木市"/>
        <s v="09204_佐野市"/>
        <s v="09205_鹿沼市"/>
        <s v="09206_日光市"/>
        <s v="09208_小山市"/>
        <s v="09209_真岡市"/>
        <s v="09210_大田原市"/>
        <s v="09211_矢板市"/>
        <s v="09213_那須塩原市"/>
        <s v="09214_さくら市"/>
        <s v="09215_那須烏山市"/>
        <s v="09216_下野市"/>
        <s v="09301_上三川町"/>
        <s v="09321_西方町"/>
        <s v="09342_益子町"/>
        <s v="09343_茂木町"/>
        <s v="09344_市貝町"/>
        <s v="09345_芳賀町"/>
        <s v="09361_壬生町"/>
        <s v="09364_野木町"/>
        <s v="09367_岩舟町"/>
        <s v="09384_塩谷町"/>
        <s v="09386_高根沢町"/>
        <s v="09407_那須町"/>
        <s v="09411_那珂川町"/>
        <s v="10000_群馬県"/>
        <s v="10201_前橋市"/>
        <s v="10202_高崎市"/>
        <s v="10203_桐生市"/>
        <s v="10204_伊勢崎市"/>
        <s v="10205_太田市"/>
        <s v="10206_沼田市"/>
        <s v="10207_館林市"/>
        <s v="10208_渋川市"/>
        <s v="10209_藤岡市"/>
        <s v="10210_富岡市"/>
        <s v="10211_安中市"/>
        <s v="10212_みどり市"/>
        <s v="10344_榛東村"/>
        <s v="10345_吉岡町"/>
        <s v="10366_上野村"/>
        <s v="10367_神流町"/>
        <s v="10382_下仁田町"/>
        <s v="10383_南牧村"/>
        <s v="10384_甘楽町"/>
        <s v="10421_中之条町"/>
        <s v="10424_長野原町"/>
        <s v="10425_嬬恋村"/>
        <s v="10426_草津町"/>
        <s v="10428_高山村"/>
        <s v="10429_東吾妻町"/>
        <s v="10443_片品村"/>
        <s v="10444_川場村"/>
        <s v="10448_昭和村"/>
        <s v="10449_みなかみ町"/>
        <s v="10464_玉村町"/>
        <s v="10521_板倉町"/>
        <s v="10522_明和町"/>
        <s v="10523_千代田町"/>
        <s v="10524_大泉町"/>
        <s v="10525_邑楽町"/>
        <s v="11000_埼玉県"/>
        <s v="11100_さいたま市"/>
        <s v="11101_さいたま市 西区"/>
        <s v="11102_さいたま市 北区"/>
        <s v="11103_さいたま市 大宮区"/>
        <s v="11104_さいたま市 見沼区"/>
        <s v="11105_さいたま市 中央区"/>
        <s v="11106_さいたま市 桜区"/>
        <s v="11107_さいたま市 浦和区"/>
        <s v="11108_さいたま市 南区"/>
        <s v="11109_さいたま市 緑区"/>
        <s v="11110_さいたま市 岩槻区"/>
        <s v="11201_川越市"/>
        <s v="11202_熊谷市"/>
        <s v="11203_川口市"/>
        <s v="11206_行田市"/>
        <s v="11207_秩父市"/>
        <s v="11208_所沢市"/>
        <s v="11209_飯能市"/>
        <s v="11210_加須市"/>
        <s v="11211_本庄市"/>
        <s v="11212_東松山市"/>
        <s v="11214_春日部市"/>
        <s v="11215_狭山市"/>
        <s v="11216_羽生市"/>
        <s v="11217_鴻巣市"/>
        <s v="11218_深谷市"/>
        <s v="11219_上尾市"/>
        <s v="11221_草加市"/>
        <s v="11222_越谷市"/>
        <s v="11223_蕨市"/>
        <s v="11224_戸田市"/>
        <s v="11225_入間市"/>
        <s v="11226_鳩ヶ谷市"/>
        <s v="11227_朝霞市"/>
        <s v="11228_志木市"/>
        <s v="11229_和光市"/>
        <s v="11230_新座市"/>
        <s v="11231_桶川市"/>
        <s v="11232_久喜市"/>
        <s v="11233_北本市"/>
        <s v="11234_八潮市"/>
        <s v="11235_富士見市"/>
        <s v="11237_三郷市"/>
        <s v="11238_蓮田市"/>
        <s v="11239_坂戸市"/>
        <s v="11240_幸手市"/>
        <s v="11241_鶴ヶ島市"/>
        <s v="11242_日高市"/>
        <s v="11243_吉川市"/>
        <s v="11245_ふじみ野市"/>
        <s v="11301_伊奈町"/>
        <s v="11324_三芳町"/>
        <s v="11326_毛呂山町"/>
        <s v="11327_越生町"/>
        <s v="11341_滑川町"/>
        <s v="11342_嵐山町"/>
        <s v="11343_小川町"/>
        <s v="11346_川島町"/>
        <s v="11347_吉見町"/>
        <s v="11348_鳩山町"/>
        <s v="11349_ときがわ町"/>
        <s v="11361_横瀬町"/>
        <s v="11362_皆野町"/>
        <s v="11363_長瀞町"/>
        <s v="11365_小鹿野町"/>
        <s v="11369_東秩父村"/>
        <s v="11381_美里町"/>
        <s v="11383_神川町"/>
        <s v="11385_上里町"/>
        <s v="11408_寄居町"/>
        <s v="11442_宮代町"/>
        <s v="11445_白岡町"/>
        <s v="11464_杉戸町"/>
        <s v="11465_松伏町"/>
        <s v="12000_千葉県"/>
        <s v="12100_千葉市"/>
        <s v="12101_千葉市 中央区"/>
        <s v="12102_千葉市 花見川区"/>
        <s v="12103_千葉市 稲毛区"/>
        <s v="12104_千葉市 若葉区"/>
        <s v="12105_千葉市 緑区"/>
        <s v="12106_千葉市 美浜区"/>
        <s v="12202_銚子市"/>
        <s v="12203_市川市"/>
        <s v="12204_船橋市"/>
        <s v="12205_館山市"/>
        <s v="12206_木更津市"/>
        <s v="12207_松戸市"/>
        <s v="12208_野田市"/>
        <s v="12210_茂原市"/>
        <s v="12211_成田市"/>
        <s v="12212_佐倉市"/>
        <s v="12213_東金市"/>
        <s v="12215_旭市"/>
        <s v="12216_習志野市"/>
        <s v="12217_柏市"/>
        <s v="12218_勝浦市"/>
        <s v="12219_市原市"/>
        <s v="12220_流山市"/>
        <s v="12221_八千代市"/>
        <s v="12222_我孫子市"/>
        <s v="12223_鴨川市"/>
        <s v="12224_鎌ケ谷市"/>
        <s v="12225_君津市"/>
        <s v="12226_富津市"/>
        <s v="12227_浦安市"/>
        <s v="12228_四街道市"/>
        <s v="12229_袖ケ浦市"/>
        <s v="12230_八街市"/>
        <s v="12231_印西市"/>
        <s v="12232_白井市"/>
        <s v="12233_富里市"/>
        <s v="12234_南房総市"/>
        <s v="12235_匝瑳市"/>
        <s v="12236_香取市"/>
        <s v="12237_山武市"/>
        <s v="12238_いすみ市"/>
        <s v="12322_酒々井町"/>
        <s v="12329_栄町"/>
        <s v="12342_神崎町"/>
        <s v="12347_多古町"/>
        <s v="12349_東庄町"/>
        <s v="12402_大網白里町"/>
        <s v="12403_九十九里町"/>
        <s v="12409_芝山町"/>
        <s v="12410_横芝光町"/>
        <s v="12421_一宮町"/>
        <s v="12422_睦沢町"/>
        <s v="12423_長生村"/>
        <s v="12424_白子町"/>
        <s v="12426_長柄町"/>
        <s v="12427_長南町"/>
        <s v="12441_大多喜町"/>
        <s v="12443_御宿町"/>
        <s v="12463_鋸南町"/>
        <s v="13000_東京都"/>
        <s v="13100_特別区部"/>
        <s v="13101_千代田区"/>
        <s v="13102_中央区"/>
        <s v="13103_港区"/>
        <s v="13104_新宿区"/>
        <s v="13105_文京区"/>
        <s v="13106_台東区"/>
        <s v="13107_墨田区"/>
        <s v="13108_江東区"/>
        <s v="13109_品川区"/>
        <s v="13110_目黒区"/>
        <s v="13111_大田区"/>
        <s v="13112_世田谷区"/>
        <s v="13113_渋谷区"/>
        <s v="13114_中野区"/>
        <s v="13115_杉並区"/>
        <s v="13116_豊島区"/>
        <s v="13117_北区"/>
        <s v="13118_荒川区"/>
        <s v="13119_板橋区"/>
        <s v="13120_練馬区"/>
        <s v="13121_足立区"/>
        <s v="13122_葛飾区"/>
        <s v="13123_江戸川区"/>
        <s v="13201_八王子市"/>
        <s v="13202_立川市"/>
        <s v="13203_武蔵野市"/>
        <s v="13204_三鷹市"/>
        <s v="13205_青梅市"/>
        <s v="13206_府中市"/>
        <s v="13207_昭島市"/>
        <s v="13208_調布市"/>
        <s v="13209_町田市"/>
        <s v="13210_小金井市"/>
        <s v="13211_小平市"/>
        <s v="13212_日野市"/>
        <s v="13213_東村山市"/>
        <s v="13214_国分寺市"/>
        <s v="13215_国立市"/>
        <s v="13218_福生市"/>
        <s v="13219_狛江市"/>
        <s v="13220_東大和市"/>
        <s v="13221_清瀬市"/>
        <s v="13222_東久留米市"/>
        <s v="13223_武蔵村山市"/>
        <s v="13224_多摩市"/>
        <s v="13225_稲城市"/>
        <s v="13227_羽村市"/>
        <s v="13228_あきる野市"/>
        <s v="13229_西東京市"/>
        <s v="13303_瑞穂町"/>
        <s v="13305_日の出町"/>
        <s v="13307_檜原村"/>
        <s v="13308_奥多摩町"/>
        <s v="13361_大島町"/>
        <s v="13362_利島村"/>
        <s v="13363_新島村"/>
        <s v="13364_神津島村"/>
        <s v="13381_三宅村"/>
        <s v="13382_御蔵島村"/>
        <s v="13401_八丈町"/>
        <s v="13402_青ヶ島村"/>
        <s v="13421_小笠原村"/>
        <s v="14000_神奈川県"/>
        <s v="14100_横浜市"/>
        <s v="14101_横浜市 鶴見区"/>
        <s v="14102_横浜市 神奈川区"/>
        <s v="14103_横浜市 西区"/>
        <s v="14104_横浜市 中区"/>
        <s v="14105_横浜市 南区"/>
        <s v="14106_横浜市 保土ケ谷区"/>
        <s v="14107_横浜市 磯子区"/>
        <s v="14108_横浜市 金沢区"/>
        <s v="14109_横浜市 港北区"/>
        <s v="14110_横浜市 戸塚区"/>
        <s v="14111_横浜市 港南区"/>
        <s v="14112_横浜市 旭区"/>
        <s v="14113_横浜市 緑区"/>
        <s v="14114_横浜市 瀬谷区"/>
        <s v="14115_横浜市 栄区"/>
        <s v="14116_横浜市 泉区"/>
        <s v="14117_横浜市 青葉区"/>
        <s v="14118_横浜市 都筑区"/>
        <s v="14130_川崎市"/>
        <s v="14131_川崎市 川崎区"/>
        <s v="14132_川崎市 幸区"/>
        <s v="14133_川崎市 中原区"/>
        <s v="14134_川崎市 高津区"/>
        <s v="14135_川崎市 多摩区"/>
        <s v="14136_川崎市 宮前区"/>
        <s v="14137_川崎市 麻生区"/>
        <s v="14150_相模原市"/>
        <s v="14151_相模原市 緑区"/>
        <s v="14152_相模原市 中央区"/>
        <s v="14153_相模原市 南区"/>
        <s v="14201_横須賀市"/>
        <s v="14203_平塚市"/>
        <s v="14204_鎌倉市"/>
        <s v="14205_藤沢市"/>
        <s v="14206_小田原市"/>
        <s v="14207_茅ヶ崎市"/>
        <s v="14208_逗子市"/>
        <s v="14210_三浦市"/>
        <s v="14211_秦野市"/>
        <s v="14212_厚木市"/>
        <s v="14213_大和市"/>
        <s v="14214_伊勢原市"/>
        <s v="14215_海老名市"/>
        <s v="14216_座間市"/>
        <s v="14217_南足柄市"/>
        <s v="14218_綾瀬市"/>
        <s v="14301_葉山町"/>
        <s v="14321_寒川町"/>
        <s v="14341_大磯町"/>
        <s v="14342_二宮町"/>
        <s v="14361_中井町"/>
        <s v="14362_大井町"/>
        <s v="14363_松田町"/>
        <s v="14364_山北町"/>
        <s v="14366_開成町"/>
        <s v="14382_箱根町"/>
        <s v="14383_真鶴町"/>
        <s v="14384_湯河原町"/>
        <s v="14401_愛川町"/>
        <s v="14402_清川村"/>
        <s v="(該当なし)"/>
      </sharedItems>
    </cacheField>
    <cacheField name="総人口（総数）" numFmtId="0">
      <sharedItems containsMixedTypes="1" containsNumber="1" containsInteger="1" minValue="201" maxValue="13159388"/>
    </cacheField>
    <cacheField name="総人口（男）" numFmtId="0">
      <sharedItems containsMixedTypes="1" containsNumber="1" containsInteger="1" minValue="128" maxValue="6512110"/>
    </cacheField>
    <cacheField name="総人口（女）" numFmtId="0">
      <sharedItems containsMixedTypes="1" containsNumber="1" containsInteger="1" minValue="73" maxValue="6647278"/>
    </cacheField>
  </cacheFields>
  <extLst>
    <ext xmlns:x14="http://schemas.microsoft.com/office/spreadsheetml/2009/9/main" uri="{725AE2AE-9491-48be-B2B4-4EB974FC3084}">
      <x14:pivotCacheDefinition pivotCacheId="211053868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9">
  <r>
    <x v="0"/>
    <x v="0"/>
    <n v="2867009"/>
    <n v="1430976"/>
    <n v="1436033"/>
  </r>
  <r>
    <x v="0"/>
    <x v="1"/>
    <n v="270685"/>
    <n v="132537"/>
    <n v="138148"/>
  </r>
  <r>
    <x v="0"/>
    <x v="2"/>
    <n v="174508"/>
    <n v="87126"/>
    <n v="87382"/>
  </r>
  <r>
    <x v="0"/>
    <x v="3"/>
    <n v="142074"/>
    <n v="70935"/>
    <n v="71139"/>
  </r>
  <r>
    <x v="0"/>
    <x v="4"/>
    <n v="139344"/>
    <n v="69735"/>
    <n v="69609"/>
  </r>
  <r>
    <x v="0"/>
    <x v="5"/>
    <n v="73061"/>
    <n v="36167"/>
    <n v="36894"/>
  </r>
  <r>
    <x v="0"/>
    <x v="6"/>
    <n v="50645"/>
    <n v="25441"/>
    <n v="25204"/>
  </r>
  <r>
    <x v="0"/>
    <x v="7"/>
    <n v="76420"/>
    <n v="37995"/>
    <n v="38425"/>
  </r>
  <r>
    <x v="0"/>
    <x v="8"/>
    <n v="42521"/>
    <n v="21412"/>
    <n v="21109"/>
  </r>
  <r>
    <x v="0"/>
    <x v="9"/>
    <n v="60834"/>
    <n v="30465"/>
    <n v="30369"/>
  </r>
  <r>
    <x v="0"/>
    <x v="10"/>
    <n v="48602"/>
    <n v="23705"/>
    <n v="24897"/>
  </r>
  <r>
    <x v="0"/>
    <x v="11"/>
    <n v="27699"/>
    <n v="13804"/>
    <n v="13895"/>
  </r>
  <r>
    <x v="0"/>
    <x v="12"/>
    <n v="41801"/>
    <n v="20760"/>
    <n v="21041"/>
  </r>
  <r>
    <x v="0"/>
    <x v="13"/>
    <n v="73173"/>
    <n v="35783"/>
    <n v="37390"/>
  </r>
  <r>
    <x v="0"/>
    <x v="14"/>
    <n v="104524"/>
    <n v="51476"/>
    <n v="53048"/>
  </r>
  <r>
    <x v="0"/>
    <x v="15"/>
    <n v="84651"/>
    <n v="41773"/>
    <n v="42878"/>
  </r>
  <r>
    <x v="0"/>
    <x v="16"/>
    <n v="241656"/>
    <n v="121043"/>
    <n v="120613"/>
  </r>
  <r>
    <x v="0"/>
    <x v="17"/>
    <n v="156581"/>
    <n v="79293"/>
    <n v="77288"/>
  </r>
  <r>
    <x v="0"/>
    <x v="18"/>
    <n v="66950"/>
    <n v="34434"/>
    <n v="32516"/>
  </r>
  <r>
    <x v="0"/>
    <x v="19"/>
    <n v="27604"/>
    <n v="13672"/>
    <n v="13932"/>
  </r>
  <r>
    <x v="0"/>
    <x v="20"/>
    <n v="68421"/>
    <n v="34163"/>
    <n v="34258"/>
  </r>
  <r>
    <x v="0"/>
    <x v="21"/>
    <n v="39267"/>
    <n v="19392"/>
    <n v="19875"/>
  </r>
  <r>
    <x v="0"/>
    <x v="22"/>
    <n v="53502"/>
    <n v="26047"/>
    <n v="27455"/>
  </r>
  <r>
    <x v="0"/>
    <x v="23"/>
    <n v="100753"/>
    <n v="50018"/>
    <n v="50735"/>
  </r>
  <r>
    <x v="0"/>
    <x v="24"/>
    <n v="52265"/>
    <n v="26593"/>
    <n v="25672"/>
  </r>
  <r>
    <x v="0"/>
    <x v="25"/>
    <n v="39039"/>
    <n v="19490"/>
    <n v="19549"/>
  </r>
  <r>
    <x v="0"/>
    <x v="26"/>
    <n v="40087"/>
    <n v="20341"/>
    <n v="19746"/>
  </r>
  <r>
    <x v="0"/>
    <x v="27"/>
    <n v="39122"/>
    <n v="19359"/>
    <n v="19763"/>
  </r>
  <r>
    <x v="0"/>
    <x v="28"/>
    <n v="95454"/>
    <n v="49407"/>
    <n v="46047"/>
  </r>
  <r>
    <x v="0"/>
    <x v="29"/>
    <n v="32185"/>
    <n v="15971"/>
    <n v="16214"/>
  </r>
  <r>
    <x v="0"/>
    <x v="30"/>
    <n v="45953"/>
    <n v="23376"/>
    <n v="22577"/>
  </r>
  <r>
    <x v="0"/>
    <x v="31"/>
    <n v="49872"/>
    <n v="24895"/>
    <n v="24977"/>
  </r>
  <r>
    <x v="0"/>
    <x v="32"/>
    <n v="48870"/>
    <n v="24591"/>
    <n v="24279"/>
  </r>
  <r>
    <x v="0"/>
    <x v="33"/>
    <n v="31401"/>
    <n v="15563"/>
    <n v="15838"/>
  </r>
  <r>
    <x v="0"/>
    <x v="34"/>
    <n v="15715"/>
    <n v="7789"/>
    <n v="7926"/>
  </r>
  <r>
    <x v="0"/>
    <x v="35"/>
    <n v="18097"/>
    <n v="8913"/>
    <n v="9184"/>
  </r>
  <r>
    <x v="0"/>
    <x v="36"/>
    <n v="37891"/>
    <n v="19240"/>
    <n v="18651"/>
  </r>
  <r>
    <x v="0"/>
    <x v="37"/>
    <n v="15736"/>
    <n v="7692"/>
    <n v="8044"/>
  </r>
  <r>
    <x v="0"/>
    <x v="38"/>
    <n v="14602"/>
    <n v="7479"/>
    <n v="7123"/>
  </r>
  <r>
    <x v="0"/>
    <x v="39"/>
    <n v="48553"/>
    <n v="24237"/>
    <n v="24316"/>
  </r>
  <r>
    <x v="0"/>
    <x v="40"/>
    <n v="8231"/>
    <n v="4051"/>
    <n v="4180"/>
  </r>
  <r>
    <x v="0"/>
    <x v="41"/>
    <n v="21026"/>
    <n v="10991"/>
    <n v="10035"/>
  </r>
  <r>
    <x v="0"/>
    <x v="42"/>
    <n v="8093"/>
    <n v="4066"/>
    <n v="4027"/>
  </r>
  <r>
    <x v="0"/>
    <x v="43"/>
    <n v="24201"/>
    <n v="12274"/>
    <n v="11927"/>
  </r>
  <r>
    <x v="0"/>
    <x v="44"/>
    <n v="15340"/>
    <n v="7482"/>
    <n v="7858"/>
  </r>
  <r>
    <x v="1"/>
    <x v="45"/>
    <n v="1933146"/>
    <n v="964930"/>
    <n v="968216"/>
  </r>
  <r>
    <x v="1"/>
    <x v="46"/>
    <n v="518757"/>
    <n v="259616"/>
    <n v="259141"/>
  </r>
  <r>
    <x v="1"/>
    <x v="47"/>
    <n v="144746"/>
    <n v="71405"/>
    <n v="73341"/>
  </r>
  <r>
    <x v="1"/>
    <x v="48"/>
    <n v="155549"/>
    <n v="77408"/>
    <n v="78141"/>
  </r>
  <r>
    <x v="1"/>
    <x v="49"/>
    <n v="116228"/>
    <n v="57494"/>
    <n v="58734"/>
  </r>
  <r>
    <x v="1"/>
    <x v="50"/>
    <n v="94033"/>
    <n v="46609"/>
    <n v="47424"/>
  </r>
  <r>
    <x v="1"/>
    <x v="51"/>
    <n v="77661"/>
    <n v="37823"/>
    <n v="39838"/>
  </r>
  <r>
    <x v="1"/>
    <x v="52"/>
    <n v="166666"/>
    <n v="84450"/>
    <n v="82216"/>
  </r>
  <r>
    <x v="1"/>
    <x v="53"/>
    <n v="78190"/>
    <n v="39482"/>
    <n v="38708"/>
  </r>
  <r>
    <x v="1"/>
    <x v="54"/>
    <n v="72087"/>
    <n v="35407"/>
    <n v="36680"/>
  </r>
  <r>
    <x v="1"/>
    <x v="55"/>
    <n v="31165"/>
    <n v="15415"/>
    <n v="15750"/>
  </r>
  <r>
    <x v="1"/>
    <x v="56"/>
    <n v="115210"/>
    <n v="57307"/>
    <n v="57903"/>
  </r>
  <r>
    <x v="1"/>
    <x v="57"/>
    <n v="44513"/>
    <n v="23102"/>
    <n v="21411"/>
  </r>
  <r>
    <x v="1"/>
    <x v="58"/>
    <n v="24875"/>
    <n v="12379"/>
    <n v="12496"/>
  </r>
  <r>
    <x v="1"/>
    <x v="59"/>
    <n v="59507"/>
    <n v="29453"/>
    <n v="30054"/>
  </r>
  <r>
    <x v="1"/>
    <x v="60"/>
    <n v="30806"/>
    <n v="15842"/>
    <n v="14964"/>
  </r>
  <r>
    <x v="1"/>
    <x v="61"/>
    <n v="21898"/>
    <n v="10871"/>
    <n v="11027"/>
  </r>
  <r>
    <x v="1"/>
    <x v="62"/>
    <n v="11891"/>
    <n v="5872"/>
    <n v="6019"/>
  </r>
  <r>
    <x v="1"/>
    <x v="63"/>
    <n v="11262"/>
    <n v="5756"/>
    <n v="5506"/>
  </r>
  <r>
    <x v="1"/>
    <x v="64"/>
    <n v="14961"/>
    <n v="7541"/>
    <n v="7420"/>
  </r>
  <r>
    <x v="1"/>
    <x v="65"/>
    <n v="39474"/>
    <n v="19442"/>
    <n v="20032"/>
  </r>
  <r>
    <x v="1"/>
    <x v="66"/>
    <n v="24913"/>
    <n v="12401"/>
    <n v="12512"/>
  </r>
  <r>
    <x v="1"/>
    <x v="67"/>
    <n v="10354"/>
    <n v="5135"/>
    <n v="5219"/>
  </r>
  <r>
    <x v="1"/>
    <x v="68"/>
    <n v="29229"/>
    <n v="15254"/>
    <n v="13975"/>
  </r>
  <r>
    <x v="1"/>
    <x v="69"/>
    <n v="23956"/>
    <n v="11784"/>
    <n v="12172"/>
  </r>
  <r>
    <x v="1"/>
    <x v="70"/>
    <n v="15215"/>
    <n v="7682"/>
    <n v="7533"/>
  </r>
  <r>
    <x v="2"/>
    <x v="71"/>
    <n v="1939110"/>
    <n v="959411"/>
    <n v="979699"/>
  </r>
  <r>
    <x v="2"/>
    <x v="72"/>
    <n v="332149"/>
    <n v="162298"/>
    <n v="169851"/>
  </r>
  <r>
    <x v="2"/>
    <x v="73"/>
    <n v="372973"/>
    <n v="182646"/>
    <n v="190327"/>
  </r>
  <r>
    <x v="2"/>
    <x v="74"/>
    <n v="106445"/>
    <n v="51392"/>
    <n v="55053"/>
  </r>
  <r>
    <x v="2"/>
    <x v="75"/>
    <n v="211850"/>
    <n v="106350"/>
    <n v="105500"/>
  </r>
  <r>
    <x v="2"/>
    <x v="76"/>
    <n v="223014"/>
    <n v="114106"/>
    <n v="108908"/>
  </r>
  <r>
    <x v="2"/>
    <x v="77"/>
    <n v="45337"/>
    <n v="21942"/>
    <n v="23395"/>
  </r>
  <r>
    <x v="2"/>
    <x v="78"/>
    <n v="75309"/>
    <n v="37769"/>
    <n v="37540"/>
  </r>
  <r>
    <x v="2"/>
    <x v="79"/>
    <n v="74581"/>
    <n v="36363"/>
    <n v="38218"/>
  </r>
  <r>
    <x v="2"/>
    <x v="80"/>
    <n v="63261"/>
    <n v="30766"/>
    <n v="32495"/>
  </r>
  <r>
    <x v="2"/>
    <x v="81"/>
    <n v="47446"/>
    <n v="23403"/>
    <n v="24043"/>
  </r>
  <r>
    <x v="2"/>
    <x v="82"/>
    <n v="54907"/>
    <n v="26848"/>
    <n v="28059"/>
  </r>
  <r>
    <x v="2"/>
    <x v="83"/>
    <n v="49648"/>
    <n v="24562"/>
    <n v="25086"/>
  </r>
  <r>
    <x v="2"/>
    <x v="84"/>
    <n v="14216"/>
    <n v="7190"/>
    <n v="7026"/>
  </r>
  <r>
    <x v="2"/>
    <x v="85"/>
    <n v="21792"/>
    <n v="10613"/>
    <n v="11179"/>
  </r>
  <r>
    <x v="2"/>
    <x v="86"/>
    <n v="1128"/>
    <n v="573"/>
    <n v="555"/>
  </r>
  <r>
    <x v="2"/>
    <x v="87"/>
    <n v="1645"/>
    <n v="793"/>
    <n v="852"/>
  </r>
  <r>
    <x v="2"/>
    <x v="88"/>
    <n v="6576"/>
    <n v="3224"/>
    <n v="3352"/>
  </r>
  <r>
    <x v="2"/>
    <x v="89"/>
    <n v="1611"/>
    <n v="762"/>
    <n v="849"/>
  </r>
  <r>
    <x v="2"/>
    <x v="90"/>
    <n v="12491"/>
    <n v="6175"/>
    <n v="6316"/>
  </r>
  <r>
    <x v="2"/>
    <x v="91"/>
    <n v="15386"/>
    <n v="7498"/>
    <n v="7888"/>
  </r>
  <r>
    <x v="2"/>
    <x v="92"/>
    <n v="5095"/>
    <n v="2529"/>
    <n v="2566"/>
  </r>
  <r>
    <x v="2"/>
    <x v="93"/>
    <n v="8850"/>
    <n v="4522"/>
    <n v="4328"/>
  </r>
  <r>
    <x v="2"/>
    <x v="94"/>
    <n v="6049"/>
    <n v="3034"/>
    <n v="3015"/>
  </r>
  <r>
    <x v="2"/>
    <x v="95"/>
    <n v="3511"/>
    <n v="1745"/>
    <n v="1766"/>
  </r>
  <r>
    <x v="2"/>
    <x v="96"/>
    <n v="12728"/>
    <n v="6268"/>
    <n v="6460"/>
  </r>
  <r>
    <x v="2"/>
    <x v="97"/>
    <n v="3993"/>
    <n v="1949"/>
    <n v="2044"/>
  </r>
  <r>
    <x v="2"/>
    <x v="98"/>
    <n v="3480"/>
    <n v="1593"/>
    <n v="1887"/>
  </r>
  <r>
    <x v="2"/>
    <x v="99"/>
    <n v="6953"/>
    <n v="3455"/>
    <n v="3498"/>
  </r>
  <r>
    <x v="2"/>
    <x v="100"/>
    <n v="17195"/>
    <n v="8349"/>
    <n v="8846"/>
  </r>
  <r>
    <x v="2"/>
    <x v="101"/>
    <n v="36054"/>
    <n v="17594"/>
    <n v="18460"/>
  </r>
  <r>
    <x v="2"/>
    <x v="102"/>
    <n v="14083"/>
    <n v="7031"/>
    <n v="7052"/>
  </r>
  <r>
    <x v="2"/>
    <x v="103"/>
    <n v="10882"/>
    <n v="5465"/>
    <n v="5417"/>
  </r>
  <r>
    <x v="2"/>
    <x v="104"/>
    <n v="10861"/>
    <n v="5470"/>
    <n v="5391"/>
  </r>
  <r>
    <x v="2"/>
    <x v="105"/>
    <n v="42089"/>
    <n v="22282"/>
    <n v="19807"/>
  </r>
  <r>
    <x v="2"/>
    <x v="106"/>
    <n v="25522"/>
    <n v="12852"/>
    <n v="12670"/>
  </r>
  <r>
    <x v="3"/>
    <x v="107"/>
    <n v="7344765"/>
    <n v="3652169"/>
    <n v="3692596"/>
  </r>
  <r>
    <x v="3"/>
    <x v="108"/>
    <n v="1324025"/>
    <n v="652920"/>
    <n v="671105"/>
  </r>
  <r>
    <x v="3"/>
    <x v="109"/>
    <n v="93499"/>
    <n v="45843"/>
    <n v="47656"/>
  </r>
  <r>
    <x v="3"/>
    <x v="110"/>
    <n v="149242"/>
    <n v="73370"/>
    <n v="75872"/>
  </r>
  <r>
    <x v="3"/>
    <x v="111"/>
    <n v="117784"/>
    <n v="58338"/>
    <n v="59446"/>
  </r>
  <r>
    <x v="3"/>
    <x v="112"/>
    <n v="165049"/>
    <n v="80749"/>
    <n v="84300"/>
  </r>
  <r>
    <x v="3"/>
    <x v="113"/>
    <n v="103269"/>
    <n v="51016"/>
    <n v="52253"/>
  </r>
  <r>
    <x v="3"/>
    <x v="114"/>
    <n v="98661"/>
    <n v="49764"/>
    <n v="48897"/>
  </r>
  <r>
    <x v="3"/>
    <x v="115"/>
    <n v="164822"/>
    <n v="79554"/>
    <n v="85268"/>
  </r>
  <r>
    <x v="3"/>
    <x v="116"/>
    <n v="191563"/>
    <n v="95491"/>
    <n v="96072"/>
  </r>
  <r>
    <x v="3"/>
    <x v="117"/>
    <n v="128321"/>
    <n v="63216"/>
    <n v="65105"/>
  </r>
  <r>
    <x v="3"/>
    <x v="118"/>
    <n v="111815"/>
    <n v="55579"/>
    <n v="56236"/>
  </r>
  <r>
    <x v="3"/>
    <x v="119"/>
    <n v="354571"/>
    <n v="177480"/>
    <n v="177091"/>
  </r>
  <r>
    <x v="3"/>
    <x v="120"/>
    <n v="194415"/>
    <n v="97087"/>
    <n v="97328"/>
  </r>
  <r>
    <x v="3"/>
    <x v="121"/>
    <n v="594274"/>
    <n v="299238"/>
    <n v="295036"/>
  </r>
  <r>
    <x v="3"/>
    <x v="122"/>
    <n v="78617"/>
    <n v="38736"/>
    <n v="39881"/>
  </r>
  <r>
    <x v="3"/>
    <x v="123"/>
    <n v="59674"/>
    <n v="29068"/>
    <n v="30606"/>
  </r>
  <r>
    <x v="3"/>
    <x v="124"/>
    <n v="342464"/>
    <n v="168197"/>
    <n v="174267"/>
  </r>
  <r>
    <x v="3"/>
    <x v="125"/>
    <n v="80361"/>
    <n v="40294"/>
    <n v="40067"/>
  </r>
  <r>
    <x v="3"/>
    <x v="126"/>
    <n v="111623"/>
    <n v="55982"/>
    <n v="55641"/>
  </r>
  <r>
    <x v="3"/>
    <x v="127"/>
    <n v="78569"/>
    <n v="39216"/>
    <n v="39353"/>
  </r>
  <r>
    <x v="3"/>
    <x v="128"/>
    <n v="91791"/>
    <n v="46187"/>
    <n v="45604"/>
  </r>
  <r>
    <x v="3"/>
    <x v="129"/>
    <n v="229792"/>
    <n v="113467"/>
    <n v="116325"/>
  </r>
  <r>
    <x v="3"/>
    <x v="130"/>
    <n v="148699"/>
    <n v="74178"/>
    <n v="74521"/>
  </r>
  <r>
    <x v="3"/>
    <x v="131"/>
    <n v="52862"/>
    <n v="26142"/>
    <n v="26720"/>
  </r>
  <r>
    <x v="3"/>
    <x v="132"/>
    <n v="116828"/>
    <n v="57673"/>
    <n v="59155"/>
  </r>
  <r>
    <x v="3"/>
    <x v="133"/>
    <n v="141268"/>
    <n v="70200"/>
    <n v="71068"/>
  </r>
  <r>
    <x v="3"/>
    <x v="134"/>
    <n v="226940"/>
    <n v="112288"/>
    <n v="114652"/>
  </r>
  <r>
    <x v="3"/>
    <x v="135"/>
    <n v="248304"/>
    <n v="125213"/>
    <n v="123091"/>
  </r>
  <r>
    <x v="3"/>
    <x v="136"/>
    <n v="341621"/>
    <n v="168747"/>
    <n v="172874"/>
  </r>
  <r>
    <x v="3"/>
    <x v="137"/>
    <n v="74283"/>
    <n v="37470"/>
    <n v="36813"/>
  </r>
  <r>
    <x v="3"/>
    <x v="138"/>
    <n v="140899"/>
    <n v="71388"/>
    <n v="69511"/>
  </r>
  <r>
    <x v="3"/>
    <x v="139"/>
    <n v="145651"/>
    <n v="71803"/>
    <n v="73848"/>
  </r>
  <r>
    <x v="3"/>
    <x v="140"/>
    <n v="141083"/>
    <n v="70696"/>
    <n v="70387"/>
  </r>
  <r>
    <x v="3"/>
    <x v="141"/>
    <n v="75346"/>
    <n v="36945"/>
    <n v="38401"/>
  </r>
  <r>
    <x v="3"/>
    <x v="142"/>
    <n v="83989"/>
    <n v="43138"/>
    <n v="40851"/>
  </r>
  <r>
    <x v="3"/>
    <x v="143"/>
    <n v="166017"/>
    <n v="81781"/>
    <n v="84236"/>
  </r>
  <r>
    <x v="3"/>
    <x v="144"/>
    <n v="74748"/>
    <n v="36950"/>
    <n v="37798"/>
  </r>
  <r>
    <x v="3"/>
    <x v="145"/>
    <n v="150582"/>
    <n v="74607"/>
    <n v="75975"/>
  </r>
  <r>
    <x v="3"/>
    <x v="146"/>
    <n v="65201"/>
    <n v="32214"/>
    <n v="32987"/>
  </r>
  <r>
    <x v="3"/>
    <x v="147"/>
    <n v="93363"/>
    <n v="47995"/>
    <n v="45368"/>
  </r>
  <r>
    <x v="3"/>
    <x v="148"/>
    <n v="111859"/>
    <n v="54871"/>
    <n v="56988"/>
  </r>
  <r>
    <x v="3"/>
    <x v="149"/>
    <n v="142145"/>
    <n v="71486"/>
    <n v="70659"/>
  </r>
  <r>
    <x v="3"/>
    <x v="150"/>
    <n v="61499"/>
    <n v="30468"/>
    <n v="31031"/>
  </r>
  <r>
    <x v="3"/>
    <x v="151"/>
    <n v="100275"/>
    <n v="50041"/>
    <n v="50234"/>
  </r>
  <r>
    <x v="3"/>
    <x v="152"/>
    <n v="50066"/>
    <n v="24979"/>
    <n v="25087"/>
  </r>
  <r>
    <x v="3"/>
    <x v="153"/>
    <n v="70117"/>
    <n v="34585"/>
    <n v="35532"/>
  </r>
  <r>
    <x v="3"/>
    <x v="154"/>
    <n v="54571"/>
    <n v="26953"/>
    <n v="27618"/>
  </r>
  <r>
    <x v="3"/>
    <x v="155"/>
    <n v="71979"/>
    <n v="35800"/>
    <n v="36179"/>
  </r>
  <r>
    <x v="3"/>
    <x v="156"/>
    <n v="113597"/>
    <n v="56085"/>
    <n v="57512"/>
  </r>
  <r>
    <x v="3"/>
    <x v="157"/>
    <n v="52214"/>
    <n v="25764"/>
    <n v="26450"/>
  </r>
  <r>
    <x v="3"/>
    <x v="158"/>
    <n v="44841"/>
    <n v="22539"/>
    <n v="22302"/>
  </r>
  <r>
    <x v="3"/>
    <x v="159"/>
    <n v="38434"/>
    <n v="18949"/>
    <n v="19485"/>
  </r>
  <r>
    <x v="3"/>
    <x v="160"/>
    <n v="35366"/>
    <n v="17534"/>
    <n v="17832"/>
  </r>
  <r>
    <x v="3"/>
    <x v="161"/>
    <n v="11029"/>
    <n v="5494"/>
    <n v="5535"/>
  </r>
  <r>
    <x v="3"/>
    <x v="162"/>
    <n v="19732"/>
    <n v="10070"/>
    <n v="9662"/>
  </r>
  <r>
    <x v="3"/>
    <x v="163"/>
    <n v="17889"/>
    <n v="8941"/>
    <n v="8948"/>
  </r>
  <r>
    <x v="3"/>
    <x v="164"/>
    <n v="28524"/>
    <n v="14190"/>
    <n v="14334"/>
  </r>
  <r>
    <x v="3"/>
    <x v="165"/>
    <n v="19378"/>
    <n v="9823"/>
    <n v="9555"/>
  </r>
  <r>
    <x v="3"/>
    <x v="166"/>
    <n v="18192"/>
    <n v="9127"/>
    <n v="9065"/>
  </r>
  <r>
    <x v="3"/>
    <x v="167"/>
    <n v="13560"/>
    <n v="6556"/>
    <n v="7004"/>
  </r>
  <r>
    <x v="3"/>
    <x v="168"/>
    <n v="10540"/>
    <n v="5333"/>
    <n v="5207"/>
  </r>
  <r>
    <x v="3"/>
    <x v="169"/>
    <n v="7979"/>
    <n v="3966"/>
    <n v="4013"/>
  </r>
  <r>
    <x v="3"/>
    <x v="170"/>
    <n v="9302"/>
    <n v="4583"/>
    <n v="4719"/>
  </r>
  <r>
    <x v="3"/>
    <x v="171"/>
    <n v="6807"/>
    <n v="3321"/>
    <n v="3486"/>
  </r>
  <r>
    <x v="3"/>
    <x v="172"/>
    <n v="10928"/>
    <n v="5382"/>
    <n v="5546"/>
  </r>
  <r>
    <x v="3"/>
    <x v="173"/>
    <n v="2709"/>
    <n v="1352"/>
    <n v="1357"/>
  </r>
  <r>
    <x v="3"/>
    <x v="174"/>
    <n v="11039"/>
    <n v="5540"/>
    <n v="5499"/>
  </r>
  <r>
    <x v="3"/>
    <x v="175"/>
    <n v="13359"/>
    <n v="6755"/>
    <n v="6604"/>
  </r>
  <r>
    <x v="3"/>
    <x v="176"/>
    <n v="30343"/>
    <n v="15012"/>
    <n v="15331"/>
  </r>
  <r>
    <x v="3"/>
    <x v="177"/>
    <n v="32374"/>
    <n v="16053"/>
    <n v="16321"/>
  </r>
  <r>
    <x v="3"/>
    <x v="178"/>
    <n v="34147"/>
    <n v="17182"/>
    <n v="16965"/>
  </r>
  <r>
    <x v="3"/>
    <x v="179"/>
    <n v="43845"/>
    <n v="21927"/>
    <n v="21918"/>
  </r>
  <r>
    <x v="3"/>
    <x v="180"/>
    <n v="28266"/>
    <n v="14208"/>
    <n v="14058"/>
  </r>
  <r>
    <x v="4"/>
    <x v="181"/>
    <n v="6284480"/>
    <n v="3117987"/>
    <n v="3166493"/>
  </r>
  <r>
    <x v="4"/>
    <x v="182"/>
    <n v="974951"/>
    <n v="481246"/>
    <n v="493705"/>
  </r>
  <r>
    <x v="4"/>
    <x v="183"/>
    <n v="211736"/>
    <n v="105766"/>
    <n v="105970"/>
  </r>
  <r>
    <x v="4"/>
    <x v="184"/>
    <n v="177328"/>
    <n v="87280"/>
    <n v="90048"/>
  </r>
  <r>
    <x v="4"/>
    <x v="185"/>
    <n v="160582"/>
    <n v="80345"/>
    <n v="80237"/>
  </r>
  <r>
    <x v="4"/>
    <x v="186"/>
    <n v="146940"/>
    <n v="73000"/>
    <n v="73940"/>
  </r>
  <r>
    <x v="4"/>
    <x v="187"/>
    <n v="129421"/>
    <n v="63121"/>
    <n v="66300"/>
  </r>
  <r>
    <x v="4"/>
    <x v="188"/>
    <n v="148944"/>
    <n v="71734"/>
    <n v="77210"/>
  </r>
  <r>
    <x v="4"/>
    <x v="189"/>
    <n v="58431"/>
    <n v="28248"/>
    <n v="30183"/>
  </r>
  <r>
    <x v="4"/>
    <x v="190"/>
    <n v="496676"/>
    <n v="251351"/>
    <n v="245325"/>
  </r>
  <r>
    <x v="4"/>
    <x v="191"/>
    <n v="642907"/>
    <n v="318860"/>
    <n v="324047"/>
  </r>
  <r>
    <x v="4"/>
    <x v="192"/>
    <n v="45153"/>
    <n v="21846"/>
    <n v="23307"/>
  </r>
  <r>
    <x v="4"/>
    <x v="193"/>
    <n v="136166"/>
    <n v="68450"/>
    <n v="67716"/>
  </r>
  <r>
    <x v="4"/>
    <x v="194"/>
    <n v="498232"/>
    <n v="247210"/>
    <n v="251022"/>
  </r>
  <r>
    <x v="4"/>
    <x v="195"/>
    <n v="152638"/>
    <n v="76195"/>
    <n v="76443"/>
  </r>
  <r>
    <x v="4"/>
    <x v="196"/>
    <n v="86782"/>
    <n v="42643"/>
    <n v="44139"/>
  </r>
  <r>
    <x v="4"/>
    <x v="197"/>
    <n v="132906"/>
    <n v="66231"/>
    <n v="66675"/>
  </r>
  <r>
    <x v="4"/>
    <x v="198"/>
    <n v="168743"/>
    <n v="82421"/>
    <n v="86322"/>
  </r>
  <r>
    <x v="4"/>
    <x v="199"/>
    <n v="58219"/>
    <n v="29251"/>
    <n v="28968"/>
  </r>
  <r>
    <x v="4"/>
    <x v="200"/>
    <n v="63745"/>
    <n v="31379"/>
    <n v="32366"/>
  </r>
  <r>
    <x v="4"/>
    <x v="201"/>
    <n v="176197"/>
    <n v="87882"/>
    <n v="88315"/>
  </r>
  <r>
    <x v="4"/>
    <x v="202"/>
    <n v="426468"/>
    <n v="210824"/>
    <n v="215644"/>
  </r>
  <r>
    <x v="4"/>
    <x v="203"/>
    <n v="16927"/>
    <n v="8704"/>
    <n v="8223"/>
  </r>
  <r>
    <x v="4"/>
    <x v="204"/>
    <n v="269524"/>
    <n v="138438"/>
    <n v="131086"/>
  </r>
  <r>
    <x v="4"/>
    <x v="205"/>
    <n v="199849"/>
    <n v="98431"/>
    <n v="101418"/>
  </r>
  <r>
    <x v="4"/>
    <x v="206"/>
    <n v="199498"/>
    <n v="97920"/>
    <n v="101578"/>
  </r>
  <r>
    <x v="4"/>
    <x v="207"/>
    <n v="130510"/>
    <n v="63546"/>
    <n v="66964"/>
  </r>
  <r>
    <x v="4"/>
    <x v="208"/>
    <n v="32116"/>
    <n v="15224"/>
    <n v="16892"/>
  </r>
  <r>
    <x v="4"/>
    <x v="209"/>
    <n v="109932"/>
    <n v="53592"/>
    <n v="56340"/>
  </r>
  <r>
    <x v="4"/>
    <x v="210"/>
    <n v="82206"/>
    <n v="41928"/>
    <n v="40278"/>
  </r>
  <r>
    <x v="4"/>
    <x v="211"/>
    <n v="42465"/>
    <n v="21529"/>
    <n v="20936"/>
  </r>
  <r>
    <x v="4"/>
    <x v="212"/>
    <n v="171362"/>
    <n v="83506"/>
    <n v="87856"/>
  </r>
  <r>
    <x v="4"/>
    <x v="213"/>
    <n v="93576"/>
    <n v="46347"/>
    <n v="47229"/>
  </r>
  <r>
    <x v="4"/>
    <x v="214"/>
    <n v="63883"/>
    <n v="32214"/>
    <n v="31669"/>
  </r>
  <r>
    <x v="4"/>
    <x v="215"/>
    <n v="67455"/>
    <n v="34113"/>
    <n v="33342"/>
  </r>
  <r>
    <x v="4"/>
    <x v="216"/>
    <n v="102609"/>
    <n v="50574"/>
    <n v="52035"/>
  </r>
  <r>
    <x v="4"/>
    <x v="217"/>
    <n v="62441"/>
    <n v="30916"/>
    <n v="31525"/>
  </r>
  <r>
    <x v="4"/>
    <x v="218"/>
    <n v="49735"/>
    <n v="25303"/>
    <n v="24432"/>
  </r>
  <r>
    <x v="4"/>
    <x v="219"/>
    <n v="35831"/>
    <n v="17011"/>
    <n v="18820"/>
  </r>
  <r>
    <x v="4"/>
    <x v="220"/>
    <n v="35040"/>
    <n v="17251"/>
    <n v="17789"/>
  </r>
  <r>
    <x v="4"/>
    <x v="221"/>
    <n v="72356"/>
    <n v="35626"/>
    <n v="36730"/>
  </r>
  <r>
    <x v="4"/>
    <x v="222"/>
    <n v="48444"/>
    <n v="24200"/>
    <n v="24244"/>
  </r>
  <r>
    <x v="4"/>
    <x v="223"/>
    <n v="35544"/>
    <n v="17362"/>
    <n v="18182"/>
  </r>
  <r>
    <x v="4"/>
    <x v="224"/>
    <n v="48129"/>
    <n v="23549"/>
    <n v="24580"/>
  </r>
  <r>
    <x v="4"/>
    <x v="225"/>
    <n v="20745"/>
    <n v="10155"/>
    <n v="10590"/>
  </r>
  <r>
    <x v="4"/>
    <x v="226"/>
    <n v="20127"/>
    <n v="9869"/>
    <n v="10258"/>
  </r>
  <r>
    <x v="4"/>
    <x v="227"/>
    <n v="5816"/>
    <n v="2938"/>
    <n v="2878"/>
  </r>
  <r>
    <x v="4"/>
    <x v="228"/>
    <n v="13735"/>
    <n v="6941"/>
    <n v="6794"/>
  </r>
  <r>
    <x v="4"/>
    <x v="229"/>
    <n v="13228"/>
    <n v="6575"/>
    <n v="6653"/>
  </r>
  <r>
    <x v="4"/>
    <x v="230"/>
    <n v="14639"/>
    <n v="7203"/>
    <n v="7436"/>
  </r>
  <r>
    <x v="4"/>
    <x v="231"/>
    <n v="7033"/>
    <n v="3474"/>
    <n v="3559"/>
  </r>
  <r>
    <x v="4"/>
    <x v="232"/>
    <n v="22075"/>
    <n v="10767"/>
    <n v="11308"/>
  </r>
  <r>
    <x v="4"/>
    <x v="233"/>
    <n v="11897"/>
    <n v="5824"/>
    <n v="6073"/>
  </r>
  <r>
    <x v="4"/>
    <x v="234"/>
    <n v="6760"/>
    <n v="3259"/>
    <n v="3501"/>
  </r>
  <r>
    <x v="4"/>
    <x v="235"/>
    <n v="13803"/>
    <n v="6801"/>
    <n v="7002"/>
  </r>
  <r>
    <x v="4"/>
    <x v="236"/>
    <n v="10305"/>
    <n v="5115"/>
    <n v="5190"/>
  </r>
  <r>
    <x v="4"/>
    <x v="237"/>
    <n v="6721"/>
    <n v="3295"/>
    <n v="3426"/>
  </r>
  <r>
    <x v="4"/>
    <x v="238"/>
    <n v="7198"/>
    <n v="3527"/>
    <n v="3671"/>
  </r>
  <r>
    <x v="4"/>
    <x v="239"/>
    <n v="8885"/>
    <n v="4307"/>
    <n v="4578"/>
  </r>
  <r>
    <x v="4"/>
    <x v="240"/>
    <n v="6874"/>
    <n v="3260"/>
    <n v="3614"/>
  </r>
  <r>
    <x v="4"/>
    <x v="241"/>
    <n v="6993"/>
    <n v="3356"/>
    <n v="3637"/>
  </r>
  <r>
    <x v="5"/>
    <x v="242"/>
    <n v="14047594"/>
    <n v="6898388"/>
    <n v="7149206"/>
  </r>
  <r>
    <x v="5"/>
    <x v="243"/>
    <n v="9733276"/>
    <n v="4774402"/>
    <n v="4958874"/>
  </r>
  <r>
    <x v="5"/>
    <x v="244"/>
    <n v="66680"/>
    <n v="33637"/>
    <n v="33043"/>
  </r>
  <r>
    <x v="5"/>
    <x v="245"/>
    <n v="169179"/>
    <n v="80931"/>
    <n v="88248"/>
  </r>
  <r>
    <x v="5"/>
    <x v="246"/>
    <n v="260486"/>
    <n v="123410"/>
    <n v="137076"/>
  </r>
  <r>
    <x v="5"/>
    <x v="247"/>
    <n v="349385"/>
    <n v="174822"/>
    <n v="174563"/>
  </r>
  <r>
    <x v="5"/>
    <x v="248"/>
    <n v="240069"/>
    <n v="115483"/>
    <n v="124586"/>
  </r>
  <r>
    <x v="5"/>
    <x v="249"/>
    <n v="211444"/>
    <n v="108586"/>
    <n v="102858"/>
  </r>
  <r>
    <x v="5"/>
    <x v="250"/>
    <n v="272085"/>
    <n v="134787"/>
    <n v="137298"/>
  </r>
  <r>
    <x v="5"/>
    <x v="251"/>
    <n v="524310"/>
    <n v="258015"/>
    <n v="266295"/>
  </r>
  <r>
    <x v="5"/>
    <x v="252"/>
    <n v="422488"/>
    <n v="208688"/>
    <n v="213800"/>
  </r>
  <r>
    <x v="5"/>
    <x v="253"/>
    <n v="288088"/>
    <n v="135820"/>
    <n v="152268"/>
  </r>
  <r>
    <x v="5"/>
    <x v="254"/>
    <n v="748081"/>
    <n v="372464"/>
    <n v="375617"/>
  </r>
  <r>
    <x v="5"/>
    <x v="255"/>
    <n v="943664"/>
    <n v="445592"/>
    <n v="498072"/>
  </r>
  <r>
    <x v="5"/>
    <x v="256"/>
    <n v="243883"/>
    <n v="117907"/>
    <n v="125976"/>
  </r>
  <r>
    <x v="5"/>
    <x v="257"/>
    <n v="344880"/>
    <n v="172525"/>
    <n v="172355"/>
  </r>
  <r>
    <x v="5"/>
    <x v="258"/>
    <n v="591108"/>
    <n v="284301"/>
    <n v="306807"/>
  </r>
  <r>
    <x v="5"/>
    <x v="259"/>
    <n v="301599"/>
    <n v="151020"/>
    <n v="150579"/>
  </r>
  <r>
    <x v="5"/>
    <x v="260"/>
    <n v="355213"/>
    <n v="176289"/>
    <n v="178924"/>
  </r>
  <r>
    <x v="5"/>
    <x v="261"/>
    <n v="217475"/>
    <n v="107683"/>
    <n v="109792"/>
  </r>
  <r>
    <x v="5"/>
    <x v="262"/>
    <n v="584483"/>
    <n v="286179"/>
    <n v="298304"/>
  </r>
  <r>
    <x v="5"/>
    <x v="263"/>
    <n v="752608"/>
    <n v="361770"/>
    <n v="390838"/>
  </r>
  <r>
    <x v="5"/>
    <x v="264"/>
    <n v="695043"/>
    <n v="347408"/>
    <n v="347635"/>
  </r>
  <r>
    <x v="5"/>
    <x v="265"/>
    <n v="453093"/>
    <n v="225758"/>
    <n v="227335"/>
  </r>
  <r>
    <x v="5"/>
    <x v="266"/>
    <n v="697932"/>
    <n v="351327"/>
    <n v="346605"/>
  </r>
  <r>
    <x v="5"/>
    <x v="267"/>
    <n v="579355"/>
    <n v="291307"/>
    <n v="288048"/>
  </r>
  <r>
    <x v="5"/>
    <x v="268"/>
    <n v="183581"/>
    <n v="91191"/>
    <n v="92390"/>
  </r>
  <r>
    <x v="5"/>
    <x v="269"/>
    <n v="150149"/>
    <n v="71868"/>
    <n v="78281"/>
  </r>
  <r>
    <x v="5"/>
    <x v="270"/>
    <n v="195391"/>
    <n v="94489"/>
    <n v="100902"/>
  </r>
  <r>
    <x v="5"/>
    <x v="271"/>
    <n v="133535"/>
    <n v="66654"/>
    <n v="66881"/>
  </r>
  <r>
    <x v="5"/>
    <x v="272"/>
    <n v="262790"/>
    <n v="131468"/>
    <n v="131322"/>
  </r>
  <r>
    <x v="5"/>
    <x v="273"/>
    <n v="113949"/>
    <n v="56639"/>
    <n v="57310"/>
  </r>
  <r>
    <x v="5"/>
    <x v="274"/>
    <n v="242614"/>
    <n v="117044"/>
    <n v="125570"/>
  </r>
  <r>
    <x v="5"/>
    <x v="275"/>
    <n v="431079"/>
    <n v="210533"/>
    <n v="220546"/>
  </r>
  <r>
    <x v="5"/>
    <x v="276"/>
    <n v="126074"/>
    <n v="61759"/>
    <n v="64315"/>
  </r>
  <r>
    <x v="5"/>
    <x v="277"/>
    <n v="198739"/>
    <n v="97507"/>
    <n v="101232"/>
  </r>
  <r>
    <x v="5"/>
    <x v="278"/>
    <n v="190435"/>
    <n v="94918"/>
    <n v="95517"/>
  </r>
  <r>
    <x v="5"/>
    <x v="279"/>
    <n v="151815"/>
    <n v="73827"/>
    <n v="77988"/>
  </r>
  <r>
    <x v="5"/>
    <x v="280"/>
    <n v="129242"/>
    <n v="62985"/>
    <n v="66257"/>
  </r>
  <r>
    <x v="5"/>
    <x v="281"/>
    <n v="77130"/>
    <n v="37515"/>
    <n v="39615"/>
  </r>
  <r>
    <x v="5"/>
    <x v="282"/>
    <n v="56414"/>
    <n v="28023"/>
    <n v="28391"/>
  </r>
  <r>
    <x v="5"/>
    <x v="283"/>
    <n v="84772"/>
    <n v="41043"/>
    <n v="43729"/>
  </r>
  <r>
    <x v="5"/>
    <x v="284"/>
    <n v="83901"/>
    <n v="41034"/>
    <n v="42867"/>
  </r>
  <r>
    <x v="5"/>
    <x v="285"/>
    <n v="76208"/>
    <n v="36550"/>
    <n v="39658"/>
  </r>
  <r>
    <x v="5"/>
    <x v="286"/>
    <n v="115271"/>
    <n v="55647"/>
    <n v="59624"/>
  </r>
  <r>
    <x v="5"/>
    <x v="287"/>
    <n v="70829"/>
    <n v="35260"/>
    <n v="35569"/>
  </r>
  <r>
    <x v="5"/>
    <x v="288"/>
    <n v="146951"/>
    <n v="71611"/>
    <n v="75340"/>
  </r>
  <r>
    <x v="5"/>
    <x v="289"/>
    <n v="93151"/>
    <n v="46879"/>
    <n v="46272"/>
  </r>
  <r>
    <x v="5"/>
    <x v="290"/>
    <n v="54326"/>
    <n v="27471"/>
    <n v="26855"/>
  </r>
  <r>
    <x v="5"/>
    <x v="291"/>
    <n v="79292"/>
    <n v="39230"/>
    <n v="40062"/>
  </r>
  <r>
    <x v="5"/>
    <x v="292"/>
    <n v="207388"/>
    <n v="100992"/>
    <n v="106396"/>
  </r>
  <r>
    <x v="5"/>
    <x v="293"/>
    <n v="31765"/>
    <n v="15992"/>
    <n v="15773"/>
  </r>
  <r>
    <x v="5"/>
    <x v="294"/>
    <n v="16958"/>
    <n v="8267"/>
    <n v="8691"/>
  </r>
  <r>
    <x v="5"/>
    <x v="295"/>
    <n v="2003"/>
    <n v="983"/>
    <n v="1020"/>
  </r>
  <r>
    <x v="5"/>
    <x v="296"/>
    <n v="4750"/>
    <n v="2389"/>
    <n v="2361"/>
  </r>
  <r>
    <x v="5"/>
    <x v="297"/>
    <n v="7102"/>
    <n v="3667"/>
    <n v="3435"/>
  </r>
  <r>
    <x v="5"/>
    <x v="298"/>
    <n v="327"/>
    <n v="197"/>
    <n v="130"/>
  </r>
  <r>
    <x v="5"/>
    <x v="299"/>
    <n v="2441"/>
    <n v="1204"/>
    <n v="1237"/>
  </r>
  <r>
    <x v="5"/>
    <x v="300"/>
    <n v="1855"/>
    <n v="952"/>
    <n v="903"/>
  </r>
  <r>
    <x v="5"/>
    <x v="301"/>
    <n v="2273"/>
    <n v="1269"/>
    <n v="1004"/>
  </r>
  <r>
    <x v="5"/>
    <x v="302"/>
    <n v="323"/>
    <n v="181"/>
    <n v="142"/>
  </r>
  <r>
    <x v="5"/>
    <x v="303"/>
    <n v="7042"/>
    <n v="3534"/>
    <n v="3508"/>
  </r>
  <r>
    <x v="5"/>
    <x v="304"/>
    <n v="169"/>
    <n v="102"/>
    <n v="67"/>
  </r>
  <r>
    <x v="5"/>
    <x v="305"/>
    <n v="2929"/>
    <n v="1805"/>
    <n v="1124"/>
  </r>
  <r>
    <x v="6"/>
    <x v="306"/>
    <n v="9237337"/>
    <n v="4588268"/>
    <n v="4649069"/>
  </r>
  <r>
    <x v="6"/>
    <x v="307"/>
    <n v="3777491"/>
    <n v="1867305"/>
    <n v="1910186"/>
  </r>
  <r>
    <x v="6"/>
    <x v="308"/>
    <n v="297437"/>
    <n v="153438"/>
    <n v="143999"/>
  </r>
  <r>
    <x v="6"/>
    <x v="309"/>
    <n v="247267"/>
    <n v="126011"/>
    <n v="121256"/>
  </r>
  <r>
    <x v="6"/>
    <x v="310"/>
    <n v="104935"/>
    <n v="53091"/>
    <n v="51844"/>
  </r>
  <r>
    <x v="6"/>
    <x v="311"/>
    <n v="151388"/>
    <n v="77135"/>
    <n v="74253"/>
  </r>
  <r>
    <x v="6"/>
    <x v="312"/>
    <n v="198157"/>
    <n v="98939"/>
    <n v="99218"/>
  </r>
  <r>
    <x v="6"/>
    <x v="313"/>
    <n v="207811"/>
    <n v="101940"/>
    <n v="105871"/>
  </r>
  <r>
    <x v="6"/>
    <x v="314"/>
    <n v="166731"/>
    <n v="82061"/>
    <n v="84670"/>
  </r>
  <r>
    <x v="6"/>
    <x v="315"/>
    <n v="198939"/>
    <n v="97016"/>
    <n v="101923"/>
  </r>
  <r>
    <x v="6"/>
    <x v="316"/>
    <n v="358530"/>
    <n v="179150"/>
    <n v="179380"/>
  </r>
  <r>
    <x v="6"/>
    <x v="317"/>
    <n v="283709"/>
    <n v="138309"/>
    <n v="145400"/>
  </r>
  <r>
    <x v="6"/>
    <x v="318"/>
    <n v="215248"/>
    <n v="105015"/>
    <n v="110233"/>
  </r>
  <r>
    <x v="6"/>
    <x v="319"/>
    <n v="245174"/>
    <n v="118260"/>
    <n v="126914"/>
  </r>
  <r>
    <x v="6"/>
    <x v="320"/>
    <n v="183082"/>
    <n v="90168"/>
    <n v="92914"/>
  </r>
  <r>
    <x v="6"/>
    <x v="321"/>
    <n v="122623"/>
    <n v="59355"/>
    <n v="63268"/>
  </r>
  <r>
    <x v="6"/>
    <x v="322"/>
    <n v="120194"/>
    <n v="58513"/>
    <n v="61681"/>
  </r>
  <r>
    <x v="6"/>
    <x v="323"/>
    <n v="152378"/>
    <n v="73934"/>
    <n v="78444"/>
  </r>
  <r>
    <x v="6"/>
    <x v="324"/>
    <n v="310756"/>
    <n v="150351"/>
    <n v="160405"/>
  </r>
  <r>
    <x v="6"/>
    <x v="325"/>
    <n v="213132"/>
    <n v="104619"/>
    <n v="108513"/>
  </r>
  <r>
    <x v="6"/>
    <x v="326"/>
    <n v="1538262"/>
    <n v="775772"/>
    <n v="762490"/>
  </r>
  <r>
    <x v="6"/>
    <x v="327"/>
    <n v="232965"/>
    <n v="125091"/>
    <n v="107874"/>
  </r>
  <r>
    <x v="6"/>
    <x v="328"/>
    <n v="171119"/>
    <n v="86705"/>
    <n v="84414"/>
  </r>
  <r>
    <x v="6"/>
    <x v="329"/>
    <n v="263683"/>
    <n v="133883"/>
    <n v="129800"/>
  </r>
  <r>
    <x v="6"/>
    <x v="330"/>
    <n v="234328"/>
    <n v="116338"/>
    <n v="117990"/>
  </r>
  <r>
    <x v="6"/>
    <x v="331"/>
    <n v="221734"/>
    <n v="112978"/>
    <n v="108756"/>
  </r>
  <r>
    <x v="6"/>
    <x v="332"/>
    <n v="233728"/>
    <n v="113386"/>
    <n v="120342"/>
  </r>
  <r>
    <x v="6"/>
    <x v="333"/>
    <n v="180705"/>
    <n v="87391"/>
    <n v="93314"/>
  </r>
  <r>
    <x v="6"/>
    <x v="334"/>
    <n v="725493"/>
    <n v="362193"/>
    <n v="363300"/>
  </r>
  <r>
    <x v="6"/>
    <x v="335"/>
    <n v="170207"/>
    <n v="85615"/>
    <n v="84592"/>
  </r>
  <r>
    <x v="6"/>
    <x v="336"/>
    <n v="273875"/>
    <n v="137167"/>
    <n v="136708"/>
  </r>
  <r>
    <x v="6"/>
    <x v="337"/>
    <n v="281411"/>
    <n v="139411"/>
    <n v="142000"/>
  </r>
  <r>
    <x v="6"/>
    <x v="338"/>
    <n v="388078"/>
    <n v="193513"/>
    <n v="194565"/>
  </r>
  <r>
    <x v="6"/>
    <x v="339"/>
    <n v="258422"/>
    <n v="129056"/>
    <n v="129366"/>
  </r>
  <r>
    <x v="6"/>
    <x v="340"/>
    <n v="172710"/>
    <n v="81097"/>
    <n v="91613"/>
  </r>
  <r>
    <x v="6"/>
    <x v="341"/>
    <n v="436905"/>
    <n v="215596"/>
    <n v="221309"/>
  </r>
  <r>
    <x v="6"/>
    <x v="342"/>
    <n v="188856"/>
    <n v="91321"/>
    <n v="97535"/>
  </r>
  <r>
    <x v="6"/>
    <x v="343"/>
    <n v="242389"/>
    <n v="117608"/>
    <n v="124781"/>
  </r>
  <r>
    <x v="6"/>
    <x v="344"/>
    <n v="57060"/>
    <n v="26719"/>
    <n v="30341"/>
  </r>
  <r>
    <x v="6"/>
    <x v="345"/>
    <n v="42069"/>
    <n v="20142"/>
    <n v="21927"/>
  </r>
  <r>
    <x v="6"/>
    <x v="346"/>
    <n v="162439"/>
    <n v="82134"/>
    <n v="80305"/>
  </r>
  <r>
    <x v="6"/>
    <x v="347"/>
    <n v="223705"/>
    <n v="115343"/>
    <n v="108362"/>
  </r>
  <r>
    <x v="6"/>
    <x v="348"/>
    <n v="239169"/>
    <n v="119582"/>
    <n v="119587"/>
  </r>
  <r>
    <x v="6"/>
    <x v="349"/>
    <n v="101780"/>
    <n v="51486"/>
    <n v="50294"/>
  </r>
  <r>
    <x v="6"/>
    <x v="350"/>
    <n v="136516"/>
    <n v="68631"/>
    <n v="67885"/>
  </r>
  <r>
    <x v="6"/>
    <x v="351"/>
    <n v="132325"/>
    <n v="66001"/>
    <n v="66324"/>
  </r>
  <r>
    <x v="6"/>
    <x v="352"/>
    <n v="40841"/>
    <n v="20000"/>
    <n v="20841"/>
  </r>
  <r>
    <x v="6"/>
    <x v="353"/>
    <n v="83913"/>
    <n v="42581"/>
    <n v="41332"/>
  </r>
  <r>
    <x v="6"/>
    <x v="354"/>
    <n v="31665"/>
    <n v="14914"/>
    <n v="16751"/>
  </r>
  <r>
    <x v="6"/>
    <x v="355"/>
    <n v="48348"/>
    <n v="24466"/>
    <n v="23882"/>
  </r>
  <r>
    <x v="6"/>
    <x v="356"/>
    <n v="31634"/>
    <n v="15411"/>
    <n v="16223"/>
  </r>
  <r>
    <x v="6"/>
    <x v="357"/>
    <n v="27564"/>
    <n v="13285"/>
    <n v="14279"/>
  </r>
  <r>
    <x v="6"/>
    <x v="358"/>
    <n v="9300"/>
    <n v="4664"/>
    <n v="4636"/>
  </r>
  <r>
    <x v="6"/>
    <x v="359"/>
    <n v="17129"/>
    <n v="8437"/>
    <n v="8692"/>
  </r>
  <r>
    <x v="6"/>
    <x v="360"/>
    <n v="10836"/>
    <n v="5404"/>
    <n v="5432"/>
  </r>
  <r>
    <x v="6"/>
    <x v="361"/>
    <n v="9761"/>
    <n v="4826"/>
    <n v="4935"/>
  </r>
  <r>
    <x v="6"/>
    <x v="362"/>
    <n v="18329"/>
    <n v="8911"/>
    <n v="9418"/>
  </r>
  <r>
    <x v="6"/>
    <x v="363"/>
    <n v="11293"/>
    <n v="5423"/>
    <n v="5870"/>
  </r>
  <r>
    <x v="6"/>
    <x v="364"/>
    <n v="6722"/>
    <n v="3124"/>
    <n v="3598"/>
  </r>
  <r>
    <x v="6"/>
    <x v="365"/>
    <n v="23426"/>
    <n v="10884"/>
    <n v="12542"/>
  </r>
  <r>
    <x v="6"/>
    <x v="366"/>
    <n v="39869"/>
    <n v="20883"/>
    <n v="18986"/>
  </r>
  <r>
    <x v="6"/>
    <x v="367"/>
    <n v="3038"/>
    <n v="1556"/>
    <n v="1482"/>
  </r>
  <r>
    <x v="7"/>
    <x v="368"/>
    <s v="(該当なし)"/>
    <s v="(該当なし)"/>
    <s v="(該当なし)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9">
  <r>
    <x v="0"/>
    <x v="0"/>
    <n v="2916976"/>
    <n v="1453594"/>
    <n v="1463382"/>
  </r>
  <r>
    <x v="0"/>
    <x v="1"/>
    <n v="270783"/>
    <n v="132799"/>
    <n v="137984"/>
  </r>
  <r>
    <x v="0"/>
    <x v="2"/>
    <n v="185054"/>
    <n v="92595"/>
    <n v="92459"/>
  </r>
  <r>
    <x v="0"/>
    <x v="3"/>
    <n v="140804"/>
    <n v="70101"/>
    <n v="70703"/>
  </r>
  <r>
    <x v="0"/>
    <x v="4"/>
    <n v="140946"/>
    <n v="70354"/>
    <n v="70592"/>
  </r>
  <r>
    <x v="0"/>
    <x v="5"/>
    <n v="76020"/>
    <n v="37530"/>
    <n v="38490"/>
  </r>
  <r>
    <x v="0"/>
    <x v="6"/>
    <n v="51594"/>
    <n v="25689"/>
    <n v="25905"/>
  </r>
  <r>
    <x v="0"/>
    <x v="7"/>
    <n v="78342"/>
    <n v="38959"/>
    <n v="39383"/>
  </r>
  <r>
    <x v="0"/>
    <x v="8"/>
    <n v="43293"/>
    <n v="21603"/>
    <n v="21690"/>
  </r>
  <r>
    <x v="0"/>
    <x v="9"/>
    <n v="61483"/>
    <n v="30692"/>
    <n v="30791"/>
  </r>
  <r>
    <x v="0"/>
    <x v="10"/>
    <n v="52294"/>
    <n v="25382"/>
    <n v="26912"/>
  </r>
  <r>
    <x v="0"/>
    <x v="11"/>
    <n v="29638"/>
    <n v="14598"/>
    <n v="15040"/>
  </r>
  <r>
    <x v="0"/>
    <x v="12"/>
    <n v="44412"/>
    <n v="22003"/>
    <n v="22409"/>
  </r>
  <r>
    <x v="0"/>
    <x v="13"/>
    <n v="76739"/>
    <n v="37510"/>
    <n v="39229"/>
  </r>
  <r>
    <x v="0"/>
    <x v="14"/>
    <n v="106570"/>
    <n v="52489"/>
    <n v="54081"/>
  </r>
  <r>
    <x v="0"/>
    <x v="15"/>
    <n v="84317"/>
    <n v="41672"/>
    <n v="42645"/>
  </r>
  <r>
    <x v="0"/>
    <x v="16"/>
    <n v="226963"/>
    <n v="114774"/>
    <n v="112189"/>
  </r>
  <r>
    <x v="0"/>
    <x v="17"/>
    <n v="155689"/>
    <n v="78270"/>
    <n v="77419"/>
  </r>
  <r>
    <x v="0"/>
    <x v="18"/>
    <n v="67879"/>
    <n v="35089"/>
    <n v="32790"/>
  </r>
  <r>
    <x v="0"/>
    <x v="19"/>
    <n v="29111"/>
    <n v="14415"/>
    <n v="14696"/>
  </r>
  <r>
    <x v="0"/>
    <x v="20"/>
    <n v="64753"/>
    <n v="32742"/>
    <n v="32011"/>
  </r>
  <r>
    <x v="0"/>
    <x v="21"/>
    <n v="42587"/>
    <n v="20953"/>
    <n v="21634"/>
  </r>
  <r>
    <x v="0"/>
    <x v="22"/>
    <n v="54276"/>
    <n v="26422"/>
    <n v="27854"/>
  </r>
  <r>
    <x v="0"/>
    <x v="23"/>
    <n v="104573"/>
    <n v="51663"/>
    <n v="52910"/>
  </r>
  <r>
    <x v="0"/>
    <x v="24"/>
    <n v="54087"/>
    <n v="27298"/>
    <n v="26789"/>
  </r>
  <r>
    <x v="0"/>
    <x v="25"/>
    <n v="42810"/>
    <n v="21218"/>
    <n v="21592"/>
  </r>
  <r>
    <x v="0"/>
    <x v="26"/>
    <n v="42147"/>
    <n v="21331"/>
    <n v="20816"/>
  </r>
  <r>
    <x v="0"/>
    <x v="27"/>
    <n v="42632"/>
    <n v="20963"/>
    <n v="21669"/>
  </r>
  <r>
    <x v="0"/>
    <x v="28"/>
    <n v="94522"/>
    <n v="48705"/>
    <n v="45817"/>
  </r>
  <r>
    <x v="0"/>
    <x v="29"/>
    <n v="34909"/>
    <n v="17213"/>
    <n v="17696"/>
  </r>
  <r>
    <x v="0"/>
    <x v="30"/>
    <n v="48147"/>
    <n v="24303"/>
    <n v="23844"/>
  </r>
  <r>
    <x v="0"/>
    <x v="31"/>
    <n v="49136"/>
    <n v="24685"/>
    <n v="24451"/>
  </r>
  <r>
    <x v="0"/>
    <x v="32"/>
    <n v="50911"/>
    <n v="25696"/>
    <n v="25215"/>
  </r>
  <r>
    <x v="0"/>
    <x v="33"/>
    <n v="32921"/>
    <n v="16216"/>
    <n v="16705"/>
  </r>
  <r>
    <x v="0"/>
    <x v="34"/>
    <n v="16886"/>
    <n v="8279"/>
    <n v="8607"/>
  </r>
  <r>
    <x v="0"/>
    <x v="35"/>
    <n v="19800"/>
    <n v="9633"/>
    <n v="10167"/>
  </r>
  <r>
    <x v="0"/>
    <x v="36"/>
    <n v="37713"/>
    <n v="19031"/>
    <n v="18682"/>
  </r>
  <r>
    <x v="0"/>
    <x v="37"/>
    <n v="18053"/>
    <n v="8765"/>
    <n v="9288"/>
  </r>
  <r>
    <x v="0"/>
    <x v="38"/>
    <n v="15842"/>
    <n v="8048"/>
    <n v="7794"/>
  </r>
  <r>
    <x v="0"/>
    <x v="39"/>
    <n v="47535"/>
    <n v="23496"/>
    <n v="24039"/>
  </r>
  <r>
    <x v="0"/>
    <x v="40"/>
    <n v="9168"/>
    <n v="4495"/>
    <n v="4673"/>
  </r>
  <r>
    <x v="0"/>
    <x v="41"/>
    <n v="22021"/>
    <n v="11309"/>
    <n v="10712"/>
  </r>
  <r>
    <x v="0"/>
    <x v="42"/>
    <n v="8786"/>
    <n v="4408"/>
    <n v="4378"/>
  </r>
  <r>
    <x v="0"/>
    <x v="43"/>
    <n v="24517"/>
    <n v="12217"/>
    <n v="12300"/>
  </r>
  <r>
    <x v="0"/>
    <x v="44"/>
    <n v="16313"/>
    <n v="7981"/>
    <n v="8332"/>
  </r>
  <r>
    <x v="1"/>
    <x v="45"/>
    <n v="1974255"/>
    <n v="981626"/>
    <n v="992629"/>
  </r>
  <r>
    <x v="1"/>
    <x v="46"/>
    <n v="518594"/>
    <n v="258960"/>
    <n v="259634"/>
  </r>
  <r>
    <x v="1"/>
    <x v="47"/>
    <n v="149452"/>
    <n v="73161"/>
    <n v="76291"/>
  </r>
  <r>
    <x v="1"/>
    <x v="48"/>
    <n v="159211"/>
    <n v="78209"/>
    <n v="81002"/>
  </r>
  <r>
    <x v="1"/>
    <x v="49"/>
    <n v="118919"/>
    <n v="58507"/>
    <n v="60412"/>
  </r>
  <r>
    <x v="1"/>
    <x v="50"/>
    <n v="98374"/>
    <n v="48488"/>
    <n v="49886"/>
  </r>
  <r>
    <x v="1"/>
    <x v="51"/>
    <n v="83386"/>
    <n v="40431"/>
    <n v="42955"/>
  </r>
  <r>
    <x v="1"/>
    <x v="52"/>
    <n v="166760"/>
    <n v="84100"/>
    <n v="82660"/>
  </r>
  <r>
    <x v="1"/>
    <x v="53"/>
    <n v="79539"/>
    <n v="39910"/>
    <n v="39629"/>
  </r>
  <r>
    <x v="1"/>
    <x v="54"/>
    <n v="75457"/>
    <n v="37673"/>
    <n v="37784"/>
  </r>
  <r>
    <x v="1"/>
    <x v="55"/>
    <n v="33354"/>
    <n v="16589"/>
    <n v="16765"/>
  </r>
  <r>
    <x v="1"/>
    <x v="56"/>
    <n v="117146"/>
    <n v="58148"/>
    <n v="58998"/>
  </r>
  <r>
    <x v="1"/>
    <x v="57"/>
    <n v="44901"/>
    <n v="23368"/>
    <n v="21533"/>
  </r>
  <r>
    <x v="1"/>
    <x v="58"/>
    <n v="27047"/>
    <n v="13340"/>
    <n v="13707"/>
  </r>
  <r>
    <x v="1"/>
    <x v="59"/>
    <n v="59431"/>
    <n v="29376"/>
    <n v="30055"/>
  </r>
  <r>
    <x v="1"/>
    <x v="60"/>
    <n v="31046"/>
    <n v="15951"/>
    <n v="15095"/>
  </r>
  <r>
    <x v="1"/>
    <x v="61"/>
    <n v="23281"/>
    <n v="11542"/>
    <n v="11739"/>
  </r>
  <r>
    <x v="1"/>
    <x v="62"/>
    <n v="13188"/>
    <n v="6443"/>
    <n v="6745"/>
  </r>
  <r>
    <x v="1"/>
    <x v="63"/>
    <n v="11720"/>
    <n v="5939"/>
    <n v="5781"/>
  </r>
  <r>
    <x v="1"/>
    <x v="64"/>
    <n v="15189"/>
    <n v="7635"/>
    <n v="7554"/>
  </r>
  <r>
    <x v="1"/>
    <x v="65"/>
    <n v="39951"/>
    <n v="19643"/>
    <n v="20308"/>
  </r>
  <r>
    <x v="1"/>
    <x v="66"/>
    <n v="25292"/>
    <n v="12556"/>
    <n v="12736"/>
  </r>
  <r>
    <x v="1"/>
    <x v="67"/>
    <n v="11495"/>
    <n v="5619"/>
    <n v="5876"/>
  </r>
  <r>
    <x v="1"/>
    <x v="68"/>
    <n v="29639"/>
    <n v="15326"/>
    <n v="14313"/>
  </r>
  <r>
    <x v="1"/>
    <x v="69"/>
    <n v="24919"/>
    <n v="12186"/>
    <n v="12733"/>
  </r>
  <r>
    <x v="1"/>
    <x v="70"/>
    <n v="16964"/>
    <n v="8526"/>
    <n v="8438"/>
  </r>
  <r>
    <x v="2"/>
    <x v="71"/>
    <n v="1973115"/>
    <n v="973283"/>
    <n v="999832"/>
  </r>
  <r>
    <x v="2"/>
    <x v="72"/>
    <n v="336154"/>
    <n v="164136"/>
    <n v="172018"/>
  </r>
  <r>
    <x v="2"/>
    <x v="73"/>
    <n v="370884"/>
    <n v="181601"/>
    <n v="189283"/>
  </r>
  <r>
    <x v="2"/>
    <x v="74"/>
    <n v="114714"/>
    <n v="55327"/>
    <n v="59387"/>
  </r>
  <r>
    <x v="2"/>
    <x v="75"/>
    <n v="208814"/>
    <n v="104234"/>
    <n v="104580"/>
  </r>
  <r>
    <x v="2"/>
    <x v="76"/>
    <n v="219807"/>
    <n v="111610"/>
    <n v="108197"/>
  </r>
  <r>
    <x v="2"/>
    <x v="77"/>
    <n v="48676"/>
    <n v="23489"/>
    <n v="25187"/>
  </r>
  <r>
    <x v="2"/>
    <x v="78"/>
    <n v="76667"/>
    <n v="38266"/>
    <n v="38401"/>
  </r>
  <r>
    <x v="2"/>
    <x v="79"/>
    <n v="78391"/>
    <n v="38135"/>
    <n v="40256"/>
  </r>
  <r>
    <x v="2"/>
    <x v="80"/>
    <n v="65708"/>
    <n v="31983"/>
    <n v="33725"/>
  </r>
  <r>
    <x v="2"/>
    <x v="81"/>
    <n v="49746"/>
    <n v="24323"/>
    <n v="25423"/>
  </r>
  <r>
    <x v="2"/>
    <x v="82"/>
    <n v="58531"/>
    <n v="28569"/>
    <n v="29962"/>
  </r>
  <r>
    <x v="2"/>
    <x v="83"/>
    <n v="50906"/>
    <n v="24974"/>
    <n v="25932"/>
  </r>
  <r>
    <x v="2"/>
    <x v="84"/>
    <n v="14329"/>
    <n v="7314"/>
    <n v="7015"/>
  </r>
  <r>
    <x v="2"/>
    <x v="85"/>
    <n v="21080"/>
    <n v="10334"/>
    <n v="10746"/>
  </r>
  <r>
    <x v="2"/>
    <x v="86"/>
    <n v="1230"/>
    <n v="609"/>
    <n v="621"/>
  </r>
  <r>
    <x v="2"/>
    <x v="87"/>
    <n v="1954"/>
    <n v="928"/>
    <n v="1026"/>
  </r>
  <r>
    <x v="2"/>
    <x v="88"/>
    <n v="7564"/>
    <n v="3708"/>
    <n v="3856"/>
  </r>
  <r>
    <x v="2"/>
    <x v="89"/>
    <n v="1979"/>
    <n v="927"/>
    <n v="1052"/>
  </r>
  <r>
    <x v="2"/>
    <x v="90"/>
    <n v="13200"/>
    <n v="6461"/>
    <n v="6739"/>
  </r>
  <r>
    <x v="2"/>
    <x v="91"/>
    <n v="16850"/>
    <n v="8203"/>
    <n v="8647"/>
  </r>
  <r>
    <x v="2"/>
    <x v="92"/>
    <n v="5536"/>
    <n v="2784"/>
    <n v="2752"/>
  </r>
  <r>
    <x v="2"/>
    <x v="93"/>
    <n v="9780"/>
    <n v="5063"/>
    <n v="4717"/>
  </r>
  <r>
    <x v="2"/>
    <x v="94"/>
    <n v="6518"/>
    <n v="3261"/>
    <n v="3257"/>
  </r>
  <r>
    <x v="2"/>
    <x v="95"/>
    <n v="3674"/>
    <n v="1786"/>
    <n v="1888"/>
  </r>
  <r>
    <x v="2"/>
    <x v="96"/>
    <n v="14033"/>
    <n v="6774"/>
    <n v="7259"/>
  </r>
  <r>
    <x v="2"/>
    <x v="97"/>
    <n v="4390"/>
    <n v="2111"/>
    <n v="2279"/>
  </r>
  <r>
    <x v="2"/>
    <x v="98"/>
    <n v="3647"/>
    <n v="1661"/>
    <n v="1986"/>
  </r>
  <r>
    <x v="2"/>
    <x v="99"/>
    <n v="7347"/>
    <n v="3661"/>
    <n v="3686"/>
  </r>
  <r>
    <x v="2"/>
    <x v="100"/>
    <n v="19347"/>
    <n v="9298"/>
    <n v="10049"/>
  </r>
  <r>
    <x v="2"/>
    <x v="101"/>
    <n v="36654"/>
    <n v="17920"/>
    <n v="18734"/>
  </r>
  <r>
    <x v="2"/>
    <x v="102"/>
    <n v="15015"/>
    <n v="7477"/>
    <n v="7538"/>
  </r>
  <r>
    <x v="2"/>
    <x v="103"/>
    <n v="11044"/>
    <n v="5540"/>
    <n v="5504"/>
  </r>
  <r>
    <x v="2"/>
    <x v="104"/>
    <n v="11318"/>
    <n v="5659"/>
    <n v="5659"/>
  </r>
  <r>
    <x v="2"/>
    <x v="105"/>
    <n v="41202"/>
    <n v="21872"/>
    <n v="19330"/>
  </r>
  <r>
    <x v="2"/>
    <x v="106"/>
    <n v="26426"/>
    <n v="13285"/>
    <n v="13141"/>
  </r>
  <r>
    <x v="3"/>
    <x v="107"/>
    <n v="7266534"/>
    <n v="3628418"/>
    <n v="3638116"/>
  </r>
  <r>
    <x v="3"/>
    <x v="108"/>
    <n v="1263979"/>
    <n v="627238"/>
    <n v="636741"/>
  </r>
  <r>
    <x v="3"/>
    <x v="109"/>
    <n v="87146"/>
    <n v="42913"/>
    <n v="44233"/>
  </r>
  <r>
    <x v="3"/>
    <x v="110"/>
    <n v="143446"/>
    <n v="71102"/>
    <n v="72344"/>
  </r>
  <r>
    <x v="3"/>
    <x v="111"/>
    <n v="113864"/>
    <n v="56457"/>
    <n v="57407"/>
  </r>
  <r>
    <x v="3"/>
    <x v="112"/>
    <n v="161960"/>
    <n v="79696"/>
    <n v="82264"/>
  </r>
  <r>
    <x v="3"/>
    <x v="113"/>
    <n v="98762"/>
    <n v="49204"/>
    <n v="49558"/>
  </r>
  <r>
    <x v="3"/>
    <x v="114"/>
    <n v="97910"/>
    <n v="49891"/>
    <n v="48019"/>
  </r>
  <r>
    <x v="3"/>
    <x v="115"/>
    <n v="154416"/>
    <n v="74970"/>
    <n v="79446"/>
  </r>
  <r>
    <x v="3"/>
    <x v="116"/>
    <n v="180152"/>
    <n v="90744"/>
    <n v="89408"/>
  </r>
  <r>
    <x v="3"/>
    <x v="117"/>
    <n v="116522"/>
    <n v="57354"/>
    <n v="59168"/>
  </r>
  <r>
    <x v="3"/>
    <x v="118"/>
    <n v="109801"/>
    <n v="54907"/>
    <n v="54894"/>
  </r>
  <r>
    <x v="3"/>
    <x v="119"/>
    <n v="350745"/>
    <n v="175559"/>
    <n v="175186"/>
  </r>
  <r>
    <x v="3"/>
    <x v="120"/>
    <n v="198742"/>
    <n v="99169"/>
    <n v="99573"/>
  </r>
  <r>
    <x v="3"/>
    <x v="121"/>
    <n v="578112"/>
    <n v="292067"/>
    <n v="286045"/>
  </r>
  <r>
    <x v="3"/>
    <x v="122"/>
    <n v="82113"/>
    <n v="40635"/>
    <n v="41478"/>
  </r>
  <r>
    <x v="3"/>
    <x v="123"/>
    <n v="63555"/>
    <n v="30902"/>
    <n v="32653"/>
  </r>
  <r>
    <x v="3"/>
    <x v="124"/>
    <n v="340386"/>
    <n v="168205"/>
    <n v="172181"/>
  </r>
  <r>
    <x v="3"/>
    <x v="125"/>
    <n v="80715"/>
    <n v="40564"/>
    <n v="40151"/>
  </r>
  <r>
    <x v="3"/>
    <x v="126"/>
    <n v="112229"/>
    <n v="55828"/>
    <n v="56401"/>
  </r>
  <r>
    <x v="3"/>
    <x v="127"/>
    <n v="77881"/>
    <n v="38622"/>
    <n v="39259"/>
  </r>
  <r>
    <x v="3"/>
    <x v="128"/>
    <n v="91437"/>
    <n v="46131"/>
    <n v="45306"/>
  </r>
  <r>
    <x v="3"/>
    <x v="129"/>
    <n v="232709"/>
    <n v="114813"/>
    <n v="117896"/>
  </r>
  <r>
    <x v="3"/>
    <x v="130"/>
    <n v="152405"/>
    <n v="76580"/>
    <n v="75825"/>
  </r>
  <r>
    <x v="3"/>
    <x v="131"/>
    <n v="54874"/>
    <n v="27069"/>
    <n v="27805"/>
  </r>
  <r>
    <x v="3"/>
    <x v="132"/>
    <n v="118072"/>
    <n v="58346"/>
    <n v="59726"/>
  </r>
  <r>
    <x v="3"/>
    <x v="133"/>
    <n v="143811"/>
    <n v="71594"/>
    <n v="72217"/>
  </r>
  <r>
    <x v="3"/>
    <x v="134"/>
    <n v="225196"/>
    <n v="112157"/>
    <n v="113039"/>
  </r>
  <r>
    <x v="3"/>
    <x v="135"/>
    <n v="247034"/>
    <n v="125225"/>
    <n v="121809"/>
  </r>
  <r>
    <x v="3"/>
    <x v="136"/>
    <n v="337498"/>
    <n v="167023"/>
    <n v="170475"/>
  </r>
  <r>
    <x v="3"/>
    <x v="137"/>
    <n v="72260"/>
    <n v="36737"/>
    <n v="35523"/>
  </r>
  <r>
    <x v="3"/>
    <x v="138"/>
    <n v="136150"/>
    <n v="69674"/>
    <n v="66476"/>
  </r>
  <r>
    <x v="3"/>
    <x v="139"/>
    <n v="148390"/>
    <n v="73408"/>
    <n v="74982"/>
  </r>
  <r>
    <x v="3"/>
    <x v="140"/>
    <n v="136299"/>
    <n v="69971"/>
    <n v="66328"/>
  </r>
  <r>
    <x v="3"/>
    <x v="141"/>
    <n v="72676"/>
    <n v="35998"/>
    <n v="36678"/>
  </r>
  <r>
    <x v="3"/>
    <x v="142"/>
    <n v="80826"/>
    <n v="41763"/>
    <n v="39063"/>
  </r>
  <r>
    <x v="3"/>
    <x v="143"/>
    <n v="162122"/>
    <n v="80627"/>
    <n v="81495"/>
  </r>
  <r>
    <x v="3"/>
    <x v="144"/>
    <n v="73936"/>
    <n v="36567"/>
    <n v="37369"/>
  </r>
  <r>
    <x v="3"/>
    <x v="145"/>
    <n v="152311"/>
    <n v="75993"/>
    <n v="76318"/>
  </r>
  <r>
    <x v="3"/>
    <x v="146"/>
    <n v="67409"/>
    <n v="33320"/>
    <n v="34089"/>
  </r>
  <r>
    <x v="3"/>
    <x v="147"/>
    <n v="86717"/>
    <n v="44812"/>
    <n v="41905"/>
  </r>
  <r>
    <x v="3"/>
    <x v="148"/>
    <n v="108102"/>
    <n v="53312"/>
    <n v="54790"/>
  </r>
  <r>
    <x v="3"/>
    <x v="149"/>
    <n v="136521"/>
    <n v="68950"/>
    <n v="67571"/>
  </r>
  <r>
    <x v="3"/>
    <x v="150"/>
    <n v="62380"/>
    <n v="30975"/>
    <n v="31405"/>
  </r>
  <r>
    <x v="3"/>
    <x v="151"/>
    <n v="101679"/>
    <n v="51307"/>
    <n v="50372"/>
  </r>
  <r>
    <x v="3"/>
    <x v="152"/>
    <n v="52524"/>
    <n v="26133"/>
    <n v="26391"/>
  </r>
  <r>
    <x v="3"/>
    <x v="153"/>
    <n v="70255"/>
    <n v="34976"/>
    <n v="35279"/>
  </r>
  <r>
    <x v="3"/>
    <x v="154"/>
    <n v="56520"/>
    <n v="28069"/>
    <n v="28451"/>
  </r>
  <r>
    <x v="3"/>
    <x v="155"/>
    <n v="69738"/>
    <n v="34955"/>
    <n v="34783"/>
  </r>
  <r>
    <x v="3"/>
    <x v="156"/>
    <n v="110970"/>
    <n v="54910"/>
    <n v="56060"/>
  </r>
  <r>
    <x v="3"/>
    <x v="157"/>
    <n v="51535"/>
    <n v="25540"/>
    <n v="25995"/>
  </r>
  <r>
    <x v="3"/>
    <x v="158"/>
    <n v="44442"/>
    <n v="22354"/>
    <n v="22088"/>
  </r>
  <r>
    <x v="3"/>
    <x v="159"/>
    <n v="38456"/>
    <n v="19009"/>
    <n v="19447"/>
  </r>
  <r>
    <x v="3"/>
    <x v="160"/>
    <n v="37275"/>
    <n v="18659"/>
    <n v="18616"/>
  </r>
  <r>
    <x v="3"/>
    <x v="161"/>
    <n v="11716"/>
    <n v="5813"/>
    <n v="5903"/>
  </r>
  <r>
    <x v="3"/>
    <x v="162"/>
    <n v="18212"/>
    <n v="9344"/>
    <n v="8868"/>
  </r>
  <r>
    <x v="3"/>
    <x v="163"/>
    <n v="18341"/>
    <n v="9209"/>
    <n v="9132"/>
  </r>
  <r>
    <x v="3"/>
    <x v="164"/>
    <n v="31178"/>
    <n v="15487"/>
    <n v="15691"/>
  </r>
  <r>
    <x v="3"/>
    <x v="165"/>
    <n v="20788"/>
    <n v="10532"/>
    <n v="10256"/>
  </r>
  <r>
    <x v="3"/>
    <x v="166"/>
    <n v="19631"/>
    <n v="9807"/>
    <n v="9824"/>
  </r>
  <r>
    <x v="3"/>
    <x v="167"/>
    <n v="14338"/>
    <n v="7002"/>
    <n v="7336"/>
  </r>
  <r>
    <x v="3"/>
    <x v="168"/>
    <n v="11492"/>
    <n v="5756"/>
    <n v="5736"/>
  </r>
  <r>
    <x v="3"/>
    <x v="169"/>
    <n v="8519"/>
    <n v="4205"/>
    <n v="4314"/>
  </r>
  <r>
    <x v="3"/>
    <x v="170"/>
    <n v="10133"/>
    <n v="4958"/>
    <n v="5175"/>
  </r>
  <r>
    <x v="3"/>
    <x v="171"/>
    <n v="7324"/>
    <n v="3559"/>
    <n v="3765"/>
  </r>
  <r>
    <x v="3"/>
    <x v="172"/>
    <n v="12117"/>
    <n v="5938"/>
    <n v="6179"/>
  </r>
  <r>
    <x v="3"/>
    <x v="173"/>
    <n v="2915"/>
    <n v="1474"/>
    <n v="1441"/>
  </r>
  <r>
    <x v="3"/>
    <x v="174"/>
    <n v="11207"/>
    <n v="5593"/>
    <n v="5614"/>
  </r>
  <r>
    <x v="3"/>
    <x v="175"/>
    <n v="13730"/>
    <n v="6968"/>
    <n v="6762"/>
  </r>
  <r>
    <x v="3"/>
    <x v="176"/>
    <n v="30565"/>
    <n v="15090"/>
    <n v="15475"/>
  </r>
  <r>
    <x v="3"/>
    <x v="177"/>
    <n v="34081"/>
    <n v="16929"/>
    <n v="17152"/>
  </r>
  <r>
    <x v="3"/>
    <x v="178"/>
    <n v="33705"/>
    <n v="17138"/>
    <n v="16567"/>
  </r>
  <r>
    <x v="3"/>
    <x v="179"/>
    <n v="45495"/>
    <n v="22798"/>
    <n v="22697"/>
  </r>
  <r>
    <x v="3"/>
    <x v="180"/>
    <n v="30061"/>
    <n v="15072"/>
    <n v="14989"/>
  </r>
  <r>
    <x v="4"/>
    <x v="181"/>
    <n v="6222666"/>
    <n v="3095860"/>
    <n v="3126806"/>
  </r>
  <r>
    <x v="4"/>
    <x v="182"/>
    <n v="971882"/>
    <n v="482840"/>
    <n v="489042"/>
  </r>
  <r>
    <x v="4"/>
    <x v="183"/>
    <n v="205070"/>
    <n v="102109"/>
    <n v="102961"/>
  </r>
  <r>
    <x v="4"/>
    <x v="184"/>
    <n v="179200"/>
    <n v="89407"/>
    <n v="89793"/>
  </r>
  <r>
    <x v="4"/>
    <x v="185"/>
    <n v="160968"/>
    <n v="80280"/>
    <n v="80688"/>
  </r>
  <r>
    <x v="4"/>
    <x v="186"/>
    <n v="151078"/>
    <n v="76253"/>
    <n v="74825"/>
  </r>
  <r>
    <x v="4"/>
    <x v="187"/>
    <n v="126848"/>
    <n v="62194"/>
    <n v="64654"/>
  </r>
  <r>
    <x v="4"/>
    <x v="188"/>
    <n v="148718"/>
    <n v="72597"/>
    <n v="76121"/>
  </r>
  <r>
    <x v="4"/>
    <x v="189"/>
    <n v="64415"/>
    <n v="31005"/>
    <n v="33410"/>
  </r>
  <r>
    <x v="4"/>
    <x v="190"/>
    <n v="481732"/>
    <n v="242652"/>
    <n v="239080"/>
  </r>
  <r>
    <x v="4"/>
    <x v="191"/>
    <n v="622890"/>
    <n v="311358"/>
    <n v="311532"/>
  </r>
  <r>
    <x v="4"/>
    <x v="192"/>
    <n v="47464"/>
    <n v="22775"/>
    <n v="24689"/>
  </r>
  <r>
    <x v="4"/>
    <x v="193"/>
    <n v="134141"/>
    <n v="67450"/>
    <n v="66691"/>
  </r>
  <r>
    <x v="4"/>
    <x v="194"/>
    <n v="483480"/>
    <n v="240928"/>
    <n v="242552"/>
  </r>
  <r>
    <x v="4"/>
    <x v="195"/>
    <n v="153583"/>
    <n v="76541"/>
    <n v="77042"/>
  </r>
  <r>
    <x v="4"/>
    <x v="196"/>
    <n v="89688"/>
    <n v="44170"/>
    <n v="45518"/>
  </r>
  <r>
    <x v="4"/>
    <x v="197"/>
    <n v="131190"/>
    <n v="65928"/>
    <n v="65262"/>
  </r>
  <r>
    <x v="4"/>
    <x v="198"/>
    <n v="172739"/>
    <n v="84434"/>
    <n v="88305"/>
  </r>
  <r>
    <x v="4"/>
    <x v="199"/>
    <n v="60652"/>
    <n v="30219"/>
    <n v="30433"/>
  </r>
  <r>
    <x v="4"/>
    <x v="200"/>
    <n v="66586"/>
    <n v="32625"/>
    <n v="33961"/>
  </r>
  <r>
    <x v="4"/>
    <x v="201"/>
    <n v="167909"/>
    <n v="84323"/>
    <n v="83586"/>
  </r>
  <r>
    <x v="4"/>
    <x v="202"/>
    <n v="413954"/>
    <n v="205971"/>
    <n v="207983"/>
  </r>
  <r>
    <x v="4"/>
    <x v="203"/>
    <n v="19248"/>
    <n v="9946"/>
    <n v="9302"/>
  </r>
  <r>
    <x v="4"/>
    <x v="204"/>
    <n v="274656"/>
    <n v="141134"/>
    <n v="133522"/>
  </r>
  <r>
    <x v="4"/>
    <x v="205"/>
    <n v="174373"/>
    <n v="86249"/>
    <n v="88124"/>
  </r>
  <r>
    <x v="4"/>
    <x v="206"/>
    <n v="193152"/>
    <n v="95224"/>
    <n v="97928"/>
  </r>
  <r>
    <x v="4"/>
    <x v="207"/>
    <n v="131606"/>
    <n v="64614"/>
    <n v="66992"/>
  </r>
  <r>
    <x v="4"/>
    <x v="208"/>
    <n v="33932"/>
    <n v="16079"/>
    <n v="17853"/>
  </r>
  <r>
    <x v="4"/>
    <x v="209"/>
    <n v="108917"/>
    <n v="53490"/>
    <n v="55427"/>
  </r>
  <r>
    <x v="4"/>
    <x v="210"/>
    <n v="86033"/>
    <n v="43622"/>
    <n v="42411"/>
  </r>
  <r>
    <x v="4"/>
    <x v="211"/>
    <n v="45601"/>
    <n v="22975"/>
    <n v="22626"/>
  </r>
  <r>
    <x v="4"/>
    <x v="212"/>
    <n v="164024"/>
    <n v="81057"/>
    <n v="82967"/>
  </r>
  <r>
    <x v="4"/>
    <x v="213"/>
    <n v="89245"/>
    <n v="44077"/>
    <n v="45168"/>
  </r>
  <r>
    <x v="4"/>
    <x v="214"/>
    <n v="60952"/>
    <n v="30660"/>
    <n v="30292"/>
  </r>
  <r>
    <x v="4"/>
    <x v="215"/>
    <n v="70734"/>
    <n v="35598"/>
    <n v="35136"/>
  </r>
  <r>
    <x v="4"/>
    <x v="216"/>
    <n v="92670"/>
    <n v="45744"/>
    <n v="46926"/>
  </r>
  <r>
    <x v="4"/>
    <x v="217"/>
    <n v="61674"/>
    <n v="30654"/>
    <n v="31020"/>
  </r>
  <r>
    <x v="4"/>
    <x v="218"/>
    <n v="49636"/>
    <n v="25182"/>
    <n v="24454"/>
  </r>
  <r>
    <x v="4"/>
    <x v="219"/>
    <n v="39033"/>
    <n v="18549"/>
    <n v="20484"/>
  </r>
  <r>
    <x v="4"/>
    <x v="220"/>
    <n v="37261"/>
    <n v="18178"/>
    <n v="19083"/>
  </r>
  <r>
    <x v="4"/>
    <x v="221"/>
    <n v="77499"/>
    <n v="38103"/>
    <n v="39396"/>
  </r>
  <r>
    <x v="4"/>
    <x v="222"/>
    <n v="52222"/>
    <n v="25889"/>
    <n v="26333"/>
  </r>
  <r>
    <x v="4"/>
    <x v="223"/>
    <n v="38594"/>
    <n v="18719"/>
    <n v="19875"/>
  </r>
  <r>
    <x v="4"/>
    <x v="224"/>
    <n v="49184"/>
    <n v="24250"/>
    <n v="24934"/>
  </r>
  <r>
    <x v="4"/>
    <x v="225"/>
    <n v="20955"/>
    <n v="10327"/>
    <n v="10628"/>
  </r>
  <r>
    <x v="4"/>
    <x v="226"/>
    <n v="21228"/>
    <n v="10338"/>
    <n v="10890"/>
  </r>
  <r>
    <x v="4"/>
    <x v="227"/>
    <n v="6133"/>
    <n v="3086"/>
    <n v="3047"/>
  </r>
  <r>
    <x v="4"/>
    <x v="228"/>
    <n v="14724"/>
    <n v="7337"/>
    <n v="7387"/>
  </r>
  <r>
    <x v="4"/>
    <x v="229"/>
    <n v="14152"/>
    <n v="6984"/>
    <n v="7168"/>
  </r>
  <r>
    <x v="4"/>
    <x v="230"/>
    <n v="16510"/>
    <n v="8039"/>
    <n v="8471"/>
  </r>
  <r>
    <x v="4"/>
    <x v="231"/>
    <n v="7431"/>
    <n v="3650"/>
    <n v="3781"/>
  </r>
  <r>
    <x v="4"/>
    <x v="232"/>
    <n v="23762"/>
    <n v="11586"/>
    <n v="12176"/>
  </r>
  <r>
    <x v="4"/>
    <x v="233"/>
    <n v="11767"/>
    <n v="5716"/>
    <n v="6051"/>
  </r>
  <r>
    <x v="4"/>
    <x v="234"/>
    <n v="7222"/>
    <n v="3439"/>
    <n v="3783"/>
  </r>
  <r>
    <x v="4"/>
    <x v="235"/>
    <n v="14359"/>
    <n v="7057"/>
    <n v="7302"/>
  </r>
  <r>
    <x v="4"/>
    <x v="236"/>
    <n v="11149"/>
    <n v="5513"/>
    <n v="5636"/>
  </r>
  <r>
    <x v="4"/>
    <x v="237"/>
    <n v="7337"/>
    <n v="3588"/>
    <n v="3749"/>
  </r>
  <r>
    <x v="4"/>
    <x v="238"/>
    <n v="8206"/>
    <n v="4004"/>
    <n v="4202"/>
  </r>
  <r>
    <x v="4"/>
    <x v="239"/>
    <n v="9843"/>
    <n v="4708"/>
    <n v="5135"/>
  </r>
  <r>
    <x v="4"/>
    <x v="240"/>
    <n v="7315"/>
    <n v="3439"/>
    <n v="3876"/>
  </r>
  <r>
    <x v="4"/>
    <x v="241"/>
    <n v="8022"/>
    <n v="3837"/>
    <n v="4185"/>
  </r>
  <r>
    <x v="5"/>
    <x v="242"/>
    <n v="13515271"/>
    <n v="6666690"/>
    <n v="6848581"/>
  </r>
  <r>
    <x v="5"/>
    <x v="243"/>
    <n v="9272740"/>
    <n v="4567247"/>
    <n v="4705493"/>
  </r>
  <r>
    <x v="5"/>
    <x v="244"/>
    <n v="58406"/>
    <n v="29343"/>
    <n v="29063"/>
  </r>
  <r>
    <x v="5"/>
    <x v="245"/>
    <n v="141183"/>
    <n v="67536"/>
    <n v="73647"/>
  </r>
  <r>
    <x v="5"/>
    <x v="246"/>
    <n v="243283"/>
    <n v="114717"/>
    <n v="128566"/>
  </r>
  <r>
    <x v="5"/>
    <x v="247"/>
    <n v="333560"/>
    <n v="167258"/>
    <n v="166302"/>
  </r>
  <r>
    <x v="5"/>
    <x v="248"/>
    <n v="219724"/>
    <n v="105990"/>
    <n v="113734"/>
  </r>
  <r>
    <x v="5"/>
    <x v="249"/>
    <n v="198073"/>
    <n v="101982"/>
    <n v="96091"/>
  </r>
  <r>
    <x v="5"/>
    <x v="250"/>
    <n v="256274"/>
    <n v="127925"/>
    <n v="128349"/>
  </r>
  <r>
    <x v="5"/>
    <x v="251"/>
    <n v="498109"/>
    <n v="246750"/>
    <n v="251359"/>
  </r>
  <r>
    <x v="5"/>
    <x v="252"/>
    <n v="386855"/>
    <n v="191090"/>
    <n v="195765"/>
  </r>
  <r>
    <x v="5"/>
    <x v="253"/>
    <n v="277622"/>
    <n v="130947"/>
    <n v="146675"/>
  </r>
  <r>
    <x v="5"/>
    <x v="254"/>
    <n v="717082"/>
    <n v="359753"/>
    <n v="357329"/>
  </r>
  <r>
    <x v="5"/>
    <x v="255"/>
    <n v="903346"/>
    <n v="428874"/>
    <n v="474472"/>
  </r>
  <r>
    <x v="5"/>
    <x v="256"/>
    <n v="224533"/>
    <n v="107986"/>
    <n v="116547"/>
  </r>
  <r>
    <x v="5"/>
    <x v="257"/>
    <n v="328215"/>
    <n v="165382"/>
    <n v="162833"/>
  </r>
  <r>
    <x v="5"/>
    <x v="258"/>
    <n v="563997"/>
    <n v="271737"/>
    <n v="292260"/>
  </r>
  <r>
    <x v="5"/>
    <x v="259"/>
    <n v="291167"/>
    <n v="146827"/>
    <n v="144340"/>
  </r>
  <r>
    <x v="5"/>
    <x v="260"/>
    <n v="341076"/>
    <n v="169829"/>
    <n v="171247"/>
  </r>
  <r>
    <x v="5"/>
    <x v="261"/>
    <n v="212264"/>
    <n v="105113"/>
    <n v="107151"/>
  </r>
  <r>
    <x v="5"/>
    <x v="262"/>
    <n v="561916"/>
    <n v="276592"/>
    <n v="285324"/>
  </r>
  <r>
    <x v="5"/>
    <x v="263"/>
    <n v="721722"/>
    <n v="351609"/>
    <n v="370113"/>
  </r>
  <r>
    <x v="5"/>
    <x v="264"/>
    <n v="670122"/>
    <n v="334922"/>
    <n v="335200"/>
  </r>
  <r>
    <x v="5"/>
    <x v="265"/>
    <n v="442913"/>
    <n v="221621"/>
    <n v="221292"/>
  </r>
  <r>
    <x v="5"/>
    <x v="266"/>
    <n v="681298"/>
    <n v="343464"/>
    <n v="337834"/>
  </r>
  <r>
    <x v="5"/>
    <x v="267"/>
    <n v="577513"/>
    <n v="291238"/>
    <n v="286275"/>
  </r>
  <r>
    <x v="5"/>
    <x v="268"/>
    <n v="176295"/>
    <n v="86978"/>
    <n v="89317"/>
  </r>
  <r>
    <x v="5"/>
    <x v="269"/>
    <n v="144730"/>
    <n v="69475"/>
    <n v="75255"/>
  </r>
  <r>
    <x v="5"/>
    <x v="270"/>
    <n v="186936"/>
    <n v="90641"/>
    <n v="96295"/>
  </r>
  <r>
    <x v="5"/>
    <x v="271"/>
    <n v="137381"/>
    <n v="68677"/>
    <n v="68704"/>
  </r>
  <r>
    <x v="5"/>
    <x v="272"/>
    <n v="260274"/>
    <n v="132172"/>
    <n v="128102"/>
  </r>
  <r>
    <x v="5"/>
    <x v="273"/>
    <n v="111539"/>
    <n v="55394"/>
    <n v="56145"/>
  </r>
  <r>
    <x v="5"/>
    <x v="274"/>
    <n v="229061"/>
    <n v="111921"/>
    <n v="117140"/>
  </r>
  <r>
    <x v="5"/>
    <x v="275"/>
    <n v="432348"/>
    <n v="212312"/>
    <n v="220036"/>
  </r>
  <r>
    <x v="5"/>
    <x v="276"/>
    <n v="121396"/>
    <n v="60168"/>
    <n v="61228"/>
  </r>
  <r>
    <x v="5"/>
    <x v="277"/>
    <n v="190005"/>
    <n v="93777"/>
    <n v="96228"/>
  </r>
  <r>
    <x v="5"/>
    <x v="278"/>
    <n v="186283"/>
    <n v="93349"/>
    <n v="92934"/>
  </r>
  <r>
    <x v="5"/>
    <x v="279"/>
    <n v="149956"/>
    <n v="73314"/>
    <n v="76642"/>
  </r>
  <r>
    <x v="5"/>
    <x v="280"/>
    <n v="122742"/>
    <n v="60274"/>
    <n v="62468"/>
  </r>
  <r>
    <x v="5"/>
    <x v="281"/>
    <n v="73655"/>
    <n v="35970"/>
    <n v="37685"/>
  </r>
  <r>
    <x v="5"/>
    <x v="282"/>
    <n v="58395"/>
    <n v="29238"/>
    <n v="29157"/>
  </r>
  <r>
    <x v="5"/>
    <x v="283"/>
    <n v="80249"/>
    <n v="39206"/>
    <n v="41043"/>
  </r>
  <r>
    <x v="5"/>
    <x v="284"/>
    <n v="85157"/>
    <n v="41820"/>
    <n v="43337"/>
  </r>
  <r>
    <x v="5"/>
    <x v="285"/>
    <n v="74864"/>
    <n v="35968"/>
    <n v="38896"/>
  </r>
  <r>
    <x v="5"/>
    <x v="286"/>
    <n v="116632"/>
    <n v="56738"/>
    <n v="59894"/>
  </r>
  <r>
    <x v="5"/>
    <x v="287"/>
    <n v="71229"/>
    <n v="35556"/>
    <n v="35673"/>
  </r>
  <r>
    <x v="5"/>
    <x v="288"/>
    <n v="146631"/>
    <n v="71762"/>
    <n v="74869"/>
  </r>
  <r>
    <x v="5"/>
    <x v="289"/>
    <n v="87636"/>
    <n v="44041"/>
    <n v="43595"/>
  </r>
  <r>
    <x v="5"/>
    <x v="290"/>
    <n v="55833"/>
    <n v="28451"/>
    <n v="27382"/>
  </r>
  <r>
    <x v="5"/>
    <x v="291"/>
    <n v="80954"/>
    <n v="40218"/>
    <n v="40736"/>
  </r>
  <r>
    <x v="5"/>
    <x v="292"/>
    <n v="200012"/>
    <n v="97830"/>
    <n v="102182"/>
  </r>
  <r>
    <x v="5"/>
    <x v="293"/>
    <n v="33445"/>
    <n v="16951"/>
    <n v="16494"/>
  </r>
  <r>
    <x v="5"/>
    <x v="294"/>
    <n v="17446"/>
    <n v="8485"/>
    <n v="8961"/>
  </r>
  <r>
    <x v="5"/>
    <x v="295"/>
    <n v="2209"/>
    <n v="1081"/>
    <n v="1128"/>
  </r>
  <r>
    <x v="5"/>
    <x v="296"/>
    <n v="5234"/>
    <n v="2579"/>
    <n v="2655"/>
  </r>
  <r>
    <x v="5"/>
    <x v="297"/>
    <n v="7884"/>
    <n v="4031"/>
    <n v="3853"/>
  </r>
  <r>
    <x v="5"/>
    <x v="298"/>
    <n v="337"/>
    <n v="191"/>
    <n v="146"/>
  </r>
  <r>
    <x v="5"/>
    <x v="299"/>
    <n v="2749"/>
    <n v="1344"/>
    <n v="1405"/>
  </r>
  <r>
    <x v="5"/>
    <x v="300"/>
    <n v="1891"/>
    <n v="969"/>
    <n v="922"/>
  </r>
  <r>
    <x v="5"/>
    <x v="301"/>
    <n v="2482"/>
    <n v="1350"/>
    <n v="1132"/>
  </r>
  <r>
    <x v="5"/>
    <x v="302"/>
    <n v="335"/>
    <n v="189"/>
    <n v="146"/>
  </r>
  <r>
    <x v="5"/>
    <x v="303"/>
    <n v="7613"/>
    <n v="3785"/>
    <n v="3828"/>
  </r>
  <r>
    <x v="5"/>
    <x v="304"/>
    <n v="178"/>
    <n v="107"/>
    <n v="71"/>
  </r>
  <r>
    <x v="5"/>
    <x v="305"/>
    <n v="3022"/>
    <n v="1893"/>
    <n v="1129"/>
  </r>
  <r>
    <x v="6"/>
    <x v="306"/>
    <n v="9126214"/>
    <n v="4558978"/>
    <n v="4567236"/>
  </r>
  <r>
    <x v="6"/>
    <x v="307"/>
    <n v="3724844"/>
    <n v="1855985"/>
    <n v="1868859"/>
  </r>
  <r>
    <x v="6"/>
    <x v="308"/>
    <n v="285356"/>
    <n v="147650"/>
    <n v="137706"/>
  </r>
  <r>
    <x v="6"/>
    <x v="309"/>
    <n v="238966"/>
    <n v="121769"/>
    <n v="117197"/>
  </r>
  <r>
    <x v="6"/>
    <x v="310"/>
    <n v="98532"/>
    <n v="49850"/>
    <n v="48682"/>
  </r>
  <r>
    <x v="6"/>
    <x v="311"/>
    <n v="148312"/>
    <n v="78087"/>
    <n v="70225"/>
  </r>
  <r>
    <x v="6"/>
    <x v="312"/>
    <n v="194827"/>
    <n v="97006"/>
    <n v="97821"/>
  </r>
  <r>
    <x v="6"/>
    <x v="313"/>
    <n v="205493"/>
    <n v="102381"/>
    <n v="103112"/>
  </r>
  <r>
    <x v="6"/>
    <x v="314"/>
    <n v="166229"/>
    <n v="81827"/>
    <n v="84402"/>
  </r>
  <r>
    <x v="6"/>
    <x v="315"/>
    <n v="202229"/>
    <n v="99167"/>
    <n v="103062"/>
  </r>
  <r>
    <x v="6"/>
    <x v="316"/>
    <n v="344172"/>
    <n v="174460"/>
    <n v="169712"/>
  </r>
  <r>
    <x v="6"/>
    <x v="317"/>
    <n v="275283"/>
    <n v="135271"/>
    <n v="140012"/>
  </r>
  <r>
    <x v="6"/>
    <x v="318"/>
    <n v="215736"/>
    <n v="106126"/>
    <n v="109610"/>
  </r>
  <r>
    <x v="6"/>
    <x v="319"/>
    <n v="247144"/>
    <n v="120168"/>
    <n v="126976"/>
  </r>
  <r>
    <x v="6"/>
    <x v="320"/>
    <n v="180366"/>
    <n v="89002"/>
    <n v="91364"/>
  </r>
  <r>
    <x v="6"/>
    <x v="321"/>
    <n v="124560"/>
    <n v="60889"/>
    <n v="63671"/>
  </r>
  <r>
    <x v="6"/>
    <x v="322"/>
    <n v="122171"/>
    <n v="59729"/>
    <n v="62442"/>
  </r>
  <r>
    <x v="6"/>
    <x v="323"/>
    <n v="154025"/>
    <n v="75460"/>
    <n v="78565"/>
  </r>
  <r>
    <x v="6"/>
    <x v="324"/>
    <n v="309692"/>
    <n v="151182"/>
    <n v="158510"/>
  </r>
  <r>
    <x v="6"/>
    <x v="325"/>
    <n v="211751"/>
    <n v="105961"/>
    <n v="105790"/>
  </r>
  <r>
    <x v="6"/>
    <x v="326"/>
    <n v="1475213"/>
    <n v="749038"/>
    <n v="726175"/>
  </r>
  <r>
    <x v="6"/>
    <x v="327"/>
    <n v="223378"/>
    <n v="119422"/>
    <n v="103956"/>
  </r>
  <r>
    <x v="6"/>
    <x v="328"/>
    <n v="160890"/>
    <n v="81231"/>
    <n v="79659"/>
  </r>
  <r>
    <x v="6"/>
    <x v="329"/>
    <n v="247529"/>
    <n v="126992"/>
    <n v="120537"/>
  </r>
  <r>
    <x v="6"/>
    <x v="330"/>
    <n v="228141"/>
    <n v="115030"/>
    <n v="113111"/>
  </r>
  <r>
    <x v="6"/>
    <x v="331"/>
    <n v="214158"/>
    <n v="110059"/>
    <n v="104099"/>
  </r>
  <r>
    <x v="6"/>
    <x v="332"/>
    <n v="225594"/>
    <n v="110813"/>
    <n v="114781"/>
  </r>
  <r>
    <x v="6"/>
    <x v="333"/>
    <n v="175523"/>
    <n v="85491"/>
    <n v="90032"/>
  </r>
  <r>
    <x v="6"/>
    <x v="334"/>
    <n v="720780"/>
    <n v="361060"/>
    <n v="359720"/>
  </r>
  <r>
    <x v="6"/>
    <x v="335"/>
    <n v="173612"/>
    <n v="87459"/>
    <n v="86153"/>
  </r>
  <r>
    <x v="6"/>
    <x v="336"/>
    <n v="269888"/>
    <n v="135754"/>
    <n v="134134"/>
  </r>
  <r>
    <x v="6"/>
    <x v="337"/>
    <n v="277280"/>
    <n v="137847"/>
    <n v="139433"/>
  </r>
  <r>
    <x v="6"/>
    <x v="338"/>
    <n v="406586"/>
    <n v="202775"/>
    <n v="203811"/>
  </r>
  <r>
    <x v="6"/>
    <x v="339"/>
    <n v="258227"/>
    <n v="129456"/>
    <n v="128771"/>
  </r>
  <r>
    <x v="6"/>
    <x v="340"/>
    <n v="173019"/>
    <n v="81664"/>
    <n v="91355"/>
  </r>
  <r>
    <x v="6"/>
    <x v="341"/>
    <n v="423894"/>
    <n v="210032"/>
    <n v="213862"/>
  </r>
  <r>
    <x v="6"/>
    <x v="342"/>
    <n v="194086"/>
    <n v="94697"/>
    <n v="99389"/>
  </r>
  <r>
    <x v="6"/>
    <x v="343"/>
    <n v="239348"/>
    <n v="116894"/>
    <n v="122454"/>
  </r>
  <r>
    <x v="6"/>
    <x v="344"/>
    <n v="57425"/>
    <n v="26936"/>
    <n v="30489"/>
  </r>
  <r>
    <x v="6"/>
    <x v="345"/>
    <n v="45289"/>
    <n v="21805"/>
    <n v="23484"/>
  </r>
  <r>
    <x v="6"/>
    <x v="346"/>
    <n v="167378"/>
    <n v="85552"/>
    <n v="81826"/>
  </r>
  <r>
    <x v="6"/>
    <x v="347"/>
    <n v="225714"/>
    <n v="116658"/>
    <n v="109056"/>
  </r>
  <r>
    <x v="6"/>
    <x v="348"/>
    <n v="232922"/>
    <n v="116714"/>
    <n v="116208"/>
  </r>
  <r>
    <x v="6"/>
    <x v="349"/>
    <n v="101514"/>
    <n v="51429"/>
    <n v="50085"/>
  </r>
  <r>
    <x v="6"/>
    <x v="350"/>
    <n v="130190"/>
    <n v="65620"/>
    <n v="64570"/>
  </r>
  <r>
    <x v="6"/>
    <x v="351"/>
    <n v="128737"/>
    <n v="64478"/>
    <n v="64259"/>
  </r>
  <r>
    <x v="6"/>
    <x v="352"/>
    <n v="43306"/>
    <n v="21317"/>
    <n v="21989"/>
  </r>
  <r>
    <x v="6"/>
    <x v="353"/>
    <n v="84460"/>
    <n v="42875"/>
    <n v="41585"/>
  </r>
  <r>
    <x v="6"/>
    <x v="354"/>
    <n v="32096"/>
    <n v="15117"/>
    <n v="16979"/>
  </r>
  <r>
    <x v="6"/>
    <x v="355"/>
    <n v="47936"/>
    <n v="24296"/>
    <n v="23640"/>
  </r>
  <r>
    <x v="6"/>
    <x v="356"/>
    <n v="31550"/>
    <n v="15397"/>
    <n v="16153"/>
  </r>
  <r>
    <x v="6"/>
    <x v="357"/>
    <n v="28378"/>
    <n v="13647"/>
    <n v="14731"/>
  </r>
  <r>
    <x v="6"/>
    <x v="358"/>
    <n v="9679"/>
    <n v="4834"/>
    <n v="4845"/>
  </r>
  <r>
    <x v="6"/>
    <x v="359"/>
    <n v="17033"/>
    <n v="8498"/>
    <n v="8535"/>
  </r>
  <r>
    <x v="6"/>
    <x v="360"/>
    <n v="11171"/>
    <n v="5503"/>
    <n v="5668"/>
  </r>
  <r>
    <x v="6"/>
    <x v="361"/>
    <n v="10724"/>
    <n v="5230"/>
    <n v="5494"/>
  </r>
  <r>
    <x v="6"/>
    <x v="362"/>
    <n v="17013"/>
    <n v="8292"/>
    <n v="8721"/>
  </r>
  <r>
    <x v="6"/>
    <x v="363"/>
    <n v="11786"/>
    <n v="5619"/>
    <n v="6167"/>
  </r>
  <r>
    <x v="6"/>
    <x v="364"/>
    <n v="7333"/>
    <n v="3425"/>
    <n v="3908"/>
  </r>
  <r>
    <x v="6"/>
    <x v="365"/>
    <n v="25026"/>
    <n v="11556"/>
    <n v="13470"/>
  </r>
  <r>
    <x v="6"/>
    <x v="366"/>
    <n v="40343"/>
    <n v="20935"/>
    <n v="19408"/>
  </r>
  <r>
    <x v="6"/>
    <x v="367"/>
    <n v="3214"/>
    <n v="1644"/>
    <n v="1570"/>
  </r>
  <r>
    <x v="7"/>
    <x v="368"/>
    <s v="(該当なし)"/>
    <s v="(該当なし)"/>
    <s v="(該当なし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2">
  <r>
    <x v="0"/>
    <x v="0"/>
    <n v="2969770"/>
    <n v="1479779"/>
    <n v="1489991"/>
  </r>
  <r>
    <x v="0"/>
    <x v="1"/>
    <n v="268750"/>
    <n v="130918"/>
    <n v="137832"/>
  </r>
  <r>
    <x v="0"/>
    <x v="2"/>
    <n v="193129"/>
    <n v="96747"/>
    <n v="96382"/>
  </r>
  <r>
    <x v="0"/>
    <x v="3"/>
    <n v="143839"/>
    <n v="71600"/>
    <n v="72239"/>
  </r>
  <r>
    <x v="0"/>
    <x v="4"/>
    <n v="142995"/>
    <n v="71450"/>
    <n v="71545"/>
  </r>
  <r>
    <x v="0"/>
    <x v="5"/>
    <n v="79687"/>
    <n v="39254"/>
    <n v="40433"/>
  </r>
  <r>
    <x v="0"/>
    <x v="6"/>
    <n v="52494"/>
    <n v="26126"/>
    <n v="26368"/>
  </r>
  <r>
    <x v="0"/>
    <x v="7"/>
    <n v="80334"/>
    <n v="40247"/>
    <n v="40087"/>
  </r>
  <r>
    <x v="0"/>
    <x v="8"/>
    <n v="44987"/>
    <n v="22418"/>
    <n v="22569"/>
  </r>
  <r>
    <x v="0"/>
    <x v="9"/>
    <n v="65320"/>
    <n v="32449"/>
    <n v="32871"/>
  </r>
  <r>
    <x v="0"/>
    <x v="10"/>
    <n v="56250"/>
    <n v="27292"/>
    <n v="28958"/>
  </r>
  <r>
    <x v="0"/>
    <x v="11"/>
    <n v="31017"/>
    <n v="15161"/>
    <n v="15856"/>
  </r>
  <r>
    <x v="0"/>
    <x v="12"/>
    <n v="47026"/>
    <n v="23168"/>
    <n v="23858"/>
  </r>
  <r>
    <x v="0"/>
    <x v="13"/>
    <n v="79409"/>
    <n v="38821"/>
    <n v="40588"/>
  </r>
  <r>
    <x v="0"/>
    <x v="14"/>
    <n v="109651"/>
    <n v="54054"/>
    <n v="55597"/>
  </r>
  <r>
    <x v="0"/>
    <x v="15"/>
    <n v="81684"/>
    <n v="40803"/>
    <n v="40881"/>
  </r>
  <r>
    <x v="0"/>
    <x v="16"/>
    <n v="214590"/>
    <n v="110230"/>
    <n v="104360"/>
  </r>
  <r>
    <x v="0"/>
    <x v="17"/>
    <n v="157060"/>
    <n v="79046"/>
    <n v="78014"/>
  </r>
  <r>
    <x v="0"/>
    <x v="18"/>
    <n v="66093"/>
    <n v="34026"/>
    <n v="32067"/>
  </r>
  <r>
    <x v="0"/>
    <x v="19"/>
    <n v="30534"/>
    <n v="15048"/>
    <n v="15486"/>
  </r>
  <r>
    <x v="0"/>
    <x v="20"/>
    <n v="62482"/>
    <n v="31591"/>
    <n v="30891"/>
  </r>
  <r>
    <x v="0"/>
    <x v="21"/>
    <n v="45178"/>
    <n v="22141"/>
    <n v="23037"/>
  </r>
  <r>
    <x v="0"/>
    <x v="22"/>
    <n v="54240"/>
    <n v="26388"/>
    <n v="27852"/>
  </r>
  <r>
    <x v="0"/>
    <x v="23"/>
    <n v="108527"/>
    <n v="53680"/>
    <n v="54847"/>
  </r>
  <r>
    <x v="0"/>
    <x v="24"/>
    <n v="56114"/>
    <n v="28309"/>
    <n v="27805"/>
  </r>
  <r>
    <x v="0"/>
    <x v="25"/>
    <n v="46895"/>
    <n v="23232"/>
    <n v="23663"/>
  </r>
  <r>
    <x v="0"/>
    <x v="26"/>
    <n v="43553"/>
    <n v="21846"/>
    <n v="21707"/>
  </r>
  <r>
    <x v="0"/>
    <x v="27"/>
    <n v="45673"/>
    <n v="22407"/>
    <n v="23266"/>
  </r>
  <r>
    <x v="0"/>
    <x v="28"/>
    <n v="94795"/>
    <n v="48773"/>
    <n v="46022"/>
  </r>
  <r>
    <x v="0"/>
    <x v="29"/>
    <n v="37611"/>
    <n v="18463"/>
    <n v="19148"/>
  </r>
  <r>
    <x v="0"/>
    <x v="30"/>
    <n v="50156"/>
    <n v="25248"/>
    <n v="24908"/>
  </r>
  <r>
    <x v="0"/>
    <x v="31"/>
    <n v="44461"/>
    <n v="22163"/>
    <n v="22298"/>
  </r>
  <r>
    <x v="0"/>
    <x v="32"/>
    <n v="52279"/>
    <n v="26299"/>
    <n v="25980"/>
  </r>
  <r>
    <x v="0"/>
    <x v="33"/>
    <n v="34513"/>
    <n v="17018"/>
    <n v="17495"/>
  </r>
  <r>
    <x v="0"/>
    <x v="34"/>
    <n v="18328"/>
    <n v="8909"/>
    <n v="9419"/>
  </r>
  <r>
    <x v="0"/>
    <x v="35"/>
    <n v="21491"/>
    <n v="10400"/>
    <n v="11091"/>
  </r>
  <r>
    <x v="0"/>
    <x v="36"/>
    <n v="37438"/>
    <n v="18968"/>
    <n v="18470"/>
  </r>
  <r>
    <x v="0"/>
    <x v="37"/>
    <n v="20073"/>
    <n v="9780"/>
    <n v="10293"/>
  </r>
  <r>
    <x v="0"/>
    <x v="38"/>
    <n v="17299"/>
    <n v="8797"/>
    <n v="8502"/>
  </r>
  <r>
    <x v="0"/>
    <x v="39"/>
    <n v="47940"/>
    <n v="23794"/>
    <n v="24146"/>
  </r>
  <r>
    <x v="0"/>
    <x v="40"/>
    <n v="10172"/>
    <n v="4923"/>
    <n v="5249"/>
  </r>
  <r>
    <x v="0"/>
    <x v="41"/>
    <n v="23106"/>
    <n v="11801"/>
    <n v="11305"/>
  </r>
  <r>
    <x v="0"/>
    <x v="42"/>
    <n v="9410"/>
    <n v="4719"/>
    <n v="4691"/>
  </r>
  <r>
    <x v="0"/>
    <x v="43"/>
    <n v="25714"/>
    <n v="12805"/>
    <n v="12909"/>
  </r>
  <r>
    <x v="0"/>
    <x v="44"/>
    <n v="17473"/>
    <n v="8467"/>
    <n v="9006"/>
  </r>
  <r>
    <x v="1"/>
    <x v="45"/>
    <n v="2007683"/>
    <n v="996855"/>
    <n v="1010828"/>
  </r>
  <r>
    <x v="1"/>
    <x v="46"/>
    <n v="511739"/>
    <n v="254605"/>
    <n v="257134"/>
  </r>
  <r>
    <x v="1"/>
    <x v="47"/>
    <n v="154530"/>
    <n v="75382"/>
    <n v="79148"/>
  </r>
  <r>
    <x v="1"/>
    <x v="48"/>
    <n v="139262"/>
    <n v="67859"/>
    <n v="71403"/>
  </r>
  <r>
    <x v="1"/>
    <x v="49"/>
    <n v="121249"/>
    <n v="59499"/>
    <n v="61750"/>
  </r>
  <r>
    <x v="1"/>
    <x v="50"/>
    <n v="102348"/>
    <n v="50452"/>
    <n v="51896"/>
  </r>
  <r>
    <x v="1"/>
    <x v="51"/>
    <n v="90066"/>
    <n v="43864"/>
    <n v="46202"/>
  </r>
  <r>
    <x v="1"/>
    <x v="52"/>
    <n v="164454"/>
    <n v="82825"/>
    <n v="81629"/>
  </r>
  <r>
    <x v="1"/>
    <x v="53"/>
    <n v="82289"/>
    <n v="41386"/>
    <n v="40903"/>
  </r>
  <r>
    <x v="1"/>
    <x v="54"/>
    <n v="77729"/>
    <n v="39118"/>
    <n v="38611"/>
  </r>
  <r>
    <x v="1"/>
    <x v="55"/>
    <n v="35343"/>
    <n v="17594"/>
    <n v="17749"/>
  </r>
  <r>
    <x v="1"/>
    <x v="56"/>
    <n v="117812"/>
    <n v="58402"/>
    <n v="59410"/>
  </r>
  <r>
    <x v="1"/>
    <x v="57"/>
    <n v="44768"/>
    <n v="23303"/>
    <n v="21465"/>
  </r>
  <r>
    <x v="1"/>
    <x v="58"/>
    <n v="29206"/>
    <n v="14335"/>
    <n v="14871"/>
  </r>
  <r>
    <x v="1"/>
    <x v="59"/>
    <n v="59483"/>
    <n v="29454"/>
    <n v="30029"/>
  </r>
  <r>
    <x v="1"/>
    <x v="60"/>
    <n v="31621"/>
    <n v="16250"/>
    <n v="15371"/>
  </r>
  <r>
    <x v="1"/>
    <x v="61"/>
    <n v="6521"/>
    <n v="3205"/>
    <n v="3316"/>
  </r>
  <r>
    <x v="1"/>
    <x v="62"/>
    <n v="24348"/>
    <n v="12057"/>
    <n v="12291"/>
  </r>
  <r>
    <x v="1"/>
    <x v="63"/>
    <n v="15018"/>
    <n v="7364"/>
    <n v="7654"/>
  </r>
  <r>
    <x v="1"/>
    <x v="64"/>
    <n v="12094"/>
    <n v="6109"/>
    <n v="5985"/>
  </r>
  <r>
    <x v="1"/>
    <x v="65"/>
    <n v="16030"/>
    <n v="8010"/>
    <n v="8020"/>
  </r>
  <r>
    <x v="1"/>
    <x v="66"/>
    <n v="39605"/>
    <n v="19453"/>
    <n v="20152"/>
  </r>
  <r>
    <x v="1"/>
    <x v="67"/>
    <n v="25720"/>
    <n v="12700"/>
    <n v="13020"/>
  </r>
  <r>
    <x v="1"/>
    <x v="68"/>
    <n v="18241"/>
    <n v="9213"/>
    <n v="9028"/>
  </r>
  <r>
    <x v="1"/>
    <x v="69"/>
    <n v="12560"/>
    <n v="6170"/>
    <n v="6390"/>
  </r>
  <r>
    <x v="1"/>
    <x v="70"/>
    <n v="30436"/>
    <n v="15761"/>
    <n v="14675"/>
  </r>
  <r>
    <x v="1"/>
    <x v="71"/>
    <n v="26765"/>
    <n v="13325"/>
    <n v="13440"/>
  </r>
  <r>
    <x v="1"/>
    <x v="72"/>
    <n v="18446"/>
    <n v="9160"/>
    <n v="9286"/>
  </r>
  <r>
    <x v="2"/>
    <x v="73"/>
    <n v="2008068"/>
    <n v="988019"/>
    <n v="1020049"/>
  </r>
  <r>
    <x v="2"/>
    <x v="74"/>
    <n v="340291"/>
    <n v="166043"/>
    <n v="174248"/>
  </r>
  <r>
    <x v="2"/>
    <x v="75"/>
    <n v="371302"/>
    <n v="181667"/>
    <n v="189635"/>
  </r>
  <r>
    <x v="2"/>
    <x v="76"/>
    <n v="121704"/>
    <n v="58765"/>
    <n v="62939"/>
  </r>
  <r>
    <x v="2"/>
    <x v="77"/>
    <n v="207221"/>
    <n v="103210"/>
    <n v="104011"/>
  </r>
  <r>
    <x v="2"/>
    <x v="78"/>
    <n v="216465"/>
    <n v="109204"/>
    <n v="107261"/>
  </r>
  <r>
    <x v="2"/>
    <x v="79"/>
    <n v="51265"/>
    <n v="24732"/>
    <n v="26533"/>
  </r>
  <r>
    <x v="2"/>
    <x v="80"/>
    <n v="78608"/>
    <n v="39238"/>
    <n v="39370"/>
  </r>
  <r>
    <x v="2"/>
    <x v="81"/>
    <n v="83330"/>
    <n v="40658"/>
    <n v="42672"/>
  </r>
  <r>
    <x v="2"/>
    <x v="82"/>
    <n v="67975"/>
    <n v="33186"/>
    <n v="34789"/>
  </r>
  <r>
    <x v="2"/>
    <x v="83"/>
    <n v="52070"/>
    <n v="25458"/>
    <n v="26612"/>
  </r>
  <r>
    <x v="2"/>
    <x v="84"/>
    <n v="61077"/>
    <n v="29601"/>
    <n v="31476"/>
  </r>
  <r>
    <x v="2"/>
    <x v="85"/>
    <n v="51899"/>
    <n v="25422"/>
    <n v="26477"/>
  </r>
  <r>
    <x v="2"/>
    <x v="86"/>
    <n v="14370"/>
    <n v="7238"/>
    <n v="7132"/>
  </r>
  <r>
    <x v="2"/>
    <x v="87"/>
    <n v="19801"/>
    <n v="9694"/>
    <n v="10107"/>
  </r>
  <r>
    <x v="2"/>
    <x v="88"/>
    <n v="1306"/>
    <n v="652"/>
    <n v="654"/>
  </r>
  <r>
    <x v="2"/>
    <x v="89"/>
    <n v="2352"/>
    <n v="1111"/>
    <n v="1241"/>
  </r>
  <r>
    <x v="2"/>
    <x v="90"/>
    <n v="8911"/>
    <n v="4368"/>
    <n v="4543"/>
  </r>
  <r>
    <x v="2"/>
    <x v="91"/>
    <n v="2423"/>
    <n v="1128"/>
    <n v="1295"/>
  </r>
  <r>
    <x v="2"/>
    <x v="92"/>
    <n v="13618"/>
    <n v="6583"/>
    <n v="7035"/>
  </r>
  <r>
    <x v="2"/>
    <x v="93"/>
    <n v="18216"/>
    <n v="8768"/>
    <n v="9448"/>
  </r>
  <r>
    <x v="2"/>
    <x v="94"/>
    <n v="6017"/>
    <n v="2936"/>
    <n v="3081"/>
  </r>
  <r>
    <x v="2"/>
    <x v="95"/>
    <n v="10183"/>
    <n v="5184"/>
    <n v="4999"/>
  </r>
  <r>
    <x v="2"/>
    <x v="96"/>
    <n v="7160"/>
    <n v="3495"/>
    <n v="3665"/>
  </r>
  <r>
    <x v="2"/>
    <x v="97"/>
    <n v="3911"/>
    <n v="1884"/>
    <n v="2027"/>
  </r>
  <r>
    <x v="2"/>
    <x v="98"/>
    <n v="15622"/>
    <n v="7558"/>
    <n v="8064"/>
  </r>
  <r>
    <x v="2"/>
    <x v="99"/>
    <n v="4904"/>
    <n v="2366"/>
    <n v="2538"/>
  </r>
  <r>
    <x v="2"/>
    <x v="100"/>
    <n v="3898"/>
    <n v="1802"/>
    <n v="2096"/>
  </r>
  <r>
    <x v="2"/>
    <x v="101"/>
    <n v="7620"/>
    <n v="3744"/>
    <n v="3876"/>
  </r>
  <r>
    <x v="2"/>
    <x v="102"/>
    <n v="21345"/>
    <n v="10199"/>
    <n v="11146"/>
  </r>
  <r>
    <x v="2"/>
    <x v="103"/>
    <n v="37536"/>
    <n v="18388"/>
    <n v="19148"/>
  </r>
  <r>
    <x v="2"/>
    <x v="104"/>
    <n v="15706"/>
    <n v="7814"/>
    <n v="7892"/>
  </r>
  <r>
    <x v="2"/>
    <x v="105"/>
    <n v="11209"/>
    <n v="5605"/>
    <n v="5604"/>
  </r>
  <r>
    <x v="2"/>
    <x v="106"/>
    <n v="11473"/>
    <n v="5700"/>
    <n v="5773"/>
  </r>
  <r>
    <x v="2"/>
    <x v="107"/>
    <n v="40257"/>
    <n v="21049"/>
    <n v="19208"/>
  </r>
  <r>
    <x v="2"/>
    <x v="108"/>
    <n v="27023"/>
    <n v="13569"/>
    <n v="13454"/>
  </r>
  <r>
    <x v="3"/>
    <x v="109"/>
    <n v="7194556"/>
    <n v="3608711"/>
    <n v="3585845"/>
  </r>
  <r>
    <x v="3"/>
    <x v="110"/>
    <n v="1222434"/>
    <n v="611236"/>
    <n v="611198"/>
  </r>
  <r>
    <x v="3"/>
    <x v="111"/>
    <n v="84029"/>
    <n v="41531"/>
    <n v="42498"/>
  </r>
  <r>
    <x v="3"/>
    <x v="112"/>
    <n v="138630"/>
    <n v="69537"/>
    <n v="69093"/>
  </r>
  <r>
    <x v="3"/>
    <x v="113"/>
    <n v="108488"/>
    <n v="53610"/>
    <n v="54878"/>
  </r>
  <r>
    <x v="3"/>
    <x v="114"/>
    <n v="157143"/>
    <n v="78070"/>
    <n v="79073"/>
  </r>
  <r>
    <x v="3"/>
    <x v="115"/>
    <n v="96055"/>
    <n v="48029"/>
    <n v="48026"/>
  </r>
  <r>
    <x v="3"/>
    <x v="116"/>
    <n v="96911"/>
    <n v="50147"/>
    <n v="46764"/>
  </r>
  <r>
    <x v="3"/>
    <x v="117"/>
    <n v="144786"/>
    <n v="71066"/>
    <n v="73720"/>
  </r>
  <r>
    <x v="3"/>
    <x v="118"/>
    <n v="174988"/>
    <n v="88833"/>
    <n v="86155"/>
  </r>
  <r>
    <x v="3"/>
    <x v="119"/>
    <n v="110118"/>
    <n v="54665"/>
    <n v="55453"/>
  </r>
  <r>
    <x v="3"/>
    <x v="120"/>
    <n v="111286"/>
    <n v="55748"/>
    <n v="55538"/>
  </r>
  <r>
    <x v="3"/>
    <x v="121"/>
    <n v="342670"/>
    <n v="171590"/>
    <n v="171080"/>
  </r>
  <r>
    <x v="3"/>
    <x v="122"/>
    <n v="203180"/>
    <n v="101430"/>
    <n v="101750"/>
  </r>
  <r>
    <x v="3"/>
    <x v="123"/>
    <n v="500598"/>
    <n v="255780"/>
    <n v="244818"/>
  </r>
  <r>
    <x v="3"/>
    <x v="124"/>
    <n v="85786"/>
    <n v="42563"/>
    <n v="43223"/>
  </r>
  <r>
    <x v="3"/>
    <x v="125"/>
    <n v="66955"/>
    <n v="32514"/>
    <n v="34441"/>
  </r>
  <r>
    <x v="3"/>
    <x v="126"/>
    <n v="341924"/>
    <n v="170598"/>
    <n v="171326"/>
  </r>
  <r>
    <x v="3"/>
    <x v="127"/>
    <n v="83549"/>
    <n v="41622"/>
    <n v="41927"/>
  </r>
  <r>
    <x v="3"/>
    <x v="128"/>
    <n v="115002"/>
    <n v="57241"/>
    <n v="57761"/>
  </r>
  <r>
    <x v="3"/>
    <x v="129"/>
    <n v="81889"/>
    <n v="40757"/>
    <n v="41132"/>
  </r>
  <r>
    <x v="3"/>
    <x v="130"/>
    <n v="90099"/>
    <n v="45746"/>
    <n v="44353"/>
  </r>
  <r>
    <x v="3"/>
    <x v="131"/>
    <n v="237171"/>
    <n v="117798"/>
    <n v="119373"/>
  </r>
  <r>
    <x v="3"/>
    <x v="132"/>
    <n v="155727"/>
    <n v="78637"/>
    <n v="77090"/>
  </r>
  <r>
    <x v="3"/>
    <x v="133"/>
    <n v="56204"/>
    <n v="28010"/>
    <n v="28194"/>
  </r>
  <r>
    <x v="3"/>
    <x v="134"/>
    <n v="119639"/>
    <n v="59152"/>
    <n v="60487"/>
  </r>
  <r>
    <x v="3"/>
    <x v="135"/>
    <n v="144618"/>
    <n v="72146"/>
    <n v="72472"/>
  </r>
  <r>
    <x v="3"/>
    <x v="136"/>
    <n v="223926"/>
    <n v="111784"/>
    <n v="112142"/>
  </r>
  <r>
    <x v="3"/>
    <x v="137"/>
    <n v="243855"/>
    <n v="124553"/>
    <n v="119302"/>
  </r>
  <r>
    <x v="3"/>
    <x v="138"/>
    <n v="326313"/>
    <n v="162374"/>
    <n v="163939"/>
  </r>
  <r>
    <x v="3"/>
    <x v="139"/>
    <n v="71502"/>
    <n v="36394"/>
    <n v="35108"/>
  </r>
  <r>
    <x v="3"/>
    <x v="140"/>
    <n v="123079"/>
    <n v="64080"/>
    <n v="58999"/>
  </r>
  <r>
    <x v="3"/>
    <x v="141"/>
    <n v="149872"/>
    <n v="74107"/>
    <n v="75765"/>
  </r>
  <r>
    <x v="3"/>
    <x v="142"/>
    <n v="60908"/>
    <n v="31028"/>
    <n v="29880"/>
  </r>
  <r>
    <x v="3"/>
    <x v="143"/>
    <n v="129691"/>
    <n v="65503"/>
    <n v="64188"/>
  </r>
  <r>
    <x v="3"/>
    <x v="144"/>
    <n v="69611"/>
    <n v="34877"/>
    <n v="34734"/>
  </r>
  <r>
    <x v="3"/>
    <x v="145"/>
    <n v="80745"/>
    <n v="42150"/>
    <n v="38595"/>
  </r>
  <r>
    <x v="3"/>
    <x v="146"/>
    <n v="158777"/>
    <n v="79416"/>
    <n v="79361"/>
  </r>
  <r>
    <x v="3"/>
    <x v="147"/>
    <n v="74711"/>
    <n v="37053"/>
    <n v="37658"/>
  </r>
  <r>
    <x v="3"/>
    <x v="148"/>
    <n v="154310"/>
    <n v="77175"/>
    <n v="77135"/>
  </r>
  <r>
    <x v="3"/>
    <x v="149"/>
    <n v="68888"/>
    <n v="34181"/>
    <n v="34707"/>
  </r>
  <r>
    <x v="3"/>
    <x v="150"/>
    <n v="82977"/>
    <n v="43096"/>
    <n v="39881"/>
  </r>
  <r>
    <x v="3"/>
    <x v="151"/>
    <n v="106736"/>
    <n v="53134"/>
    <n v="53602"/>
  </r>
  <r>
    <x v="3"/>
    <x v="152"/>
    <n v="131415"/>
    <n v="66747"/>
    <n v="64668"/>
  </r>
  <r>
    <x v="3"/>
    <x v="153"/>
    <n v="63309"/>
    <n v="31545"/>
    <n v="31764"/>
  </r>
  <r>
    <x v="3"/>
    <x v="154"/>
    <n v="101700"/>
    <n v="51155"/>
    <n v="50545"/>
  </r>
  <r>
    <x v="3"/>
    <x v="155"/>
    <n v="54012"/>
    <n v="26924"/>
    <n v="27088"/>
  </r>
  <r>
    <x v="3"/>
    <x v="156"/>
    <n v="69990"/>
    <n v="34950"/>
    <n v="35040"/>
  </r>
  <r>
    <x v="3"/>
    <x v="157"/>
    <n v="57473"/>
    <n v="28548"/>
    <n v="28925"/>
  </r>
  <r>
    <x v="3"/>
    <x v="158"/>
    <n v="65298"/>
    <n v="32579"/>
    <n v="32719"/>
  </r>
  <r>
    <x v="3"/>
    <x v="159"/>
    <n v="105695"/>
    <n v="52640"/>
    <n v="53055"/>
  </r>
  <r>
    <x v="3"/>
    <x v="160"/>
    <n v="42494"/>
    <n v="21567"/>
    <n v="20927"/>
  </r>
  <r>
    <x v="3"/>
    <x v="161"/>
    <n v="38706"/>
    <n v="19161"/>
    <n v="19545"/>
  </r>
  <r>
    <x v="3"/>
    <x v="162"/>
    <n v="39054"/>
    <n v="19568"/>
    <n v="19486"/>
  </r>
  <r>
    <x v="3"/>
    <x v="163"/>
    <n v="12537"/>
    <n v="6204"/>
    <n v="6333"/>
  </r>
  <r>
    <x v="3"/>
    <x v="164"/>
    <n v="17323"/>
    <n v="8887"/>
    <n v="8436"/>
  </r>
  <r>
    <x v="3"/>
    <x v="165"/>
    <n v="18887"/>
    <n v="9391"/>
    <n v="9496"/>
  </r>
  <r>
    <x v="3"/>
    <x v="166"/>
    <n v="32913"/>
    <n v="16246"/>
    <n v="16667"/>
  </r>
  <r>
    <x v="3"/>
    <x v="167"/>
    <n v="22147"/>
    <n v="11154"/>
    <n v="10993"/>
  </r>
  <r>
    <x v="3"/>
    <x v="168"/>
    <n v="21079"/>
    <n v="10546"/>
    <n v="10533"/>
  </r>
  <r>
    <x v="3"/>
    <x v="169"/>
    <n v="15305"/>
    <n v="7503"/>
    <n v="7802"/>
  </r>
  <r>
    <x v="3"/>
    <x v="170"/>
    <n v="12418"/>
    <n v="6210"/>
    <n v="6208"/>
  </r>
  <r>
    <x v="3"/>
    <x v="171"/>
    <n v="9039"/>
    <n v="4467"/>
    <n v="4572"/>
  </r>
  <r>
    <x v="3"/>
    <x v="172"/>
    <n v="10888"/>
    <n v="5334"/>
    <n v="5554"/>
  </r>
  <r>
    <x v="3"/>
    <x v="173"/>
    <n v="7908"/>
    <n v="3818"/>
    <n v="4090"/>
  </r>
  <r>
    <x v="3"/>
    <x v="174"/>
    <n v="13436"/>
    <n v="6571"/>
    <n v="6865"/>
  </r>
  <r>
    <x v="3"/>
    <x v="175"/>
    <n v="3348"/>
    <n v="1653"/>
    <n v="1695"/>
  </r>
  <r>
    <x v="3"/>
    <x v="176"/>
    <n v="11605"/>
    <n v="5800"/>
    <n v="5805"/>
  </r>
  <r>
    <x v="3"/>
    <x v="177"/>
    <n v="14470"/>
    <n v="7233"/>
    <n v="7237"/>
  </r>
  <r>
    <x v="3"/>
    <x v="178"/>
    <n v="30998"/>
    <n v="15352"/>
    <n v="15646"/>
  </r>
  <r>
    <x v="3"/>
    <x v="179"/>
    <n v="35774"/>
    <n v="17725"/>
    <n v="18049"/>
  </r>
  <r>
    <x v="3"/>
    <x v="180"/>
    <n v="33641"/>
    <n v="17275"/>
    <n v="16366"/>
  </r>
  <r>
    <x v="3"/>
    <x v="181"/>
    <n v="50272"/>
    <n v="25039"/>
    <n v="25233"/>
  </r>
  <r>
    <x v="3"/>
    <x v="182"/>
    <n v="46923"/>
    <n v="23572"/>
    <n v="23351"/>
  </r>
  <r>
    <x v="3"/>
    <x v="183"/>
    <n v="31153"/>
    <n v="15622"/>
    <n v="15531"/>
  </r>
  <r>
    <x v="4"/>
    <x v="184"/>
    <n v="6216289"/>
    <n v="3098139"/>
    <n v="3118150"/>
  </r>
  <r>
    <x v="4"/>
    <x v="185"/>
    <n v="961749"/>
    <n v="480194"/>
    <n v="481555"/>
  </r>
  <r>
    <x v="4"/>
    <x v="186"/>
    <n v="199364"/>
    <n v="100697"/>
    <n v="98667"/>
  </r>
  <r>
    <x v="4"/>
    <x v="187"/>
    <n v="180949"/>
    <n v="90371"/>
    <n v="90578"/>
  </r>
  <r>
    <x v="4"/>
    <x v="188"/>
    <n v="157768"/>
    <n v="78835"/>
    <n v="78933"/>
  </r>
  <r>
    <x v="4"/>
    <x v="189"/>
    <n v="151585"/>
    <n v="76348"/>
    <n v="75237"/>
  </r>
  <r>
    <x v="4"/>
    <x v="190"/>
    <n v="121921"/>
    <n v="60305"/>
    <n v="61616"/>
  </r>
  <r>
    <x v="4"/>
    <x v="191"/>
    <n v="150162"/>
    <n v="73638"/>
    <n v="76524"/>
  </r>
  <r>
    <x v="4"/>
    <x v="192"/>
    <n v="70210"/>
    <n v="33820"/>
    <n v="36390"/>
  </r>
  <r>
    <x v="4"/>
    <x v="193"/>
    <n v="473919"/>
    <n v="239222"/>
    <n v="234697"/>
  </r>
  <r>
    <x v="4"/>
    <x v="194"/>
    <n v="609040"/>
    <n v="306399"/>
    <n v="302641"/>
  </r>
  <r>
    <x v="4"/>
    <x v="195"/>
    <n v="49290"/>
    <n v="23574"/>
    <n v="25716"/>
  </r>
  <r>
    <x v="4"/>
    <x v="196"/>
    <n v="129312"/>
    <n v="65242"/>
    <n v="64070"/>
  </r>
  <r>
    <x v="4"/>
    <x v="197"/>
    <n v="484457"/>
    <n v="240674"/>
    <n v="243783"/>
  </r>
  <r>
    <x v="4"/>
    <x v="198"/>
    <n v="155491"/>
    <n v="77963"/>
    <n v="77528"/>
  </r>
  <r>
    <x v="4"/>
    <x v="199"/>
    <n v="93015"/>
    <n v="45913"/>
    <n v="47102"/>
  </r>
  <r>
    <x v="4"/>
    <x v="200"/>
    <n v="128933"/>
    <n v="64852"/>
    <n v="64081"/>
  </r>
  <r>
    <x v="4"/>
    <x v="201"/>
    <n v="172183"/>
    <n v="84246"/>
    <n v="87937"/>
  </r>
  <r>
    <x v="4"/>
    <x v="202"/>
    <n v="61751"/>
    <n v="30752"/>
    <n v="30999"/>
  </r>
  <r>
    <x v="4"/>
    <x v="203"/>
    <n v="69058"/>
    <n v="33735"/>
    <n v="35323"/>
  </r>
  <r>
    <x v="4"/>
    <x v="204"/>
    <n v="164530"/>
    <n v="83184"/>
    <n v="81346"/>
  </r>
  <r>
    <x v="4"/>
    <x v="205"/>
    <n v="404012"/>
    <n v="201045"/>
    <n v="202967"/>
  </r>
  <r>
    <x v="4"/>
    <x v="206"/>
    <n v="20788"/>
    <n v="10639"/>
    <n v="10149"/>
  </r>
  <r>
    <x v="4"/>
    <x v="207"/>
    <n v="280416"/>
    <n v="143338"/>
    <n v="137078"/>
  </r>
  <r>
    <x v="4"/>
    <x v="208"/>
    <n v="163984"/>
    <n v="81721"/>
    <n v="82263"/>
  </r>
  <r>
    <x v="4"/>
    <x v="209"/>
    <n v="189781"/>
    <n v="93688"/>
    <n v="96093"/>
  </r>
  <r>
    <x v="4"/>
    <x v="210"/>
    <n v="134017"/>
    <n v="65732"/>
    <n v="68285"/>
  </r>
  <r>
    <x v="4"/>
    <x v="211"/>
    <n v="35766"/>
    <n v="16898"/>
    <n v="18868"/>
  </r>
  <r>
    <x v="4"/>
    <x v="212"/>
    <n v="107853"/>
    <n v="53178"/>
    <n v="54675"/>
  </r>
  <r>
    <x v="4"/>
    <x v="213"/>
    <n v="89168"/>
    <n v="45325"/>
    <n v="43843"/>
  </r>
  <r>
    <x v="4"/>
    <x v="214"/>
    <n v="48073"/>
    <n v="24130"/>
    <n v="23943"/>
  </r>
  <r>
    <x v="4"/>
    <x v="215"/>
    <n v="164877"/>
    <n v="82177"/>
    <n v="82700"/>
  </r>
  <r>
    <x v="4"/>
    <x v="216"/>
    <n v="86726"/>
    <n v="43033"/>
    <n v="43693"/>
  </r>
  <r>
    <x v="4"/>
    <x v="217"/>
    <n v="60355"/>
    <n v="30502"/>
    <n v="29853"/>
  </r>
  <r>
    <x v="4"/>
    <x v="218"/>
    <n v="73212"/>
    <n v="36644"/>
    <n v="36568"/>
  </r>
  <r>
    <x v="4"/>
    <x v="219"/>
    <n v="88176"/>
    <n v="43566"/>
    <n v="44610"/>
  </r>
  <r>
    <x v="4"/>
    <x v="220"/>
    <n v="60345"/>
    <n v="29943"/>
    <n v="30402"/>
  </r>
  <r>
    <x v="4"/>
    <x v="221"/>
    <n v="51087"/>
    <n v="26052"/>
    <n v="25035"/>
  </r>
  <r>
    <x v="4"/>
    <x v="222"/>
    <n v="42104"/>
    <n v="19838"/>
    <n v="22266"/>
  </r>
  <r>
    <x v="4"/>
    <x v="223"/>
    <n v="39814"/>
    <n v="19474"/>
    <n v="20340"/>
  </r>
  <r>
    <x v="4"/>
    <x v="224"/>
    <n v="82866"/>
    <n v="40592"/>
    <n v="42274"/>
  </r>
  <r>
    <x v="4"/>
    <x v="225"/>
    <n v="56089"/>
    <n v="27676"/>
    <n v="28413"/>
  </r>
  <r>
    <x v="4"/>
    <x v="226"/>
    <n v="40962"/>
    <n v="19831"/>
    <n v="21131"/>
  </r>
  <r>
    <x v="4"/>
    <x v="227"/>
    <n v="21234"/>
    <n v="10626"/>
    <n v="10608"/>
  </r>
  <r>
    <x v="4"/>
    <x v="228"/>
    <n v="22580"/>
    <n v="10971"/>
    <n v="11609"/>
  </r>
  <r>
    <x v="4"/>
    <x v="229"/>
    <n v="6454"/>
    <n v="3226"/>
    <n v="3228"/>
  </r>
  <r>
    <x v="4"/>
    <x v="230"/>
    <n v="16002"/>
    <n v="7948"/>
    <n v="8054"/>
  </r>
  <r>
    <x v="4"/>
    <x v="231"/>
    <n v="15154"/>
    <n v="7443"/>
    <n v="7711"/>
  </r>
  <r>
    <x v="4"/>
    <x v="232"/>
    <n v="50113"/>
    <n v="24626"/>
    <n v="25487"/>
  </r>
  <r>
    <x v="4"/>
    <x v="233"/>
    <n v="18004"/>
    <n v="8691"/>
    <n v="9313"/>
  </r>
  <r>
    <x v="4"/>
    <x v="234"/>
    <n v="7920"/>
    <n v="3887"/>
    <n v="4033"/>
  </r>
  <r>
    <x v="4"/>
    <x v="235"/>
    <n v="24675"/>
    <n v="12002"/>
    <n v="12673"/>
  </r>
  <r>
    <x v="4"/>
    <x v="236"/>
    <n v="12034"/>
    <n v="5888"/>
    <n v="6146"/>
  </r>
  <r>
    <x v="4"/>
    <x v="237"/>
    <n v="7340"/>
    <n v="3475"/>
    <n v="3865"/>
  </r>
  <r>
    <x v="4"/>
    <x v="238"/>
    <n v="14752"/>
    <n v="7241"/>
    <n v="7511"/>
  </r>
  <r>
    <x v="4"/>
    <x v="239"/>
    <n v="12151"/>
    <n v="5944"/>
    <n v="6207"/>
  </r>
  <r>
    <x v="4"/>
    <x v="240"/>
    <n v="8035"/>
    <n v="3946"/>
    <n v="4089"/>
  </r>
  <r>
    <x v="4"/>
    <x v="241"/>
    <n v="9073"/>
    <n v="4375"/>
    <n v="4698"/>
  </r>
  <r>
    <x v="4"/>
    <x v="242"/>
    <n v="10671"/>
    <n v="5148"/>
    <n v="5523"/>
  </r>
  <r>
    <x v="4"/>
    <x v="243"/>
    <n v="7738"/>
    <n v="3635"/>
    <n v="4103"/>
  </r>
  <r>
    <x v="4"/>
    <x v="244"/>
    <n v="8950"/>
    <n v="4275"/>
    <n v="4675"/>
  </r>
  <r>
    <x v="5"/>
    <x v="245"/>
    <n v="13159388"/>
    <n v="6512110"/>
    <n v="6647278"/>
  </r>
  <r>
    <x v="5"/>
    <x v="246"/>
    <n v="8945695"/>
    <n v="4412050"/>
    <n v="4533645"/>
  </r>
  <r>
    <x v="5"/>
    <x v="247"/>
    <n v="47115"/>
    <n v="23394"/>
    <n v="23721"/>
  </r>
  <r>
    <x v="5"/>
    <x v="248"/>
    <n v="122762"/>
    <n v="59046"/>
    <n v="63716"/>
  </r>
  <r>
    <x v="5"/>
    <x v="249"/>
    <n v="205131"/>
    <n v="96025"/>
    <n v="109106"/>
  </r>
  <r>
    <x v="5"/>
    <x v="250"/>
    <n v="326309"/>
    <n v="161921"/>
    <n v="164388"/>
  </r>
  <r>
    <x v="5"/>
    <x v="251"/>
    <n v="206626"/>
    <n v="98849"/>
    <n v="107777"/>
  </r>
  <r>
    <x v="5"/>
    <x v="252"/>
    <n v="175928"/>
    <n v="92188"/>
    <n v="83740"/>
  </r>
  <r>
    <x v="5"/>
    <x v="253"/>
    <n v="247606"/>
    <n v="123385"/>
    <n v="124221"/>
  </r>
  <r>
    <x v="5"/>
    <x v="254"/>
    <n v="460819"/>
    <n v="228681"/>
    <n v="232138"/>
  </r>
  <r>
    <x v="5"/>
    <x v="255"/>
    <n v="365302"/>
    <n v="180246"/>
    <n v="185056"/>
  </r>
  <r>
    <x v="5"/>
    <x v="256"/>
    <n v="268330"/>
    <n v="125509"/>
    <n v="142821"/>
  </r>
  <r>
    <x v="5"/>
    <x v="257"/>
    <n v="693373"/>
    <n v="347876"/>
    <n v="345497"/>
  </r>
  <r>
    <x v="5"/>
    <x v="258"/>
    <n v="877138"/>
    <n v="419671"/>
    <n v="457467"/>
  </r>
  <r>
    <x v="5"/>
    <x v="259"/>
    <n v="204492"/>
    <n v="97265"/>
    <n v="107227"/>
  </r>
  <r>
    <x v="5"/>
    <x v="260"/>
    <n v="314750"/>
    <n v="157204"/>
    <n v="157546"/>
  </r>
  <r>
    <x v="5"/>
    <x v="261"/>
    <n v="549569"/>
    <n v="263837"/>
    <n v="285732"/>
  </r>
  <r>
    <x v="5"/>
    <x v="262"/>
    <n v="284678"/>
    <n v="143806"/>
    <n v="140872"/>
  </r>
  <r>
    <x v="5"/>
    <x v="263"/>
    <n v="335544"/>
    <n v="166104"/>
    <n v="169440"/>
  </r>
  <r>
    <x v="5"/>
    <x v="264"/>
    <n v="203296"/>
    <n v="100801"/>
    <n v="102495"/>
  </r>
  <r>
    <x v="5"/>
    <x v="265"/>
    <n v="535824"/>
    <n v="265665"/>
    <n v="270159"/>
  </r>
  <r>
    <x v="5"/>
    <x v="266"/>
    <n v="716124"/>
    <n v="350647"/>
    <n v="365477"/>
  </r>
  <r>
    <x v="5"/>
    <x v="267"/>
    <n v="683426"/>
    <n v="344195"/>
    <n v="339231"/>
  </r>
  <r>
    <x v="5"/>
    <x v="268"/>
    <n v="442586"/>
    <n v="222034"/>
    <n v="220552"/>
  </r>
  <r>
    <x v="5"/>
    <x v="269"/>
    <n v="678967"/>
    <n v="343701"/>
    <n v="335266"/>
  </r>
  <r>
    <x v="5"/>
    <x v="270"/>
    <n v="580053"/>
    <n v="293462"/>
    <n v="286591"/>
  </r>
  <r>
    <x v="5"/>
    <x v="271"/>
    <n v="179668"/>
    <n v="89470"/>
    <n v="90198"/>
  </r>
  <r>
    <x v="5"/>
    <x v="272"/>
    <n v="138734"/>
    <n v="66406"/>
    <n v="72328"/>
  </r>
  <r>
    <x v="5"/>
    <x v="273"/>
    <n v="186083"/>
    <n v="91997"/>
    <n v="94086"/>
  </r>
  <r>
    <x v="5"/>
    <x v="274"/>
    <n v="139339"/>
    <n v="69742"/>
    <n v="69597"/>
  </r>
  <r>
    <x v="5"/>
    <x v="275"/>
    <n v="255506"/>
    <n v="131558"/>
    <n v="123948"/>
  </r>
  <r>
    <x v="5"/>
    <x v="276"/>
    <n v="112297"/>
    <n v="56320"/>
    <n v="55977"/>
  </r>
  <r>
    <x v="5"/>
    <x v="277"/>
    <n v="223593"/>
    <n v="110805"/>
    <n v="112788"/>
  </r>
  <r>
    <x v="5"/>
    <x v="278"/>
    <n v="426987"/>
    <n v="209580"/>
    <n v="217407"/>
  </r>
  <r>
    <x v="5"/>
    <x v="279"/>
    <n v="118852"/>
    <n v="59515"/>
    <n v="59337"/>
  </r>
  <r>
    <x v="5"/>
    <x v="280"/>
    <n v="187035"/>
    <n v="92886"/>
    <n v="94149"/>
  </r>
  <r>
    <x v="5"/>
    <x v="281"/>
    <n v="180052"/>
    <n v="91236"/>
    <n v="88816"/>
  </r>
  <r>
    <x v="5"/>
    <x v="282"/>
    <n v="153557"/>
    <n v="75461"/>
    <n v="78096"/>
  </r>
  <r>
    <x v="5"/>
    <x v="283"/>
    <n v="120650"/>
    <n v="59967"/>
    <n v="60683"/>
  </r>
  <r>
    <x v="5"/>
    <x v="284"/>
    <n v="75510"/>
    <n v="37525"/>
    <n v="37985"/>
  </r>
  <r>
    <x v="5"/>
    <x v="285"/>
    <n v="59796"/>
    <n v="29986"/>
    <n v="29810"/>
  </r>
  <r>
    <x v="5"/>
    <x v="286"/>
    <n v="78751"/>
    <n v="38825"/>
    <n v="39926"/>
  </r>
  <r>
    <x v="5"/>
    <x v="287"/>
    <n v="83068"/>
    <n v="41070"/>
    <n v="41998"/>
  </r>
  <r>
    <x v="5"/>
    <x v="288"/>
    <n v="74104"/>
    <n v="35595"/>
    <n v="38509"/>
  </r>
  <r>
    <x v="5"/>
    <x v="289"/>
    <n v="116546"/>
    <n v="57613"/>
    <n v="58933"/>
  </r>
  <r>
    <x v="5"/>
    <x v="290"/>
    <n v="70053"/>
    <n v="34944"/>
    <n v="35109"/>
  </r>
  <r>
    <x v="5"/>
    <x v="291"/>
    <n v="147648"/>
    <n v="73083"/>
    <n v="74565"/>
  </r>
  <r>
    <x v="5"/>
    <x v="292"/>
    <n v="84835"/>
    <n v="43285"/>
    <n v="41550"/>
  </r>
  <r>
    <x v="5"/>
    <x v="293"/>
    <n v="57032"/>
    <n v="29161"/>
    <n v="27871"/>
  </r>
  <r>
    <x v="5"/>
    <x v="294"/>
    <n v="80868"/>
    <n v="40386"/>
    <n v="40482"/>
  </r>
  <r>
    <x v="5"/>
    <x v="295"/>
    <n v="196511"/>
    <n v="96437"/>
    <n v="100074"/>
  </r>
  <r>
    <x v="5"/>
    <x v="296"/>
    <n v="33497"/>
    <n v="16945"/>
    <n v="16552"/>
  </r>
  <r>
    <x v="5"/>
    <x v="297"/>
    <n v="16650"/>
    <n v="8200"/>
    <n v="8450"/>
  </r>
  <r>
    <x v="5"/>
    <x v="298"/>
    <n v="2558"/>
    <n v="1241"/>
    <n v="1317"/>
  </r>
  <r>
    <x v="5"/>
    <x v="299"/>
    <n v="6045"/>
    <n v="2934"/>
    <n v="3111"/>
  </r>
  <r>
    <x v="5"/>
    <x v="300"/>
    <n v="8461"/>
    <n v="4230"/>
    <n v="4231"/>
  </r>
  <r>
    <x v="5"/>
    <x v="301"/>
    <n v="341"/>
    <n v="205"/>
    <n v="136"/>
  </r>
  <r>
    <x v="5"/>
    <x v="302"/>
    <n v="2883"/>
    <n v="1395"/>
    <n v="1488"/>
  </r>
  <r>
    <x v="5"/>
    <x v="303"/>
    <n v="1889"/>
    <n v="949"/>
    <n v="940"/>
  </r>
  <r>
    <x v="5"/>
    <x v="304"/>
    <n v="2676"/>
    <n v="1490"/>
    <n v="1186"/>
  </r>
  <r>
    <x v="5"/>
    <x v="305"/>
    <n v="348"/>
    <n v="187"/>
    <n v="161"/>
  </r>
  <r>
    <x v="5"/>
    <x v="306"/>
    <n v="8231"/>
    <n v="4089"/>
    <n v="4142"/>
  </r>
  <r>
    <x v="5"/>
    <x v="307"/>
    <n v="201"/>
    <n v="128"/>
    <n v="73"/>
  </r>
  <r>
    <x v="5"/>
    <x v="308"/>
    <n v="2785"/>
    <n v="1752"/>
    <n v="1033"/>
  </r>
  <r>
    <x v="6"/>
    <x v="309"/>
    <n v="9048331"/>
    <n v="4544545"/>
    <n v="4503786"/>
  </r>
  <r>
    <x v="6"/>
    <x v="310"/>
    <n v="3688773"/>
    <n v="1849767"/>
    <n v="1839006"/>
  </r>
  <r>
    <x v="6"/>
    <x v="311"/>
    <n v="272178"/>
    <n v="141537"/>
    <n v="130641"/>
  </r>
  <r>
    <x v="6"/>
    <x v="312"/>
    <n v="233429"/>
    <n v="119048"/>
    <n v="114381"/>
  </r>
  <r>
    <x v="6"/>
    <x v="313"/>
    <n v="94867"/>
    <n v="48202"/>
    <n v="46665"/>
  </r>
  <r>
    <x v="6"/>
    <x v="314"/>
    <n v="146033"/>
    <n v="77082"/>
    <n v="68951"/>
  </r>
  <r>
    <x v="6"/>
    <x v="315"/>
    <n v="196153"/>
    <n v="97788"/>
    <n v="98365"/>
  </r>
  <r>
    <x v="6"/>
    <x v="316"/>
    <n v="206634"/>
    <n v="103409"/>
    <n v="103225"/>
  </r>
  <r>
    <x v="6"/>
    <x v="317"/>
    <n v="163237"/>
    <n v="80615"/>
    <n v="82622"/>
  </r>
  <r>
    <x v="6"/>
    <x v="318"/>
    <n v="209274"/>
    <n v="103351"/>
    <n v="105923"/>
  </r>
  <r>
    <x v="6"/>
    <x v="319"/>
    <n v="329471"/>
    <n v="168058"/>
    <n v="161413"/>
  </r>
  <r>
    <x v="6"/>
    <x v="320"/>
    <n v="274324"/>
    <n v="136675"/>
    <n v="137649"/>
  </r>
  <r>
    <x v="6"/>
    <x v="321"/>
    <n v="221411"/>
    <n v="110026"/>
    <n v="111385"/>
  </r>
  <r>
    <x v="6"/>
    <x v="322"/>
    <n v="251086"/>
    <n v="123177"/>
    <n v="127909"/>
  </r>
  <r>
    <x v="6"/>
    <x v="323"/>
    <n v="177631"/>
    <n v="88279"/>
    <n v="89352"/>
  </r>
  <r>
    <x v="6"/>
    <x v="324"/>
    <n v="126913"/>
    <n v="62566"/>
    <n v="64347"/>
  </r>
  <r>
    <x v="6"/>
    <x v="325"/>
    <n v="124866"/>
    <n v="61452"/>
    <n v="63414"/>
  </r>
  <r>
    <x v="6"/>
    <x v="326"/>
    <n v="155698"/>
    <n v="76617"/>
    <n v="79081"/>
  </r>
  <r>
    <x v="6"/>
    <x v="327"/>
    <n v="304297"/>
    <n v="150348"/>
    <n v="153949"/>
  </r>
  <r>
    <x v="6"/>
    <x v="328"/>
    <n v="201271"/>
    <n v="101537"/>
    <n v="99734"/>
  </r>
  <r>
    <x v="6"/>
    <x v="329"/>
    <n v="1425512"/>
    <n v="728525"/>
    <n v="696987"/>
  </r>
  <r>
    <x v="6"/>
    <x v="330"/>
    <n v="217328"/>
    <n v="115800"/>
    <n v="101528"/>
  </r>
  <r>
    <x v="6"/>
    <x v="331"/>
    <n v="154212"/>
    <n v="78882"/>
    <n v="75330"/>
  </r>
  <r>
    <x v="6"/>
    <x v="332"/>
    <n v="233925"/>
    <n v="121046"/>
    <n v="112879"/>
  </r>
  <r>
    <x v="6"/>
    <x v="333"/>
    <n v="217360"/>
    <n v="109905"/>
    <n v="107455"/>
  </r>
  <r>
    <x v="6"/>
    <x v="334"/>
    <n v="213894"/>
    <n v="110844"/>
    <n v="103050"/>
  </r>
  <r>
    <x v="6"/>
    <x v="335"/>
    <n v="218867"/>
    <n v="109096"/>
    <n v="109771"/>
  </r>
  <r>
    <x v="6"/>
    <x v="336"/>
    <n v="169926"/>
    <n v="82952"/>
    <n v="86974"/>
  </r>
  <r>
    <x v="6"/>
    <x v="337"/>
    <n v="717544"/>
    <n v="361394"/>
    <n v="356150"/>
  </r>
  <r>
    <x v="6"/>
    <x v="338"/>
    <n v="176192"/>
    <n v="89162"/>
    <n v="87030"/>
  </r>
  <r>
    <x v="6"/>
    <x v="339"/>
    <n v="266988"/>
    <n v="135750"/>
    <n v="131238"/>
  </r>
  <r>
    <x v="6"/>
    <x v="340"/>
    <n v="274364"/>
    <n v="136482"/>
    <n v="137882"/>
  </r>
  <r>
    <x v="6"/>
    <x v="341"/>
    <n v="418325"/>
    <n v="208966"/>
    <n v="209359"/>
  </r>
  <r>
    <x v="6"/>
    <x v="342"/>
    <n v="260780"/>
    <n v="132048"/>
    <n v="128732"/>
  </r>
  <r>
    <x v="6"/>
    <x v="343"/>
    <n v="174314"/>
    <n v="82235"/>
    <n v="92079"/>
  </r>
  <r>
    <x v="6"/>
    <x v="344"/>
    <n v="409657"/>
    <n v="203778"/>
    <n v="205879"/>
  </r>
  <r>
    <x v="6"/>
    <x v="345"/>
    <n v="198327"/>
    <n v="96839"/>
    <n v="101488"/>
  </r>
  <r>
    <x v="6"/>
    <x v="346"/>
    <n v="235081"/>
    <n v="115245"/>
    <n v="119836"/>
  </r>
  <r>
    <x v="6"/>
    <x v="347"/>
    <n v="58302"/>
    <n v="27514"/>
    <n v="30788"/>
  </r>
  <r>
    <x v="6"/>
    <x v="348"/>
    <n v="48352"/>
    <n v="23360"/>
    <n v="24992"/>
  </r>
  <r>
    <x v="6"/>
    <x v="349"/>
    <n v="170145"/>
    <n v="87291"/>
    <n v="82854"/>
  </r>
  <r>
    <x v="6"/>
    <x v="350"/>
    <n v="224420"/>
    <n v="116927"/>
    <n v="107493"/>
  </r>
  <r>
    <x v="6"/>
    <x v="351"/>
    <n v="228186"/>
    <n v="114700"/>
    <n v="113486"/>
  </r>
  <r>
    <x v="6"/>
    <x v="352"/>
    <n v="101039"/>
    <n v="51601"/>
    <n v="49438"/>
  </r>
  <r>
    <x v="6"/>
    <x v="353"/>
    <n v="127707"/>
    <n v="64483"/>
    <n v="63224"/>
  </r>
  <r>
    <x v="6"/>
    <x v="354"/>
    <n v="129436"/>
    <n v="65448"/>
    <n v="63988"/>
  </r>
  <r>
    <x v="6"/>
    <x v="355"/>
    <n v="44020"/>
    <n v="21860"/>
    <n v="22160"/>
  </r>
  <r>
    <x v="6"/>
    <x v="356"/>
    <n v="83167"/>
    <n v="42434"/>
    <n v="40733"/>
  </r>
  <r>
    <x v="6"/>
    <x v="357"/>
    <n v="32766"/>
    <n v="15426"/>
    <n v="17340"/>
  </r>
  <r>
    <x v="6"/>
    <x v="358"/>
    <n v="47672"/>
    <n v="24184"/>
    <n v="23488"/>
  </r>
  <r>
    <x v="6"/>
    <x v="359"/>
    <n v="33032"/>
    <n v="16110"/>
    <n v="16922"/>
  </r>
  <r>
    <x v="6"/>
    <x v="360"/>
    <n v="29522"/>
    <n v="14333"/>
    <n v="15189"/>
  </r>
  <r>
    <x v="6"/>
    <x v="361"/>
    <n v="10010"/>
    <n v="5007"/>
    <n v="5003"/>
  </r>
  <r>
    <x v="6"/>
    <x v="362"/>
    <n v="17972"/>
    <n v="8972"/>
    <n v="9000"/>
  </r>
  <r>
    <x v="6"/>
    <x v="363"/>
    <n v="11676"/>
    <n v="5753"/>
    <n v="5923"/>
  </r>
  <r>
    <x v="6"/>
    <x v="364"/>
    <n v="11764"/>
    <n v="5709"/>
    <n v="6055"/>
  </r>
  <r>
    <x v="6"/>
    <x v="365"/>
    <n v="16369"/>
    <n v="8006"/>
    <n v="8363"/>
  </r>
  <r>
    <x v="6"/>
    <x v="366"/>
    <n v="13853"/>
    <n v="6665"/>
    <n v="7188"/>
  </r>
  <r>
    <x v="6"/>
    <x v="367"/>
    <n v="8212"/>
    <n v="3865"/>
    <n v="4347"/>
  </r>
  <r>
    <x v="6"/>
    <x v="368"/>
    <n v="26848"/>
    <n v="12370"/>
    <n v="14478"/>
  </r>
  <r>
    <x v="6"/>
    <x v="369"/>
    <n v="42089"/>
    <n v="21917"/>
    <n v="20172"/>
  </r>
  <r>
    <x v="6"/>
    <x v="370"/>
    <n v="3459"/>
    <n v="1813"/>
    <n v="1646"/>
  </r>
  <r>
    <x v="7"/>
    <x v="371"/>
    <s v="(該当なし)"/>
    <s v="(該当なし)"/>
    <s v="(該当なし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BAD19-AA08-4A30-9145-AFB544331AAE}" name="ピボットテーブル1" cacheId="22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D381" firstHeaderRow="0" firstDataRow="1" firstDataCol="1"/>
  <pivotFields count="5">
    <pivotField axis="axisRow" showAll="0">
      <items count="9">
        <item x="7"/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370">
        <item x="36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dataField="1" showAll="0"/>
    <pivotField dataField="1" showAll="0"/>
  </pivotFields>
  <rowFields count="2">
    <field x="0"/>
    <field x="1"/>
  </rowFields>
  <rowItems count="378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>
      <x v="2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>
      <x v="3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>
      <x v="4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>
      <x v="5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>
      <x v="6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>
      <x v="7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合計 / 総人口（総数）" fld="2" baseField="0" baseItem="0" numFmtId="38"/>
    <dataField name="合計 / 総人口（男）" fld="3" baseField="0" baseItem="0"/>
    <dataField name="合計 / 総人口（女）" fld="4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8D8108-B3D7-4CE1-9F08-2CF6EE055053}" name="ピボットテーブル2" cacheId="27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D381" firstHeaderRow="0" firstDataRow="1" firstDataCol="1"/>
  <pivotFields count="5">
    <pivotField axis="axisRow" showAll="0">
      <items count="9">
        <item x="7"/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370">
        <item x="36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dataField="1" showAll="0"/>
    <pivotField dataField="1" showAll="0"/>
  </pivotFields>
  <rowFields count="2">
    <field x="0"/>
    <field x="1"/>
  </rowFields>
  <rowItems count="378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>
      <x v="2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>
      <x v="3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>
      <x v="4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>
      <x v="5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>
      <x v="6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>
      <x v="7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合計 / 総人口（総数）" fld="2" baseField="0" baseItem="0" numFmtId="38"/>
    <dataField name="合計 / 総人口（男）" fld="3" baseField="1" baseItem="15"/>
    <dataField name="合計 / 総人口（女）" fld="4" baseField="1" baseItem="15"/>
  </dataFields>
  <formats count="1">
    <format dxfId="1">
      <pivotArea outline="0" collapsedLevelsAreSubtotals="1" fieldPosition="0"/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FFB74-9269-4646-BF42-153446A31045}" name="ピボットテーブル3" cacheId="32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D384" firstHeaderRow="0" firstDataRow="1" firstDataCol="1"/>
  <pivotFields count="5">
    <pivotField axis="axisRow" showAll="0">
      <items count="9">
        <item x="7"/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373">
        <item x="37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t="default"/>
      </items>
    </pivotField>
    <pivotField dataField="1" showAll="0"/>
    <pivotField dataField="1" showAll="0"/>
    <pivotField dataField="1" showAll="0"/>
  </pivotFields>
  <rowFields count="2">
    <field x="0"/>
    <field x="1"/>
  </rowFields>
  <rowItems count="381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>
      <x v="2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>
      <x v="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>
      <x v="4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>
      <x v="5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>
      <x v="6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>
      <x v="7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合計 / 総人口（総数）" fld="2" baseField="0" baseItem="0"/>
    <dataField name="合計 / 総人口（男）" fld="3" baseField="0" baseItem="0"/>
    <dataField name="合計 / 総人口（女）" fld="4" baseField="0" baseItem="0"/>
  </dataFields>
  <formats count="1">
    <format dxfId="0">
      <pivotArea outline="0" collapsedLevelsAreSubtotals="1" fieldPosition="0"/>
    </format>
  </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" xr10:uid="{CB956EDC-6CFF-4CEC-A5C3-5E0394E6CB71}" sourceName="都道府県名">
  <pivotTables>
    <pivotTable tabId="9" name="ピボットテーブル1"/>
  </pivotTables>
  <data>
    <tabular pivotCacheId="1965125644">
      <items count="8">
        <i x="7" s="1"/>
        <i x="0" s="1"/>
        <i x="1" s="1"/>
        <i x="2" s="1"/>
        <i x="3" s="1"/>
        <i x="4" s="1"/>
        <i x="5" s="1"/>
        <i x="6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" xr10:uid="{8E4EBFCD-AB77-4954-9445-1F302EAC1CE4}" sourceName="都道府県・市区町村名">
  <pivotTables>
    <pivotTable tabId="9" name="ピボットテーブル1"/>
  </pivotTables>
  <data>
    <tabular pivotCacheId="1965125644">
      <items count="369">
        <i x="368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51" s="1"/>
        <i x="152" s="1"/>
        <i x="153" s="1"/>
        <i x="154" s="1"/>
        <i x="155" s="1"/>
        <i x="156" s="1"/>
        <i x="157" s="1"/>
        <i x="158" s="1"/>
        <i x="159" s="1"/>
        <i x="160" s="1"/>
        <i x="161" s="1"/>
        <i x="162" s="1"/>
        <i x="163" s="1"/>
        <i x="164" s="1"/>
        <i x="165" s="1"/>
        <i x="166" s="1"/>
        <i x="167" s="1"/>
        <i x="168" s="1"/>
        <i x="169" s="1"/>
        <i x="170" s="1"/>
        <i x="171" s="1"/>
        <i x="172" s="1"/>
        <i x="173" s="1"/>
        <i x="174" s="1"/>
        <i x="175" s="1"/>
        <i x="176" s="1"/>
        <i x="177" s="1"/>
        <i x="178" s="1"/>
        <i x="179" s="1"/>
        <i x="180" s="1"/>
        <i x="181" s="1"/>
        <i x="182" s="1"/>
        <i x="183" s="1"/>
        <i x="184" s="1"/>
        <i x="185" s="1"/>
        <i x="186" s="1"/>
        <i x="187" s="1"/>
        <i x="188" s="1"/>
        <i x="189" s="1"/>
        <i x="190" s="1"/>
        <i x="191" s="1"/>
        <i x="192" s="1"/>
        <i x="193" s="1"/>
        <i x="194" s="1"/>
        <i x="195" s="1"/>
        <i x="196" s="1"/>
        <i x="197" s="1"/>
        <i x="198" s="1"/>
        <i x="199" s="1"/>
        <i x="200" s="1"/>
        <i x="201" s="1"/>
        <i x="202" s="1"/>
        <i x="203" s="1"/>
        <i x="204" s="1"/>
        <i x="205" s="1"/>
        <i x="206" s="1"/>
        <i x="207" s="1"/>
        <i x="208" s="1"/>
        <i x="209" s="1"/>
        <i x="210" s="1"/>
        <i x="211" s="1"/>
        <i x="212" s="1"/>
        <i x="213" s="1"/>
        <i x="214" s="1"/>
        <i x="215" s="1"/>
        <i x="216" s="1"/>
        <i x="217" s="1"/>
        <i x="218" s="1"/>
        <i x="219" s="1"/>
        <i x="220" s="1"/>
        <i x="221" s="1"/>
        <i x="222" s="1"/>
        <i x="223" s="1"/>
        <i x="224" s="1"/>
        <i x="225" s="1"/>
        <i x="226" s="1"/>
        <i x="227" s="1"/>
        <i x="228" s="1"/>
        <i x="229" s="1"/>
        <i x="230" s="1"/>
        <i x="231" s="1"/>
        <i x="232" s="1"/>
        <i x="233" s="1"/>
        <i x="234" s="1"/>
        <i x="235" s="1"/>
        <i x="236" s="1"/>
        <i x="237" s="1"/>
        <i x="238" s="1"/>
        <i x="239" s="1"/>
        <i x="240" s="1"/>
        <i x="241" s="1"/>
        <i x="242" s="1"/>
        <i x="243" s="1"/>
        <i x="244" s="1"/>
        <i x="245" s="1"/>
        <i x="246" s="1"/>
        <i x="247" s="1"/>
        <i x="248" s="1"/>
        <i x="249" s="1"/>
        <i x="250" s="1"/>
        <i x="251" s="1"/>
        <i x="252" s="1"/>
        <i x="253" s="1"/>
        <i x="254" s="1"/>
        <i x="255" s="1"/>
        <i x="256" s="1"/>
        <i x="257" s="1"/>
        <i x="258" s="1"/>
        <i x="259" s="1"/>
        <i x="260" s="1"/>
        <i x="261" s="1"/>
        <i x="262" s="1"/>
        <i x="263" s="1"/>
        <i x="264" s="1"/>
        <i x="265" s="1"/>
        <i x="266" s="1"/>
        <i x="267" s="1"/>
        <i x="268" s="1"/>
        <i x="269" s="1"/>
        <i x="270" s="1"/>
        <i x="271" s="1"/>
        <i x="272" s="1"/>
        <i x="273" s="1"/>
        <i x="274" s="1"/>
        <i x="275" s="1"/>
        <i x="276" s="1"/>
        <i x="277" s="1"/>
        <i x="278" s="1"/>
        <i x="279" s="1"/>
        <i x="280" s="1"/>
        <i x="281" s="1"/>
        <i x="282" s="1"/>
        <i x="283" s="1"/>
        <i x="284" s="1"/>
        <i x="285" s="1"/>
        <i x="286" s="1"/>
        <i x="287" s="1"/>
        <i x="288" s="1"/>
        <i x="289" s="1"/>
        <i x="290" s="1"/>
        <i x="291" s="1"/>
        <i x="292" s="1"/>
        <i x="293" s="1"/>
        <i x="294" s="1"/>
        <i x="295" s="1"/>
        <i x="296" s="1"/>
        <i x="297" s="1"/>
        <i x="298" s="1"/>
        <i x="299" s="1"/>
        <i x="300" s="1"/>
        <i x="301" s="1"/>
        <i x="302" s="1"/>
        <i x="303" s="1"/>
        <i x="304" s="1"/>
        <i x="305" s="1"/>
        <i x="306" s="1"/>
        <i x="307" s="1"/>
        <i x="308" s="1"/>
        <i x="309" s="1"/>
        <i x="310" s="1"/>
        <i x="311" s="1"/>
        <i x="312" s="1"/>
        <i x="313" s="1"/>
        <i x="314" s="1"/>
        <i x="315" s="1"/>
        <i x="316" s="1"/>
        <i x="317" s="1"/>
        <i x="318" s="1"/>
        <i x="319" s="1"/>
        <i x="320" s="1"/>
        <i x="321" s="1"/>
        <i x="322" s="1"/>
        <i x="323" s="1"/>
        <i x="324" s="1"/>
        <i x="325" s="1"/>
        <i x="326" s="1"/>
        <i x="327" s="1"/>
        <i x="328" s="1"/>
        <i x="329" s="1"/>
        <i x="330" s="1"/>
        <i x="331" s="1"/>
        <i x="332" s="1"/>
        <i x="333" s="1"/>
        <i x="334" s="1"/>
        <i x="335" s="1"/>
        <i x="336" s="1"/>
        <i x="337" s="1"/>
        <i x="338" s="1"/>
        <i x="339" s="1"/>
        <i x="340" s="1"/>
        <i x="341" s="1"/>
        <i x="342" s="1"/>
        <i x="343" s="1"/>
        <i x="344" s="1"/>
        <i x="345" s="1"/>
        <i x="346" s="1"/>
        <i x="347" s="1"/>
        <i x="348" s="1"/>
        <i x="349" s="1"/>
        <i x="350" s="1"/>
        <i x="351" s="1"/>
        <i x="352" s="1"/>
        <i x="353" s="1"/>
        <i x="354" s="1"/>
        <i x="355" s="1"/>
        <i x="356" s="1"/>
        <i x="357" s="1"/>
        <i x="358" s="1"/>
        <i x="359" s="1"/>
        <i x="360" s="1"/>
        <i x="361" s="1"/>
        <i x="362" s="1"/>
        <i x="363" s="1"/>
        <i x="364" s="1"/>
        <i x="365" s="1"/>
        <i x="366" s="1"/>
        <i x="367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1" xr10:uid="{1295ABF5-E39A-4DC2-AE45-87D6C6464E2D}" sourceName="都道府県名">
  <pivotTables>
    <pivotTable tabId="10" name="ピボットテーブル2"/>
  </pivotTables>
  <data>
    <tabular pivotCacheId="1922277799">
      <items count="8">
        <i x="7" s="1"/>
        <i x="0" s="1"/>
        <i x="1" s="1"/>
        <i x="2" s="1"/>
        <i x="3" s="1"/>
        <i x="4" s="1"/>
        <i x="5" s="1"/>
        <i x="6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1" xr10:uid="{3386AFAD-1D4C-4CE4-B594-C34C1E9F7405}" sourceName="都道府県・市区町村名">
  <pivotTables>
    <pivotTable tabId="10" name="ピボットテーブル2"/>
  </pivotTables>
  <data>
    <tabular pivotCacheId="1922277799">
      <items count="369">
        <i x="368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51" s="1"/>
        <i x="152" s="1"/>
        <i x="153" s="1"/>
        <i x="154" s="1"/>
        <i x="155" s="1"/>
        <i x="156" s="1"/>
        <i x="157" s="1"/>
        <i x="158" s="1"/>
        <i x="159" s="1"/>
        <i x="160" s="1"/>
        <i x="161" s="1"/>
        <i x="162" s="1"/>
        <i x="163" s="1"/>
        <i x="164" s="1"/>
        <i x="165" s="1"/>
        <i x="166" s="1"/>
        <i x="167" s="1"/>
        <i x="168" s="1"/>
        <i x="169" s="1"/>
        <i x="170" s="1"/>
        <i x="171" s="1"/>
        <i x="172" s="1"/>
        <i x="173" s="1"/>
        <i x="174" s="1"/>
        <i x="175" s="1"/>
        <i x="176" s="1"/>
        <i x="177" s="1"/>
        <i x="178" s="1"/>
        <i x="179" s="1"/>
        <i x="180" s="1"/>
        <i x="181" s="1"/>
        <i x="182" s="1"/>
        <i x="183" s="1"/>
        <i x="184" s="1"/>
        <i x="185" s="1"/>
        <i x="186" s="1"/>
        <i x="187" s="1"/>
        <i x="188" s="1"/>
        <i x="189" s="1"/>
        <i x="190" s="1"/>
        <i x="191" s="1"/>
        <i x="192" s="1"/>
        <i x="193" s="1"/>
        <i x="194" s="1"/>
        <i x="195" s="1"/>
        <i x="196" s="1"/>
        <i x="197" s="1"/>
        <i x="198" s="1"/>
        <i x="199" s="1"/>
        <i x="200" s="1"/>
        <i x="201" s="1"/>
        <i x="202" s="1"/>
        <i x="203" s="1"/>
        <i x="204" s="1"/>
        <i x="205" s="1"/>
        <i x="206" s="1"/>
        <i x="207" s="1"/>
        <i x="208" s="1"/>
        <i x="209" s="1"/>
        <i x="210" s="1"/>
        <i x="211" s="1"/>
        <i x="212" s="1"/>
        <i x="213" s="1"/>
        <i x="214" s="1"/>
        <i x="215" s="1"/>
        <i x="216" s="1"/>
        <i x="217" s="1"/>
        <i x="218" s="1"/>
        <i x="219" s="1"/>
        <i x="220" s="1"/>
        <i x="221" s="1"/>
        <i x="222" s="1"/>
        <i x="223" s="1"/>
        <i x="224" s="1"/>
        <i x="225" s="1"/>
        <i x="226" s="1"/>
        <i x="227" s="1"/>
        <i x="228" s="1"/>
        <i x="229" s="1"/>
        <i x="230" s="1"/>
        <i x="231" s="1"/>
        <i x="232" s="1"/>
        <i x="233" s="1"/>
        <i x="234" s="1"/>
        <i x="235" s="1"/>
        <i x="236" s="1"/>
        <i x="237" s="1"/>
        <i x="238" s="1"/>
        <i x="239" s="1"/>
        <i x="240" s="1"/>
        <i x="241" s="1"/>
        <i x="242" s="1"/>
        <i x="243" s="1"/>
        <i x="244" s="1"/>
        <i x="245" s="1"/>
        <i x="246" s="1"/>
        <i x="247" s="1"/>
        <i x="248" s="1"/>
        <i x="249" s="1"/>
        <i x="250" s="1"/>
        <i x="251" s="1"/>
        <i x="252" s="1"/>
        <i x="253" s="1"/>
        <i x="254" s="1"/>
        <i x="255" s="1"/>
        <i x="256" s="1"/>
        <i x="257" s="1"/>
        <i x="258" s="1"/>
        <i x="259" s="1"/>
        <i x="260" s="1"/>
        <i x="261" s="1"/>
        <i x="262" s="1"/>
        <i x="263" s="1"/>
        <i x="264" s="1"/>
        <i x="265" s="1"/>
        <i x="266" s="1"/>
        <i x="267" s="1"/>
        <i x="268" s="1"/>
        <i x="269" s="1"/>
        <i x="270" s="1"/>
        <i x="271" s="1"/>
        <i x="272" s="1"/>
        <i x="273" s="1"/>
        <i x="274" s="1"/>
        <i x="275" s="1"/>
        <i x="276" s="1"/>
        <i x="277" s="1"/>
        <i x="278" s="1"/>
        <i x="279" s="1"/>
        <i x="280" s="1"/>
        <i x="281" s="1"/>
        <i x="282" s="1"/>
        <i x="283" s="1"/>
        <i x="284" s="1"/>
        <i x="285" s="1"/>
        <i x="286" s="1"/>
        <i x="287" s="1"/>
        <i x="288" s="1"/>
        <i x="289" s="1"/>
        <i x="290" s="1"/>
        <i x="291" s="1"/>
        <i x="292" s="1"/>
        <i x="293" s="1"/>
        <i x="294" s="1"/>
        <i x="295" s="1"/>
        <i x="296" s="1"/>
        <i x="297" s="1"/>
        <i x="298" s="1"/>
        <i x="299" s="1"/>
        <i x="300" s="1"/>
        <i x="301" s="1"/>
        <i x="302" s="1"/>
        <i x="303" s="1"/>
        <i x="304" s="1"/>
        <i x="305" s="1"/>
        <i x="306" s="1"/>
        <i x="307" s="1"/>
        <i x="308" s="1"/>
        <i x="309" s="1"/>
        <i x="310" s="1"/>
        <i x="311" s="1"/>
        <i x="312" s="1"/>
        <i x="313" s="1"/>
        <i x="314" s="1"/>
        <i x="315" s="1"/>
        <i x="316" s="1"/>
        <i x="317" s="1"/>
        <i x="318" s="1"/>
        <i x="319" s="1"/>
        <i x="320" s="1"/>
        <i x="321" s="1"/>
        <i x="322" s="1"/>
        <i x="323" s="1"/>
        <i x="324" s="1"/>
        <i x="325" s="1"/>
        <i x="326" s="1"/>
        <i x="327" s="1"/>
        <i x="328" s="1"/>
        <i x="329" s="1"/>
        <i x="330" s="1"/>
        <i x="331" s="1"/>
        <i x="332" s="1"/>
        <i x="333" s="1"/>
        <i x="334" s="1"/>
        <i x="335" s="1"/>
        <i x="336" s="1"/>
        <i x="337" s="1"/>
        <i x="338" s="1"/>
        <i x="339" s="1"/>
        <i x="340" s="1"/>
        <i x="341" s="1"/>
        <i x="342" s="1"/>
        <i x="343" s="1"/>
        <i x="344" s="1"/>
        <i x="345" s="1"/>
        <i x="346" s="1"/>
        <i x="347" s="1"/>
        <i x="348" s="1"/>
        <i x="349" s="1"/>
        <i x="350" s="1"/>
        <i x="351" s="1"/>
        <i x="352" s="1"/>
        <i x="353" s="1"/>
        <i x="354" s="1"/>
        <i x="355" s="1"/>
        <i x="356" s="1"/>
        <i x="357" s="1"/>
        <i x="358" s="1"/>
        <i x="359" s="1"/>
        <i x="360" s="1"/>
        <i x="361" s="1"/>
        <i x="362" s="1"/>
        <i x="363" s="1"/>
        <i x="364" s="1"/>
        <i x="365" s="1"/>
        <i x="366" s="1"/>
        <i x="367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2" xr10:uid="{CE8D9728-5755-4988-9337-10BA64902A99}" sourceName="都道府県名">
  <pivotTables>
    <pivotTable tabId="11" name="ピボットテーブル3"/>
  </pivotTables>
  <data>
    <tabular pivotCacheId="2110538685">
      <items count="8">
        <i x="7" s="1"/>
        <i x="0" s="1"/>
        <i x="1" s="1"/>
        <i x="2" s="1"/>
        <i x="3" s="1"/>
        <i x="4" s="1"/>
        <i x="5" s="1"/>
        <i x="6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2" xr10:uid="{066E3768-C3C9-47CF-95DC-C537EB5F442A}" sourceName="都道府県・市区町村名">
  <pivotTables>
    <pivotTable tabId="11" name="ピボットテーブル3"/>
  </pivotTables>
  <data>
    <tabular pivotCacheId="2110538685">
      <items count="372">
        <i x="371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51" s="1"/>
        <i x="152" s="1"/>
        <i x="153" s="1"/>
        <i x="154" s="1"/>
        <i x="155" s="1"/>
        <i x="156" s="1"/>
        <i x="157" s="1"/>
        <i x="158" s="1"/>
        <i x="159" s="1"/>
        <i x="160" s="1"/>
        <i x="161" s="1"/>
        <i x="162" s="1"/>
        <i x="163" s="1"/>
        <i x="164" s="1"/>
        <i x="165" s="1"/>
        <i x="166" s="1"/>
        <i x="167" s="1"/>
        <i x="168" s="1"/>
        <i x="169" s="1"/>
        <i x="170" s="1"/>
        <i x="171" s="1"/>
        <i x="172" s="1"/>
        <i x="173" s="1"/>
        <i x="174" s="1"/>
        <i x="175" s="1"/>
        <i x="176" s="1"/>
        <i x="177" s="1"/>
        <i x="178" s="1"/>
        <i x="179" s="1"/>
        <i x="180" s="1"/>
        <i x="181" s="1"/>
        <i x="182" s="1"/>
        <i x="183" s="1"/>
        <i x="184" s="1"/>
        <i x="185" s="1"/>
        <i x="186" s="1"/>
        <i x="187" s="1"/>
        <i x="188" s="1"/>
        <i x="189" s="1"/>
        <i x="190" s="1"/>
        <i x="191" s="1"/>
        <i x="192" s="1"/>
        <i x="193" s="1"/>
        <i x="194" s="1"/>
        <i x="195" s="1"/>
        <i x="196" s="1"/>
        <i x="197" s="1"/>
        <i x="198" s="1"/>
        <i x="199" s="1"/>
        <i x="200" s="1"/>
        <i x="201" s="1"/>
        <i x="202" s="1"/>
        <i x="203" s="1"/>
        <i x="204" s="1"/>
        <i x="205" s="1"/>
        <i x="206" s="1"/>
        <i x="207" s="1"/>
        <i x="208" s="1"/>
        <i x="209" s="1"/>
        <i x="210" s="1"/>
        <i x="211" s="1"/>
        <i x="212" s="1"/>
        <i x="213" s="1"/>
        <i x="214" s="1"/>
        <i x="215" s="1"/>
        <i x="216" s="1"/>
        <i x="217" s="1"/>
        <i x="218" s="1"/>
        <i x="219" s="1"/>
        <i x="220" s="1"/>
        <i x="221" s="1"/>
        <i x="222" s="1"/>
        <i x="223" s="1"/>
        <i x="224" s="1"/>
        <i x="225" s="1"/>
        <i x="226" s="1"/>
        <i x="227" s="1"/>
        <i x="228" s="1"/>
        <i x="229" s="1"/>
        <i x="230" s="1"/>
        <i x="231" s="1"/>
        <i x="232" s="1"/>
        <i x="233" s="1"/>
        <i x="234" s="1"/>
        <i x="235" s="1"/>
        <i x="236" s="1"/>
        <i x="237" s="1"/>
        <i x="238" s="1"/>
        <i x="239" s="1"/>
        <i x="240" s="1"/>
        <i x="241" s="1"/>
        <i x="242" s="1"/>
        <i x="243" s="1"/>
        <i x="244" s="1"/>
        <i x="245" s="1"/>
        <i x="246" s="1"/>
        <i x="247" s="1"/>
        <i x="248" s="1"/>
        <i x="249" s="1"/>
        <i x="250" s="1"/>
        <i x="251" s="1"/>
        <i x="252" s="1"/>
        <i x="253" s="1"/>
        <i x="254" s="1"/>
        <i x="255" s="1"/>
        <i x="256" s="1"/>
        <i x="257" s="1"/>
        <i x="258" s="1"/>
        <i x="259" s="1"/>
        <i x="260" s="1"/>
        <i x="261" s="1"/>
        <i x="262" s="1"/>
        <i x="263" s="1"/>
        <i x="264" s="1"/>
        <i x="265" s="1"/>
        <i x="266" s="1"/>
        <i x="267" s="1"/>
        <i x="268" s="1"/>
        <i x="269" s="1"/>
        <i x="270" s="1"/>
        <i x="271" s="1"/>
        <i x="272" s="1"/>
        <i x="273" s="1"/>
        <i x="274" s="1"/>
        <i x="275" s="1"/>
        <i x="276" s="1"/>
        <i x="277" s="1"/>
        <i x="278" s="1"/>
        <i x="279" s="1"/>
        <i x="280" s="1"/>
        <i x="281" s="1"/>
        <i x="282" s="1"/>
        <i x="283" s="1"/>
        <i x="284" s="1"/>
        <i x="285" s="1"/>
        <i x="286" s="1"/>
        <i x="287" s="1"/>
        <i x="288" s="1"/>
        <i x="289" s="1"/>
        <i x="290" s="1"/>
        <i x="291" s="1"/>
        <i x="292" s="1"/>
        <i x="293" s="1"/>
        <i x="294" s="1"/>
        <i x="295" s="1"/>
        <i x="296" s="1"/>
        <i x="297" s="1"/>
        <i x="298" s="1"/>
        <i x="299" s="1"/>
        <i x="300" s="1"/>
        <i x="301" s="1"/>
        <i x="302" s="1"/>
        <i x="303" s="1"/>
        <i x="304" s="1"/>
        <i x="305" s="1"/>
        <i x="306" s="1"/>
        <i x="307" s="1"/>
        <i x="308" s="1"/>
        <i x="309" s="1"/>
        <i x="310" s="1"/>
        <i x="311" s="1"/>
        <i x="312" s="1"/>
        <i x="313" s="1"/>
        <i x="314" s="1"/>
        <i x="315" s="1"/>
        <i x="316" s="1"/>
        <i x="317" s="1"/>
        <i x="318" s="1"/>
        <i x="319" s="1"/>
        <i x="320" s="1"/>
        <i x="321" s="1"/>
        <i x="322" s="1"/>
        <i x="323" s="1"/>
        <i x="324" s="1"/>
        <i x="325" s="1"/>
        <i x="326" s="1"/>
        <i x="327" s="1"/>
        <i x="328" s="1"/>
        <i x="329" s="1"/>
        <i x="330" s="1"/>
        <i x="331" s="1"/>
        <i x="332" s="1"/>
        <i x="333" s="1"/>
        <i x="334" s="1"/>
        <i x="335" s="1"/>
        <i x="336" s="1"/>
        <i x="337" s="1"/>
        <i x="338" s="1"/>
        <i x="339" s="1"/>
        <i x="340" s="1"/>
        <i x="341" s="1"/>
        <i x="342" s="1"/>
        <i x="343" s="1"/>
        <i x="344" s="1"/>
        <i x="345" s="1"/>
        <i x="346" s="1"/>
        <i x="347" s="1"/>
        <i x="348" s="1"/>
        <i x="349" s="1"/>
        <i x="350" s="1"/>
        <i x="351" s="1"/>
        <i x="352" s="1"/>
        <i x="353" s="1"/>
        <i x="354" s="1"/>
        <i x="355" s="1"/>
        <i x="356" s="1"/>
        <i x="357" s="1"/>
        <i x="358" s="1"/>
        <i x="359" s="1"/>
        <i x="360" s="1"/>
        <i x="361" s="1"/>
        <i x="362" s="1"/>
        <i x="363" s="1"/>
        <i x="364" s="1"/>
        <i x="365" s="1"/>
        <i x="366" s="1"/>
        <i x="367" s="1"/>
        <i x="368" s="1"/>
        <i x="369" s="1"/>
        <i x="37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3" xr10:uid="{9A9FB234-C1BE-4952-A108-66B9D3D8293A}" sourceName="都道府県名">
  <extLst>
    <x:ext xmlns:x15="http://schemas.microsoft.com/office/spreadsheetml/2010/11/main" uri="{2F2917AC-EB37-4324-AD4E-5DD8C200BD13}">
      <x15:tableSlicerCache tableId="3" column="1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3" xr10:uid="{636551EF-092A-443C-B3D1-E8FBCE9DFC28}" sourceName="都道府県・市区町村名">
  <extLst>
    <x:ext xmlns:x15="http://schemas.microsoft.com/office/spreadsheetml/2010/11/main" uri="{2F2917AC-EB37-4324-AD4E-5DD8C200BD13}">
      <x15:tableSlicerCache tableId="3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4" xr10:uid="{6E109D3D-043D-4AB4-95D7-A12B19E90D37}" sourceName="都道府県名">
  <extLst>
    <x:ext xmlns:x15="http://schemas.microsoft.com/office/spreadsheetml/2010/11/main" uri="{2F2917AC-EB37-4324-AD4E-5DD8C200BD13}">
      <x15:tableSlicerCache tableId="4" column="1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4" xr10:uid="{6B997643-2844-4DE9-901E-E9806B3BBF4C}" sourceName="都道府県・市区町村名">
  <extLst>
    <x:ext xmlns:x15="http://schemas.microsoft.com/office/spreadsheetml/2010/11/main" uri="{2F2917AC-EB37-4324-AD4E-5DD8C200BD13}">
      <x15:tableSlicerCache tableId="4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5" xr10:uid="{CF6966ED-02E7-4487-B695-BE3A8B683051}" sourceName="都道府県名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5" xr10:uid="{82732A56-9242-43C9-BBF8-81F3582980D9}" sourceName="都道府県・市区町村名">
  <extLst>
    <x:ext xmlns:x15="http://schemas.microsoft.com/office/spreadsheetml/2010/11/main" uri="{2F2917AC-EB37-4324-AD4E-5DD8C200BD13}">
      <x15:tableSlicerCache tableId="1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 3" xr10:uid="{FB162EC9-9711-4BEE-8D10-BF721DFA6FFE}" cache="スライサー_都道府県名3" caption="都道府県名" rowHeight="257175"/>
  <slicer name="都道府県・市区町村名 3" xr10:uid="{02E396C9-5BCE-40F7-9DFC-70831A086AC2}" cache="スライサー_都道府県・市区町村名3" caption="都道府県・市区町村名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 4" xr10:uid="{457F5B80-696C-41E0-A176-F9202F129050}" cache="スライサー_都道府県名4" caption="都道府県名" style="SlicerStyleLight2" rowHeight="257175"/>
  <slicer name="都道府県・市区町村名 4" xr10:uid="{7E6EE8AC-47A1-4343-AC79-2AA3E726700A}" cache="スライサー_都道府県・市区町村名4" caption="都道府県・市区町村名" style="SlicerStyleLight2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 5" xr10:uid="{6572CB04-C138-49D7-BAB1-DC7C18B18602}" cache="スライサー_都道府県名5" caption="都道府県名" style="SlicerStyleLight3" rowHeight="257175"/>
  <slicer name="都道府県・市区町村名 5" xr10:uid="{E8ACAA1C-3F87-463A-85A0-48DD30B29E62}" cache="スライサー_都道府県・市区町村名5" caption="都道府県・市区町村名" style="SlicerStyleLight3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" xr10:uid="{C065D488-0198-480D-8FA9-9AE66995B2B3}" cache="スライサー_都道府県名" caption="都道府県名" rowHeight="257175"/>
  <slicer name="都道府県・市区町村名" xr10:uid="{A2B0AC16-A48B-4FA3-8493-86165AEC5F52}" cache="スライサー_都道府県・市区町村名" caption="都道府県・市区町村名" columnCount="4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 1" xr10:uid="{4B785426-BB5B-45D5-B0AC-4B1A1B110E0C}" cache="スライサー_都道府県名1" caption="都道府県名" style="SlicerStyleLight2" rowHeight="257175"/>
  <slicer name="都道府県・市区町村名 1" xr10:uid="{AF5B976B-9BB1-4298-B55D-D9923E019468}" cache="スライサー_都道府県・市区町村名1" caption="都道府県・市区町村名" columnCount="4" style="SlicerStyleLight2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 2" xr10:uid="{03C31D06-1BAB-4799-A0F8-D3A93070FD60}" cache="スライサー_都道府県名2" caption="都道府県名" style="SlicerStyleLight3" rowHeight="257175"/>
  <slicer name="都道府県・市区町村名 2" xr10:uid="{3F51A662-A8B8-47D2-A8E4-5E3A0436E2C1}" cache="スライサー_都道府県・市区町村名2" caption="都道府県・市区町村名" columnCount="4" style="SlicerStyleLight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24BE406-31FC-44DB-AE71-399C53ABEA0D}" name="国勢調査2020" displayName="国勢調査2020" ref="A2:E371" totalsRowShown="0" headerRowDxfId="23" dataDxfId="22">
  <autoFilter ref="A2:E371" xr:uid="{624BE406-31FC-44DB-AE71-399C53ABEA0D}"/>
  <sortState xmlns:xlrd2="http://schemas.microsoft.com/office/spreadsheetml/2017/richdata2" ref="A3:E370">
    <sortCondition ref="A2:A370"/>
  </sortState>
  <tableColumns count="5">
    <tableColumn id="1" xr3:uid="{A9AA6C6D-4A3A-40DC-BA9D-5189350F5785}" name="都道府県名" dataDxfId="21"/>
    <tableColumn id="2" xr3:uid="{11850AB9-F525-47DD-8F98-0524FD432535}" name="都道府県・市区町村名" dataDxfId="20"/>
    <tableColumn id="3" xr3:uid="{199344E3-10B3-459C-98D3-4FDF2BE5BCDB}" name="総人口（総数）" dataDxfId="19" dataCellStyle="桁区切り"/>
    <tableColumn id="4" xr3:uid="{5223BCEA-2AF3-41F3-B683-61A3FA940E50}" name="総人口（男）" dataDxfId="18" dataCellStyle="桁区切り"/>
    <tableColumn id="5" xr3:uid="{694E738C-327A-4F73-88D3-519439FC5720}" name="総人口（女）" dataDxfId="17" dataCellStyle="桁区切り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37A9EA-6716-421D-97BD-29AC726C9DFB}" name="国勢調査2015" displayName="国勢調査2015" ref="A2:E371" totalsRowShown="0" headerRowDxfId="16" dataDxfId="15">
  <autoFilter ref="A2:E371" xr:uid="{7337A9EA-6716-421D-97BD-29AC726C9DFB}"/>
  <sortState xmlns:xlrd2="http://schemas.microsoft.com/office/spreadsheetml/2017/richdata2" ref="A3:E370">
    <sortCondition ref="A2:A370"/>
  </sortState>
  <tableColumns count="5">
    <tableColumn id="1" xr3:uid="{3587D158-7432-44D3-BA9C-CEA65243C62B}" name="都道府県名" dataDxfId="14"/>
    <tableColumn id="2" xr3:uid="{29FCE020-8F60-4B17-9C81-7A3D077C6252}" name="都道府県・市区町村名" dataDxfId="13"/>
    <tableColumn id="3" xr3:uid="{59C8C900-8998-490C-8151-BBAA10FC1855}" name="総人口（総数）" dataDxfId="12" dataCellStyle="桁区切り"/>
    <tableColumn id="4" xr3:uid="{05EE9ABF-F5D1-4302-8B8B-9BFE4AC237F3}" name="総人口（男）" dataDxfId="11" dataCellStyle="桁区切り"/>
    <tableColumn id="5" xr3:uid="{6C033702-8C71-4231-9123-585C44177B6F}" name="総人口（女）" dataDxfId="10" dataCellStyle="桁区切り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21ECAB-D706-4D54-A09C-5647BB8A2959}" name="国勢調査2010" displayName="国勢調査2010" ref="A2:E374" totalsRowShown="0" headerRowDxfId="9" dataDxfId="8">
  <autoFilter ref="A2:E374" xr:uid="{1C21ECAB-D706-4D54-A09C-5647BB8A2959}"/>
  <sortState xmlns:xlrd2="http://schemas.microsoft.com/office/spreadsheetml/2017/richdata2" ref="A3:E373">
    <sortCondition ref="A2:A373"/>
  </sortState>
  <tableColumns count="5">
    <tableColumn id="1" xr3:uid="{D1A39F5A-C1EE-4754-997B-233021DCBDD5}" name="都道府県名" dataDxfId="7"/>
    <tableColumn id="2" xr3:uid="{E9513BC3-DB02-47B5-A973-668FF3E196A8}" name="都道府県・市区町村名" dataDxfId="6"/>
    <tableColumn id="3" xr3:uid="{52C5948E-B625-4F34-8294-7595E761BC3D}" name="総人口（総数）" dataDxfId="5"/>
    <tableColumn id="4" xr3:uid="{3E3FCACC-493D-47E6-956A-E89F17BEDA9A}" name="総人口（男）" dataDxfId="4"/>
    <tableColumn id="5" xr3:uid="{BA823DB9-7F05-4330-A3A8-E3675C27B7CF}" name="総人口（女）" dataDxfId="3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microsoft.com/office/2007/relationships/slicer" Target="../slicers/slicer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07/relationships/slicer" Target="../slicers/slicer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5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6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EF0A4-F04A-421C-ADDF-E01DCF641D33}">
  <sheetPr codeName="Sheet1"/>
  <dimension ref="A1:G371"/>
  <sheetViews>
    <sheetView zoomScaleNormal="100" workbookViewId="0">
      <pane xSplit="2" ySplit="2" topLeftCell="C54" activePane="bottomRight" state="frozen"/>
      <selection pane="topRight" activeCell="E1" sqref="E1"/>
      <selection pane="bottomLeft" activeCell="A9" sqref="A9"/>
      <selection pane="bottomRight" activeCell="D390" sqref="D390"/>
    </sheetView>
  </sheetViews>
  <sheetFormatPr defaultRowHeight="13.5" x14ac:dyDescent="0.4"/>
  <cols>
    <col min="1" max="1" width="13.875" style="4" bestFit="1" customWidth="1"/>
    <col min="2" max="2" width="24" style="1" bestFit="1" customWidth="1"/>
    <col min="3" max="3" width="16.375" style="3" bestFit="1" customWidth="1"/>
    <col min="4" max="5" width="14.125" style="3" bestFit="1" customWidth="1"/>
    <col min="6" max="6" width="9" style="2"/>
    <col min="7" max="7" width="17.25" style="2" bestFit="1" customWidth="1"/>
    <col min="8" max="16384" width="9" style="2"/>
  </cols>
  <sheetData>
    <row r="1" spans="1:7" ht="18.75" customHeight="1" x14ac:dyDescent="0.2">
      <c r="A1" s="13" t="s">
        <v>382</v>
      </c>
      <c r="B1" s="13"/>
      <c r="C1" s="13"/>
      <c r="D1" s="13"/>
      <c r="E1" s="13"/>
      <c r="G1" s="7"/>
    </row>
    <row r="2" spans="1:7" ht="18.75" customHeight="1" x14ac:dyDescent="0.4">
      <c r="A2" s="5" t="s">
        <v>0</v>
      </c>
      <c r="B2" s="5" t="s">
        <v>1</v>
      </c>
      <c r="C2" s="5" t="s">
        <v>335</v>
      </c>
      <c r="D2" s="5" t="s">
        <v>336</v>
      </c>
      <c r="E2" s="5" t="s">
        <v>337</v>
      </c>
    </row>
    <row r="3" spans="1:7" s="1" customFormat="1" ht="15" customHeight="1" x14ac:dyDescent="0.4">
      <c r="A3" s="5" t="s">
        <v>2</v>
      </c>
      <c r="B3" s="5" t="s">
        <v>3</v>
      </c>
      <c r="C3" s="6">
        <v>2867009</v>
      </c>
      <c r="D3" s="6">
        <v>1430976</v>
      </c>
      <c r="E3" s="6">
        <v>1436033</v>
      </c>
    </row>
    <row r="4" spans="1:7" s="1" customFormat="1" ht="15" customHeight="1" x14ac:dyDescent="0.4">
      <c r="A4" s="5" t="s">
        <v>2</v>
      </c>
      <c r="B4" s="5" t="s">
        <v>4</v>
      </c>
      <c r="C4" s="6">
        <v>270685</v>
      </c>
      <c r="D4" s="6">
        <v>132537</v>
      </c>
      <c r="E4" s="6">
        <v>138148</v>
      </c>
    </row>
    <row r="5" spans="1:7" s="1" customFormat="1" ht="15" customHeight="1" x14ac:dyDescent="0.4">
      <c r="A5" s="5" t="s">
        <v>2</v>
      </c>
      <c r="B5" s="5" t="s">
        <v>5</v>
      </c>
      <c r="C5" s="6">
        <v>174508</v>
      </c>
      <c r="D5" s="6">
        <v>87126</v>
      </c>
      <c r="E5" s="6">
        <v>87382</v>
      </c>
    </row>
    <row r="6" spans="1:7" s="1" customFormat="1" ht="15" customHeight="1" x14ac:dyDescent="0.4">
      <c r="A6" s="5" t="s">
        <v>2</v>
      </c>
      <c r="B6" s="5" t="s">
        <v>6</v>
      </c>
      <c r="C6" s="6">
        <v>142074</v>
      </c>
      <c r="D6" s="6">
        <v>70935</v>
      </c>
      <c r="E6" s="6">
        <v>71139</v>
      </c>
    </row>
    <row r="7" spans="1:7" s="1" customFormat="1" ht="15" customHeight="1" x14ac:dyDescent="0.4">
      <c r="A7" s="5" t="s">
        <v>2</v>
      </c>
      <c r="B7" s="5" t="s">
        <v>7</v>
      </c>
      <c r="C7" s="6">
        <v>139344</v>
      </c>
      <c r="D7" s="6">
        <v>69735</v>
      </c>
      <c r="E7" s="6">
        <v>69609</v>
      </c>
    </row>
    <row r="8" spans="1:7" s="1" customFormat="1" ht="15" customHeight="1" x14ac:dyDescent="0.4">
      <c r="A8" s="5" t="s">
        <v>2</v>
      </c>
      <c r="B8" s="5" t="s">
        <v>8</v>
      </c>
      <c r="C8" s="6">
        <v>73061</v>
      </c>
      <c r="D8" s="6">
        <v>36167</v>
      </c>
      <c r="E8" s="6">
        <v>36894</v>
      </c>
    </row>
    <row r="9" spans="1:7" s="1" customFormat="1" ht="15" customHeight="1" x14ac:dyDescent="0.4">
      <c r="A9" s="5" t="s">
        <v>2</v>
      </c>
      <c r="B9" s="5" t="s">
        <v>9</v>
      </c>
      <c r="C9" s="6">
        <v>50645</v>
      </c>
      <c r="D9" s="6">
        <v>25441</v>
      </c>
      <c r="E9" s="6">
        <v>25204</v>
      </c>
    </row>
    <row r="10" spans="1:7" s="1" customFormat="1" ht="15" customHeight="1" x14ac:dyDescent="0.4">
      <c r="A10" s="5" t="s">
        <v>2</v>
      </c>
      <c r="B10" s="5" t="s">
        <v>10</v>
      </c>
      <c r="C10" s="6">
        <v>76420</v>
      </c>
      <c r="D10" s="6">
        <v>37995</v>
      </c>
      <c r="E10" s="6">
        <v>38425</v>
      </c>
    </row>
    <row r="11" spans="1:7" s="1" customFormat="1" ht="15" customHeight="1" x14ac:dyDescent="0.4">
      <c r="A11" s="5" t="s">
        <v>2</v>
      </c>
      <c r="B11" s="5" t="s">
        <v>11</v>
      </c>
      <c r="C11" s="6">
        <v>42521</v>
      </c>
      <c r="D11" s="6">
        <v>21412</v>
      </c>
      <c r="E11" s="6">
        <v>21109</v>
      </c>
    </row>
    <row r="12" spans="1:7" s="1" customFormat="1" ht="15" customHeight="1" x14ac:dyDescent="0.4">
      <c r="A12" s="5" t="s">
        <v>2</v>
      </c>
      <c r="B12" s="5" t="s">
        <v>12</v>
      </c>
      <c r="C12" s="6">
        <v>60834</v>
      </c>
      <c r="D12" s="6">
        <v>30465</v>
      </c>
      <c r="E12" s="6">
        <v>30369</v>
      </c>
    </row>
    <row r="13" spans="1:7" s="1" customFormat="1" ht="15" customHeight="1" x14ac:dyDescent="0.4">
      <c r="A13" s="5" t="s">
        <v>2</v>
      </c>
      <c r="B13" s="5" t="s">
        <v>13</v>
      </c>
      <c r="C13" s="6">
        <v>48602</v>
      </c>
      <c r="D13" s="6">
        <v>23705</v>
      </c>
      <c r="E13" s="6">
        <v>24897</v>
      </c>
    </row>
    <row r="14" spans="1:7" s="1" customFormat="1" ht="15" customHeight="1" x14ac:dyDescent="0.4">
      <c r="A14" s="5" t="s">
        <v>2</v>
      </c>
      <c r="B14" s="5" t="s">
        <v>14</v>
      </c>
      <c r="C14" s="6">
        <v>27699</v>
      </c>
      <c r="D14" s="6">
        <v>13804</v>
      </c>
      <c r="E14" s="6">
        <v>13895</v>
      </c>
    </row>
    <row r="15" spans="1:7" s="1" customFormat="1" ht="15" customHeight="1" x14ac:dyDescent="0.4">
      <c r="A15" s="5" t="s">
        <v>2</v>
      </c>
      <c r="B15" s="5" t="s">
        <v>15</v>
      </c>
      <c r="C15" s="6">
        <v>41801</v>
      </c>
      <c r="D15" s="6">
        <v>20760</v>
      </c>
      <c r="E15" s="6">
        <v>21041</v>
      </c>
    </row>
    <row r="16" spans="1:7" s="1" customFormat="1" ht="15" customHeight="1" x14ac:dyDescent="0.4">
      <c r="A16" s="5" t="s">
        <v>2</v>
      </c>
      <c r="B16" s="5" t="s">
        <v>16</v>
      </c>
      <c r="C16" s="6">
        <v>73173</v>
      </c>
      <c r="D16" s="6">
        <v>35783</v>
      </c>
      <c r="E16" s="6">
        <v>37390</v>
      </c>
    </row>
    <row r="17" spans="1:5" s="1" customFormat="1" ht="15" customHeight="1" x14ac:dyDescent="0.4">
      <c r="A17" s="5" t="s">
        <v>2</v>
      </c>
      <c r="B17" s="5" t="s">
        <v>17</v>
      </c>
      <c r="C17" s="6">
        <v>104524</v>
      </c>
      <c r="D17" s="6">
        <v>51476</v>
      </c>
      <c r="E17" s="6">
        <v>53048</v>
      </c>
    </row>
    <row r="18" spans="1:5" s="1" customFormat="1" ht="15" customHeight="1" x14ac:dyDescent="0.4">
      <c r="A18" s="5" t="s">
        <v>2</v>
      </c>
      <c r="B18" s="5" t="s">
        <v>18</v>
      </c>
      <c r="C18" s="6">
        <v>84651</v>
      </c>
      <c r="D18" s="6">
        <v>41773</v>
      </c>
      <c r="E18" s="6">
        <v>42878</v>
      </c>
    </row>
    <row r="19" spans="1:5" s="1" customFormat="1" ht="15" customHeight="1" x14ac:dyDescent="0.4">
      <c r="A19" s="5" t="s">
        <v>2</v>
      </c>
      <c r="B19" s="5" t="s">
        <v>19</v>
      </c>
      <c r="C19" s="6">
        <v>241656</v>
      </c>
      <c r="D19" s="6">
        <v>121043</v>
      </c>
      <c r="E19" s="6">
        <v>120613</v>
      </c>
    </row>
    <row r="20" spans="1:5" s="1" customFormat="1" ht="15" customHeight="1" x14ac:dyDescent="0.4">
      <c r="A20" s="5" t="s">
        <v>2</v>
      </c>
      <c r="B20" s="5" t="s">
        <v>20</v>
      </c>
      <c r="C20" s="6">
        <v>156581</v>
      </c>
      <c r="D20" s="6">
        <v>79293</v>
      </c>
      <c r="E20" s="6">
        <v>77288</v>
      </c>
    </row>
    <row r="21" spans="1:5" s="1" customFormat="1" ht="15" customHeight="1" x14ac:dyDescent="0.4">
      <c r="A21" s="5" t="s">
        <v>2</v>
      </c>
      <c r="B21" s="5" t="s">
        <v>21</v>
      </c>
      <c r="C21" s="6">
        <v>66950</v>
      </c>
      <c r="D21" s="6">
        <v>34434</v>
      </c>
      <c r="E21" s="6">
        <v>32516</v>
      </c>
    </row>
    <row r="22" spans="1:5" s="1" customFormat="1" ht="15" customHeight="1" x14ac:dyDescent="0.4">
      <c r="A22" s="5" t="s">
        <v>2</v>
      </c>
      <c r="B22" s="5" t="s">
        <v>22</v>
      </c>
      <c r="C22" s="6">
        <v>27604</v>
      </c>
      <c r="D22" s="6">
        <v>13672</v>
      </c>
      <c r="E22" s="6">
        <v>13932</v>
      </c>
    </row>
    <row r="23" spans="1:5" s="1" customFormat="1" ht="15" customHeight="1" x14ac:dyDescent="0.4">
      <c r="A23" s="5" t="s">
        <v>2</v>
      </c>
      <c r="B23" s="5" t="s">
        <v>23</v>
      </c>
      <c r="C23" s="6">
        <v>68421</v>
      </c>
      <c r="D23" s="6">
        <v>34163</v>
      </c>
      <c r="E23" s="6">
        <v>34258</v>
      </c>
    </row>
    <row r="24" spans="1:5" s="1" customFormat="1" ht="15" customHeight="1" x14ac:dyDescent="0.4">
      <c r="A24" s="5" t="s">
        <v>2</v>
      </c>
      <c r="B24" s="5" t="s">
        <v>24</v>
      </c>
      <c r="C24" s="6">
        <v>39267</v>
      </c>
      <c r="D24" s="6">
        <v>19392</v>
      </c>
      <c r="E24" s="6">
        <v>19875</v>
      </c>
    </row>
    <row r="25" spans="1:5" s="1" customFormat="1" ht="15" customHeight="1" x14ac:dyDescent="0.4">
      <c r="A25" s="5" t="s">
        <v>2</v>
      </c>
      <c r="B25" s="5" t="s">
        <v>25</v>
      </c>
      <c r="C25" s="6">
        <v>53502</v>
      </c>
      <c r="D25" s="6">
        <v>26047</v>
      </c>
      <c r="E25" s="6">
        <v>27455</v>
      </c>
    </row>
    <row r="26" spans="1:5" s="1" customFormat="1" ht="15" customHeight="1" x14ac:dyDescent="0.4">
      <c r="A26" s="5" t="s">
        <v>2</v>
      </c>
      <c r="B26" s="5" t="s">
        <v>26</v>
      </c>
      <c r="C26" s="6">
        <v>100753</v>
      </c>
      <c r="D26" s="6">
        <v>50018</v>
      </c>
      <c r="E26" s="6">
        <v>50735</v>
      </c>
    </row>
    <row r="27" spans="1:5" s="1" customFormat="1" ht="15" customHeight="1" x14ac:dyDescent="0.4">
      <c r="A27" s="5" t="s">
        <v>2</v>
      </c>
      <c r="B27" s="5" t="s">
        <v>27</v>
      </c>
      <c r="C27" s="6">
        <v>52265</v>
      </c>
      <c r="D27" s="6">
        <v>26593</v>
      </c>
      <c r="E27" s="6">
        <v>25672</v>
      </c>
    </row>
    <row r="28" spans="1:5" s="1" customFormat="1" ht="15" customHeight="1" x14ac:dyDescent="0.4">
      <c r="A28" s="5" t="s">
        <v>2</v>
      </c>
      <c r="B28" s="5" t="s">
        <v>28</v>
      </c>
      <c r="C28" s="6">
        <v>39039</v>
      </c>
      <c r="D28" s="6">
        <v>19490</v>
      </c>
      <c r="E28" s="6">
        <v>19549</v>
      </c>
    </row>
    <row r="29" spans="1:5" s="1" customFormat="1" ht="15" customHeight="1" x14ac:dyDescent="0.4">
      <c r="A29" s="5" t="s">
        <v>2</v>
      </c>
      <c r="B29" s="5" t="s">
        <v>29</v>
      </c>
      <c r="C29" s="6">
        <v>40087</v>
      </c>
      <c r="D29" s="6">
        <v>20341</v>
      </c>
      <c r="E29" s="6">
        <v>19746</v>
      </c>
    </row>
    <row r="30" spans="1:5" s="1" customFormat="1" ht="15" customHeight="1" x14ac:dyDescent="0.4">
      <c r="A30" s="5" t="s">
        <v>2</v>
      </c>
      <c r="B30" s="5" t="s">
        <v>30</v>
      </c>
      <c r="C30" s="6">
        <v>39122</v>
      </c>
      <c r="D30" s="6">
        <v>19359</v>
      </c>
      <c r="E30" s="6">
        <v>19763</v>
      </c>
    </row>
    <row r="31" spans="1:5" s="1" customFormat="1" ht="15" customHeight="1" x14ac:dyDescent="0.4">
      <c r="A31" s="5" t="s">
        <v>2</v>
      </c>
      <c r="B31" s="5" t="s">
        <v>31</v>
      </c>
      <c r="C31" s="6">
        <v>95454</v>
      </c>
      <c r="D31" s="6">
        <v>49407</v>
      </c>
      <c r="E31" s="6">
        <v>46047</v>
      </c>
    </row>
    <row r="32" spans="1:5" s="1" customFormat="1" ht="15" customHeight="1" x14ac:dyDescent="0.4">
      <c r="A32" s="5" t="s">
        <v>2</v>
      </c>
      <c r="B32" s="5" t="s">
        <v>32</v>
      </c>
      <c r="C32" s="6">
        <v>32185</v>
      </c>
      <c r="D32" s="6">
        <v>15971</v>
      </c>
      <c r="E32" s="6">
        <v>16214</v>
      </c>
    </row>
    <row r="33" spans="1:5" s="1" customFormat="1" ht="15" customHeight="1" x14ac:dyDescent="0.4">
      <c r="A33" s="5" t="s">
        <v>2</v>
      </c>
      <c r="B33" s="5" t="s">
        <v>33</v>
      </c>
      <c r="C33" s="6">
        <v>45953</v>
      </c>
      <c r="D33" s="6">
        <v>23376</v>
      </c>
      <c r="E33" s="6">
        <v>22577</v>
      </c>
    </row>
    <row r="34" spans="1:5" s="1" customFormat="1" ht="15" customHeight="1" x14ac:dyDescent="0.4">
      <c r="A34" s="5" t="s">
        <v>2</v>
      </c>
      <c r="B34" s="5" t="s">
        <v>34</v>
      </c>
      <c r="C34" s="6">
        <v>49872</v>
      </c>
      <c r="D34" s="6">
        <v>24895</v>
      </c>
      <c r="E34" s="6">
        <v>24977</v>
      </c>
    </row>
    <row r="35" spans="1:5" s="1" customFormat="1" ht="15" customHeight="1" x14ac:dyDescent="0.4">
      <c r="A35" s="5" t="s">
        <v>2</v>
      </c>
      <c r="B35" s="5" t="s">
        <v>35</v>
      </c>
      <c r="C35" s="6">
        <v>48870</v>
      </c>
      <c r="D35" s="6">
        <v>24591</v>
      </c>
      <c r="E35" s="6">
        <v>24279</v>
      </c>
    </row>
    <row r="36" spans="1:5" s="1" customFormat="1" ht="15" customHeight="1" x14ac:dyDescent="0.4">
      <c r="A36" s="5" t="s">
        <v>2</v>
      </c>
      <c r="B36" s="5" t="s">
        <v>36</v>
      </c>
      <c r="C36" s="6">
        <v>31401</v>
      </c>
      <c r="D36" s="6">
        <v>15563</v>
      </c>
      <c r="E36" s="6">
        <v>15838</v>
      </c>
    </row>
    <row r="37" spans="1:5" s="1" customFormat="1" ht="15" customHeight="1" x14ac:dyDescent="0.4">
      <c r="A37" s="5" t="s">
        <v>2</v>
      </c>
      <c r="B37" s="5" t="s">
        <v>37</v>
      </c>
      <c r="C37" s="6">
        <v>15715</v>
      </c>
      <c r="D37" s="6">
        <v>7789</v>
      </c>
      <c r="E37" s="6">
        <v>7926</v>
      </c>
    </row>
    <row r="38" spans="1:5" s="1" customFormat="1" ht="15" customHeight="1" x14ac:dyDescent="0.4">
      <c r="A38" s="5" t="s">
        <v>2</v>
      </c>
      <c r="B38" s="5" t="s">
        <v>38</v>
      </c>
      <c r="C38" s="6">
        <v>18097</v>
      </c>
      <c r="D38" s="6">
        <v>8913</v>
      </c>
      <c r="E38" s="6">
        <v>9184</v>
      </c>
    </row>
    <row r="39" spans="1:5" s="1" customFormat="1" ht="15" customHeight="1" x14ac:dyDescent="0.4">
      <c r="A39" s="5" t="s">
        <v>2</v>
      </c>
      <c r="B39" s="5" t="s">
        <v>39</v>
      </c>
      <c r="C39" s="6">
        <v>37891</v>
      </c>
      <c r="D39" s="6">
        <v>19240</v>
      </c>
      <c r="E39" s="6">
        <v>18651</v>
      </c>
    </row>
    <row r="40" spans="1:5" s="1" customFormat="1" ht="15" customHeight="1" x14ac:dyDescent="0.4">
      <c r="A40" s="5" t="s">
        <v>2</v>
      </c>
      <c r="B40" s="5" t="s">
        <v>40</v>
      </c>
      <c r="C40" s="6">
        <v>15736</v>
      </c>
      <c r="D40" s="6">
        <v>7692</v>
      </c>
      <c r="E40" s="6">
        <v>8044</v>
      </c>
    </row>
    <row r="41" spans="1:5" s="1" customFormat="1" ht="15" customHeight="1" x14ac:dyDescent="0.4">
      <c r="A41" s="5" t="s">
        <v>2</v>
      </c>
      <c r="B41" s="5" t="s">
        <v>41</v>
      </c>
      <c r="C41" s="6">
        <v>14602</v>
      </c>
      <c r="D41" s="6">
        <v>7479</v>
      </c>
      <c r="E41" s="6">
        <v>7123</v>
      </c>
    </row>
    <row r="42" spans="1:5" s="1" customFormat="1" ht="15" customHeight="1" x14ac:dyDescent="0.4">
      <c r="A42" s="5" t="s">
        <v>2</v>
      </c>
      <c r="B42" s="5" t="s">
        <v>42</v>
      </c>
      <c r="C42" s="6">
        <v>48553</v>
      </c>
      <c r="D42" s="6">
        <v>24237</v>
      </c>
      <c r="E42" s="6">
        <v>24316</v>
      </c>
    </row>
    <row r="43" spans="1:5" s="1" customFormat="1" ht="15" customHeight="1" x14ac:dyDescent="0.4">
      <c r="A43" s="5" t="s">
        <v>2</v>
      </c>
      <c r="B43" s="5" t="s">
        <v>43</v>
      </c>
      <c r="C43" s="6">
        <v>8231</v>
      </c>
      <c r="D43" s="6">
        <v>4051</v>
      </c>
      <c r="E43" s="6">
        <v>4180</v>
      </c>
    </row>
    <row r="44" spans="1:5" s="1" customFormat="1" ht="15" customHeight="1" x14ac:dyDescent="0.4">
      <c r="A44" s="5" t="s">
        <v>2</v>
      </c>
      <c r="B44" s="5" t="s">
        <v>44</v>
      </c>
      <c r="C44" s="6">
        <v>21026</v>
      </c>
      <c r="D44" s="6">
        <v>10991</v>
      </c>
      <c r="E44" s="6">
        <v>10035</v>
      </c>
    </row>
    <row r="45" spans="1:5" s="1" customFormat="1" ht="15" customHeight="1" x14ac:dyDescent="0.4">
      <c r="A45" s="5" t="s">
        <v>2</v>
      </c>
      <c r="B45" s="5" t="s">
        <v>45</v>
      </c>
      <c r="C45" s="6">
        <v>8093</v>
      </c>
      <c r="D45" s="6">
        <v>4066</v>
      </c>
      <c r="E45" s="6">
        <v>4027</v>
      </c>
    </row>
    <row r="46" spans="1:5" s="1" customFormat="1" ht="15" customHeight="1" x14ac:dyDescent="0.4">
      <c r="A46" s="5" t="s">
        <v>2</v>
      </c>
      <c r="B46" s="5" t="s">
        <v>46</v>
      </c>
      <c r="C46" s="6">
        <v>24201</v>
      </c>
      <c r="D46" s="6">
        <v>12274</v>
      </c>
      <c r="E46" s="6">
        <v>11927</v>
      </c>
    </row>
    <row r="47" spans="1:5" s="1" customFormat="1" ht="15" customHeight="1" x14ac:dyDescent="0.4">
      <c r="A47" s="5" t="s">
        <v>2</v>
      </c>
      <c r="B47" s="5" t="s">
        <v>47</v>
      </c>
      <c r="C47" s="6">
        <v>15340</v>
      </c>
      <c r="D47" s="6">
        <v>7482</v>
      </c>
      <c r="E47" s="6">
        <v>7858</v>
      </c>
    </row>
    <row r="48" spans="1:5" s="1" customFormat="1" ht="15" customHeight="1" x14ac:dyDescent="0.4">
      <c r="A48" s="5" t="s">
        <v>48</v>
      </c>
      <c r="B48" s="5" t="s">
        <v>49</v>
      </c>
      <c r="C48" s="6">
        <v>1933146</v>
      </c>
      <c r="D48" s="6">
        <v>964930</v>
      </c>
      <c r="E48" s="6">
        <v>968216</v>
      </c>
    </row>
    <row r="49" spans="1:5" s="1" customFormat="1" ht="15" customHeight="1" x14ac:dyDescent="0.4">
      <c r="A49" s="5" t="s">
        <v>48</v>
      </c>
      <c r="B49" s="5" t="s">
        <v>50</v>
      </c>
      <c r="C49" s="6">
        <v>518757</v>
      </c>
      <c r="D49" s="6">
        <v>259616</v>
      </c>
      <c r="E49" s="6">
        <v>259141</v>
      </c>
    </row>
    <row r="50" spans="1:5" s="1" customFormat="1" ht="15" customHeight="1" x14ac:dyDescent="0.4">
      <c r="A50" s="5" t="s">
        <v>48</v>
      </c>
      <c r="B50" s="5" t="s">
        <v>51</v>
      </c>
      <c r="C50" s="6">
        <v>144746</v>
      </c>
      <c r="D50" s="6">
        <v>71405</v>
      </c>
      <c r="E50" s="6">
        <v>73341</v>
      </c>
    </row>
    <row r="51" spans="1:5" s="1" customFormat="1" ht="15" customHeight="1" x14ac:dyDescent="0.4">
      <c r="A51" s="5" t="s">
        <v>48</v>
      </c>
      <c r="B51" s="5" t="s">
        <v>52</v>
      </c>
      <c r="C51" s="6">
        <v>155549</v>
      </c>
      <c r="D51" s="6">
        <v>77408</v>
      </c>
      <c r="E51" s="6">
        <v>78141</v>
      </c>
    </row>
    <row r="52" spans="1:5" s="1" customFormat="1" ht="15" customHeight="1" x14ac:dyDescent="0.4">
      <c r="A52" s="5" t="s">
        <v>48</v>
      </c>
      <c r="B52" s="5" t="s">
        <v>53</v>
      </c>
      <c r="C52" s="6">
        <v>116228</v>
      </c>
      <c r="D52" s="6">
        <v>57494</v>
      </c>
      <c r="E52" s="6">
        <v>58734</v>
      </c>
    </row>
    <row r="53" spans="1:5" s="1" customFormat="1" ht="15" customHeight="1" x14ac:dyDescent="0.4">
      <c r="A53" s="5" t="s">
        <v>48</v>
      </c>
      <c r="B53" s="5" t="s">
        <v>54</v>
      </c>
      <c r="C53" s="6">
        <v>94033</v>
      </c>
      <c r="D53" s="6">
        <v>46609</v>
      </c>
      <c r="E53" s="6">
        <v>47424</v>
      </c>
    </row>
    <row r="54" spans="1:5" s="1" customFormat="1" ht="15" customHeight="1" x14ac:dyDescent="0.4">
      <c r="A54" s="5" t="s">
        <v>48</v>
      </c>
      <c r="B54" s="5" t="s">
        <v>55</v>
      </c>
      <c r="C54" s="6">
        <v>77661</v>
      </c>
      <c r="D54" s="6">
        <v>37823</v>
      </c>
      <c r="E54" s="6">
        <v>39838</v>
      </c>
    </row>
    <row r="55" spans="1:5" s="1" customFormat="1" ht="15" customHeight="1" x14ac:dyDescent="0.4">
      <c r="A55" s="5" t="s">
        <v>48</v>
      </c>
      <c r="B55" s="5" t="s">
        <v>56</v>
      </c>
      <c r="C55" s="6">
        <v>166666</v>
      </c>
      <c r="D55" s="6">
        <v>84450</v>
      </c>
      <c r="E55" s="6">
        <v>82216</v>
      </c>
    </row>
    <row r="56" spans="1:5" s="1" customFormat="1" ht="15" customHeight="1" x14ac:dyDescent="0.4">
      <c r="A56" s="5" t="s">
        <v>48</v>
      </c>
      <c r="B56" s="5" t="s">
        <v>57</v>
      </c>
      <c r="C56" s="6">
        <v>78190</v>
      </c>
      <c r="D56" s="6">
        <v>39482</v>
      </c>
      <c r="E56" s="6">
        <v>38708</v>
      </c>
    </row>
    <row r="57" spans="1:5" s="1" customFormat="1" ht="15" customHeight="1" x14ac:dyDescent="0.4">
      <c r="A57" s="5" t="s">
        <v>48</v>
      </c>
      <c r="B57" s="5" t="s">
        <v>58</v>
      </c>
      <c r="C57" s="6">
        <v>72087</v>
      </c>
      <c r="D57" s="6">
        <v>35407</v>
      </c>
      <c r="E57" s="6">
        <v>36680</v>
      </c>
    </row>
    <row r="58" spans="1:5" s="1" customFormat="1" ht="15" customHeight="1" x14ac:dyDescent="0.4">
      <c r="A58" s="5" t="s">
        <v>48</v>
      </c>
      <c r="B58" s="5" t="s">
        <v>59</v>
      </c>
      <c r="C58" s="6">
        <v>31165</v>
      </c>
      <c r="D58" s="6">
        <v>15415</v>
      </c>
      <c r="E58" s="6">
        <v>15750</v>
      </c>
    </row>
    <row r="59" spans="1:5" s="1" customFormat="1" ht="15" customHeight="1" x14ac:dyDescent="0.4">
      <c r="A59" s="5" t="s">
        <v>48</v>
      </c>
      <c r="B59" s="5" t="s">
        <v>60</v>
      </c>
      <c r="C59" s="6">
        <v>115210</v>
      </c>
      <c r="D59" s="6">
        <v>57307</v>
      </c>
      <c r="E59" s="6">
        <v>57903</v>
      </c>
    </row>
    <row r="60" spans="1:5" s="1" customFormat="1" ht="15" customHeight="1" x14ac:dyDescent="0.4">
      <c r="A60" s="5" t="s">
        <v>48</v>
      </c>
      <c r="B60" s="5" t="s">
        <v>61</v>
      </c>
      <c r="C60" s="6">
        <v>44513</v>
      </c>
      <c r="D60" s="6">
        <v>23102</v>
      </c>
      <c r="E60" s="6">
        <v>21411</v>
      </c>
    </row>
    <row r="61" spans="1:5" s="1" customFormat="1" ht="15" customHeight="1" x14ac:dyDescent="0.4">
      <c r="A61" s="5" t="s">
        <v>48</v>
      </c>
      <c r="B61" s="5" t="s">
        <v>62</v>
      </c>
      <c r="C61" s="6">
        <v>24875</v>
      </c>
      <c r="D61" s="6">
        <v>12379</v>
      </c>
      <c r="E61" s="6">
        <v>12496</v>
      </c>
    </row>
    <row r="62" spans="1:5" s="1" customFormat="1" ht="15" customHeight="1" x14ac:dyDescent="0.4">
      <c r="A62" s="5" t="s">
        <v>48</v>
      </c>
      <c r="B62" s="5" t="s">
        <v>63</v>
      </c>
      <c r="C62" s="6">
        <v>59507</v>
      </c>
      <c r="D62" s="6">
        <v>29453</v>
      </c>
      <c r="E62" s="6">
        <v>30054</v>
      </c>
    </row>
    <row r="63" spans="1:5" s="1" customFormat="1" ht="15" customHeight="1" x14ac:dyDescent="0.4">
      <c r="A63" s="5" t="s">
        <v>48</v>
      </c>
      <c r="B63" s="5" t="s">
        <v>64</v>
      </c>
      <c r="C63" s="6">
        <v>30806</v>
      </c>
      <c r="D63" s="6">
        <v>15842</v>
      </c>
      <c r="E63" s="6">
        <v>14964</v>
      </c>
    </row>
    <row r="64" spans="1:5" s="1" customFormat="1" ht="15" customHeight="1" x14ac:dyDescent="0.4">
      <c r="A64" s="5" t="s">
        <v>48</v>
      </c>
      <c r="B64" s="5" t="s">
        <v>65</v>
      </c>
      <c r="C64" s="6">
        <v>21898</v>
      </c>
      <c r="D64" s="6">
        <v>10871</v>
      </c>
      <c r="E64" s="6">
        <v>11027</v>
      </c>
    </row>
    <row r="65" spans="1:5" s="1" customFormat="1" ht="15" customHeight="1" x14ac:dyDescent="0.4">
      <c r="A65" s="5" t="s">
        <v>48</v>
      </c>
      <c r="B65" s="5" t="s">
        <v>66</v>
      </c>
      <c r="C65" s="6">
        <v>11891</v>
      </c>
      <c r="D65" s="6">
        <v>5872</v>
      </c>
      <c r="E65" s="6">
        <v>6019</v>
      </c>
    </row>
    <row r="66" spans="1:5" s="1" customFormat="1" ht="15" customHeight="1" x14ac:dyDescent="0.4">
      <c r="A66" s="5" t="s">
        <v>48</v>
      </c>
      <c r="B66" s="5" t="s">
        <v>67</v>
      </c>
      <c r="C66" s="6">
        <v>11262</v>
      </c>
      <c r="D66" s="6">
        <v>5756</v>
      </c>
      <c r="E66" s="6">
        <v>5506</v>
      </c>
    </row>
    <row r="67" spans="1:5" s="1" customFormat="1" ht="15" customHeight="1" x14ac:dyDescent="0.4">
      <c r="A67" s="5" t="s">
        <v>48</v>
      </c>
      <c r="B67" s="5" t="s">
        <v>68</v>
      </c>
      <c r="C67" s="6">
        <v>14961</v>
      </c>
      <c r="D67" s="6">
        <v>7541</v>
      </c>
      <c r="E67" s="6">
        <v>7420</v>
      </c>
    </row>
    <row r="68" spans="1:5" s="1" customFormat="1" ht="15" customHeight="1" x14ac:dyDescent="0.4">
      <c r="A68" s="5" t="s">
        <v>48</v>
      </c>
      <c r="B68" s="5" t="s">
        <v>69</v>
      </c>
      <c r="C68" s="6">
        <v>39474</v>
      </c>
      <c r="D68" s="6">
        <v>19442</v>
      </c>
      <c r="E68" s="6">
        <v>20032</v>
      </c>
    </row>
    <row r="69" spans="1:5" s="1" customFormat="1" ht="15" customHeight="1" x14ac:dyDescent="0.4">
      <c r="A69" s="5" t="s">
        <v>48</v>
      </c>
      <c r="B69" s="5" t="s">
        <v>70</v>
      </c>
      <c r="C69" s="6">
        <v>24913</v>
      </c>
      <c r="D69" s="6">
        <v>12401</v>
      </c>
      <c r="E69" s="6">
        <v>12512</v>
      </c>
    </row>
    <row r="70" spans="1:5" s="1" customFormat="1" ht="15" customHeight="1" x14ac:dyDescent="0.4">
      <c r="A70" s="5" t="s">
        <v>48</v>
      </c>
      <c r="B70" s="5" t="s">
        <v>71</v>
      </c>
      <c r="C70" s="6">
        <v>10354</v>
      </c>
      <c r="D70" s="6">
        <v>5135</v>
      </c>
      <c r="E70" s="6">
        <v>5219</v>
      </c>
    </row>
    <row r="71" spans="1:5" s="1" customFormat="1" ht="15" customHeight="1" x14ac:dyDescent="0.4">
      <c r="A71" s="5" t="s">
        <v>48</v>
      </c>
      <c r="B71" s="5" t="s">
        <v>72</v>
      </c>
      <c r="C71" s="6">
        <v>29229</v>
      </c>
      <c r="D71" s="6">
        <v>15254</v>
      </c>
      <c r="E71" s="6">
        <v>13975</v>
      </c>
    </row>
    <row r="72" spans="1:5" s="1" customFormat="1" ht="15" customHeight="1" x14ac:dyDescent="0.4">
      <c r="A72" s="5" t="s">
        <v>48</v>
      </c>
      <c r="B72" s="5" t="s">
        <v>73</v>
      </c>
      <c r="C72" s="6">
        <v>23956</v>
      </c>
      <c r="D72" s="6">
        <v>11784</v>
      </c>
      <c r="E72" s="6">
        <v>12172</v>
      </c>
    </row>
    <row r="73" spans="1:5" s="1" customFormat="1" ht="15" customHeight="1" x14ac:dyDescent="0.4">
      <c r="A73" s="5" t="s">
        <v>48</v>
      </c>
      <c r="B73" s="5" t="s">
        <v>74</v>
      </c>
      <c r="C73" s="6">
        <v>15215</v>
      </c>
      <c r="D73" s="6">
        <v>7682</v>
      </c>
      <c r="E73" s="6">
        <v>7533</v>
      </c>
    </row>
    <row r="74" spans="1:5" s="1" customFormat="1" ht="15" customHeight="1" x14ac:dyDescent="0.4">
      <c r="A74" s="5" t="s">
        <v>75</v>
      </c>
      <c r="B74" s="5" t="s">
        <v>76</v>
      </c>
      <c r="C74" s="6">
        <v>1939110</v>
      </c>
      <c r="D74" s="6">
        <v>959411</v>
      </c>
      <c r="E74" s="6">
        <v>979699</v>
      </c>
    </row>
    <row r="75" spans="1:5" s="1" customFormat="1" ht="15" customHeight="1" x14ac:dyDescent="0.4">
      <c r="A75" s="5" t="s">
        <v>75</v>
      </c>
      <c r="B75" s="5" t="s">
        <v>77</v>
      </c>
      <c r="C75" s="6">
        <v>332149</v>
      </c>
      <c r="D75" s="6">
        <v>162298</v>
      </c>
      <c r="E75" s="6">
        <v>169851</v>
      </c>
    </row>
    <row r="76" spans="1:5" s="1" customFormat="1" ht="15" customHeight="1" x14ac:dyDescent="0.4">
      <c r="A76" s="5" t="s">
        <v>75</v>
      </c>
      <c r="B76" s="5" t="s">
        <v>78</v>
      </c>
      <c r="C76" s="6">
        <v>372973</v>
      </c>
      <c r="D76" s="6">
        <v>182646</v>
      </c>
      <c r="E76" s="6">
        <v>190327</v>
      </c>
    </row>
    <row r="77" spans="1:5" s="1" customFormat="1" ht="15" customHeight="1" x14ac:dyDescent="0.4">
      <c r="A77" s="5" t="s">
        <v>75</v>
      </c>
      <c r="B77" s="5" t="s">
        <v>79</v>
      </c>
      <c r="C77" s="6">
        <v>106445</v>
      </c>
      <c r="D77" s="6">
        <v>51392</v>
      </c>
      <c r="E77" s="6">
        <v>55053</v>
      </c>
    </row>
    <row r="78" spans="1:5" s="1" customFormat="1" ht="15" customHeight="1" x14ac:dyDescent="0.4">
      <c r="A78" s="5" t="s">
        <v>75</v>
      </c>
      <c r="B78" s="5" t="s">
        <v>80</v>
      </c>
      <c r="C78" s="6">
        <v>211850</v>
      </c>
      <c r="D78" s="6">
        <v>106350</v>
      </c>
      <c r="E78" s="6">
        <v>105500</v>
      </c>
    </row>
    <row r="79" spans="1:5" s="1" customFormat="1" ht="15" customHeight="1" x14ac:dyDescent="0.4">
      <c r="A79" s="5" t="s">
        <v>75</v>
      </c>
      <c r="B79" s="5" t="s">
        <v>81</v>
      </c>
      <c r="C79" s="6">
        <v>223014</v>
      </c>
      <c r="D79" s="6">
        <v>114106</v>
      </c>
      <c r="E79" s="6">
        <v>108908</v>
      </c>
    </row>
    <row r="80" spans="1:5" s="1" customFormat="1" ht="15" customHeight="1" x14ac:dyDescent="0.4">
      <c r="A80" s="5" t="s">
        <v>75</v>
      </c>
      <c r="B80" s="5" t="s">
        <v>82</v>
      </c>
      <c r="C80" s="6">
        <v>45337</v>
      </c>
      <c r="D80" s="6">
        <v>21942</v>
      </c>
      <c r="E80" s="6">
        <v>23395</v>
      </c>
    </row>
    <row r="81" spans="1:5" s="1" customFormat="1" ht="15" customHeight="1" x14ac:dyDescent="0.4">
      <c r="A81" s="5" t="s">
        <v>75</v>
      </c>
      <c r="B81" s="5" t="s">
        <v>83</v>
      </c>
      <c r="C81" s="6">
        <v>75309</v>
      </c>
      <c r="D81" s="6">
        <v>37769</v>
      </c>
      <c r="E81" s="6">
        <v>37540</v>
      </c>
    </row>
    <row r="82" spans="1:5" s="1" customFormat="1" ht="15" customHeight="1" x14ac:dyDescent="0.4">
      <c r="A82" s="5" t="s">
        <v>75</v>
      </c>
      <c r="B82" s="5" t="s">
        <v>84</v>
      </c>
      <c r="C82" s="6">
        <v>74581</v>
      </c>
      <c r="D82" s="6">
        <v>36363</v>
      </c>
      <c r="E82" s="6">
        <v>38218</v>
      </c>
    </row>
    <row r="83" spans="1:5" s="1" customFormat="1" ht="15" customHeight="1" x14ac:dyDescent="0.4">
      <c r="A83" s="5" t="s">
        <v>75</v>
      </c>
      <c r="B83" s="5" t="s">
        <v>85</v>
      </c>
      <c r="C83" s="6">
        <v>63261</v>
      </c>
      <c r="D83" s="6">
        <v>30766</v>
      </c>
      <c r="E83" s="6">
        <v>32495</v>
      </c>
    </row>
    <row r="84" spans="1:5" s="1" customFormat="1" ht="15" customHeight="1" x14ac:dyDescent="0.4">
      <c r="A84" s="5" t="s">
        <v>75</v>
      </c>
      <c r="B84" s="5" t="s">
        <v>86</v>
      </c>
      <c r="C84" s="6">
        <v>47446</v>
      </c>
      <c r="D84" s="6">
        <v>23403</v>
      </c>
      <c r="E84" s="6">
        <v>24043</v>
      </c>
    </row>
    <row r="85" spans="1:5" s="1" customFormat="1" ht="15" customHeight="1" x14ac:dyDescent="0.4">
      <c r="A85" s="5" t="s">
        <v>75</v>
      </c>
      <c r="B85" s="5" t="s">
        <v>87</v>
      </c>
      <c r="C85" s="6">
        <v>54907</v>
      </c>
      <c r="D85" s="6">
        <v>26848</v>
      </c>
      <c r="E85" s="6">
        <v>28059</v>
      </c>
    </row>
    <row r="86" spans="1:5" s="1" customFormat="1" ht="15" customHeight="1" x14ac:dyDescent="0.4">
      <c r="A86" s="5" t="s">
        <v>75</v>
      </c>
      <c r="B86" s="5" t="s">
        <v>88</v>
      </c>
      <c r="C86" s="6">
        <v>49648</v>
      </c>
      <c r="D86" s="6">
        <v>24562</v>
      </c>
      <c r="E86" s="6">
        <v>25086</v>
      </c>
    </row>
    <row r="87" spans="1:5" s="1" customFormat="1" ht="15" customHeight="1" x14ac:dyDescent="0.4">
      <c r="A87" s="5" t="s">
        <v>75</v>
      </c>
      <c r="B87" s="5" t="s">
        <v>89</v>
      </c>
      <c r="C87" s="6">
        <v>14216</v>
      </c>
      <c r="D87" s="6">
        <v>7190</v>
      </c>
      <c r="E87" s="6">
        <v>7026</v>
      </c>
    </row>
    <row r="88" spans="1:5" s="1" customFormat="1" ht="15" customHeight="1" x14ac:dyDescent="0.4">
      <c r="A88" s="5" t="s">
        <v>75</v>
      </c>
      <c r="B88" s="5" t="s">
        <v>90</v>
      </c>
      <c r="C88" s="6">
        <v>21792</v>
      </c>
      <c r="D88" s="6">
        <v>10613</v>
      </c>
      <c r="E88" s="6">
        <v>11179</v>
      </c>
    </row>
    <row r="89" spans="1:5" s="1" customFormat="1" ht="15" customHeight="1" x14ac:dyDescent="0.4">
      <c r="A89" s="5" t="s">
        <v>75</v>
      </c>
      <c r="B89" s="5" t="s">
        <v>91</v>
      </c>
      <c r="C89" s="6">
        <v>1128</v>
      </c>
      <c r="D89" s="6">
        <v>573</v>
      </c>
      <c r="E89" s="6">
        <v>555</v>
      </c>
    </row>
    <row r="90" spans="1:5" s="1" customFormat="1" ht="15" customHeight="1" x14ac:dyDescent="0.4">
      <c r="A90" s="5" t="s">
        <v>75</v>
      </c>
      <c r="B90" s="5" t="s">
        <v>92</v>
      </c>
      <c r="C90" s="6">
        <v>1645</v>
      </c>
      <c r="D90" s="6">
        <v>793</v>
      </c>
      <c r="E90" s="6">
        <v>852</v>
      </c>
    </row>
    <row r="91" spans="1:5" s="1" customFormat="1" ht="15" customHeight="1" x14ac:dyDescent="0.4">
      <c r="A91" s="5" t="s">
        <v>75</v>
      </c>
      <c r="B91" s="5" t="s">
        <v>93</v>
      </c>
      <c r="C91" s="6">
        <v>6576</v>
      </c>
      <c r="D91" s="6">
        <v>3224</v>
      </c>
      <c r="E91" s="6">
        <v>3352</v>
      </c>
    </row>
    <row r="92" spans="1:5" s="1" customFormat="1" ht="15" customHeight="1" x14ac:dyDescent="0.4">
      <c r="A92" s="5" t="s">
        <v>75</v>
      </c>
      <c r="B92" s="5" t="s">
        <v>94</v>
      </c>
      <c r="C92" s="6">
        <v>1611</v>
      </c>
      <c r="D92" s="6">
        <v>762</v>
      </c>
      <c r="E92" s="6">
        <v>849</v>
      </c>
    </row>
    <row r="93" spans="1:5" s="1" customFormat="1" ht="15" customHeight="1" x14ac:dyDescent="0.4">
      <c r="A93" s="5" t="s">
        <v>75</v>
      </c>
      <c r="B93" s="5" t="s">
        <v>95</v>
      </c>
      <c r="C93" s="6">
        <v>12491</v>
      </c>
      <c r="D93" s="6">
        <v>6175</v>
      </c>
      <c r="E93" s="6">
        <v>6316</v>
      </c>
    </row>
    <row r="94" spans="1:5" s="1" customFormat="1" ht="15" customHeight="1" x14ac:dyDescent="0.4">
      <c r="A94" s="5" t="s">
        <v>75</v>
      </c>
      <c r="B94" s="5" t="s">
        <v>96</v>
      </c>
      <c r="C94" s="6">
        <v>15386</v>
      </c>
      <c r="D94" s="6">
        <v>7498</v>
      </c>
      <c r="E94" s="6">
        <v>7888</v>
      </c>
    </row>
    <row r="95" spans="1:5" s="1" customFormat="1" ht="15" customHeight="1" x14ac:dyDescent="0.4">
      <c r="A95" s="5" t="s">
        <v>75</v>
      </c>
      <c r="B95" s="5" t="s">
        <v>97</v>
      </c>
      <c r="C95" s="6">
        <v>5095</v>
      </c>
      <c r="D95" s="6">
        <v>2529</v>
      </c>
      <c r="E95" s="6">
        <v>2566</v>
      </c>
    </row>
    <row r="96" spans="1:5" s="1" customFormat="1" ht="15" customHeight="1" x14ac:dyDescent="0.4">
      <c r="A96" s="5" t="s">
        <v>75</v>
      </c>
      <c r="B96" s="5" t="s">
        <v>98</v>
      </c>
      <c r="C96" s="6">
        <v>8850</v>
      </c>
      <c r="D96" s="6">
        <v>4522</v>
      </c>
      <c r="E96" s="6">
        <v>4328</v>
      </c>
    </row>
    <row r="97" spans="1:5" s="1" customFormat="1" ht="15" customHeight="1" x14ac:dyDescent="0.4">
      <c r="A97" s="5" t="s">
        <v>75</v>
      </c>
      <c r="B97" s="5" t="s">
        <v>99</v>
      </c>
      <c r="C97" s="6">
        <v>6049</v>
      </c>
      <c r="D97" s="6">
        <v>3034</v>
      </c>
      <c r="E97" s="6">
        <v>3015</v>
      </c>
    </row>
    <row r="98" spans="1:5" s="1" customFormat="1" ht="15" customHeight="1" x14ac:dyDescent="0.4">
      <c r="A98" s="5" t="s">
        <v>75</v>
      </c>
      <c r="B98" s="5" t="s">
        <v>100</v>
      </c>
      <c r="C98" s="6">
        <v>3511</v>
      </c>
      <c r="D98" s="6">
        <v>1745</v>
      </c>
      <c r="E98" s="6">
        <v>1766</v>
      </c>
    </row>
    <row r="99" spans="1:5" s="1" customFormat="1" ht="15" customHeight="1" x14ac:dyDescent="0.4">
      <c r="A99" s="5" t="s">
        <v>75</v>
      </c>
      <c r="B99" s="5" t="s">
        <v>101</v>
      </c>
      <c r="C99" s="6">
        <v>12728</v>
      </c>
      <c r="D99" s="6">
        <v>6268</v>
      </c>
      <c r="E99" s="6">
        <v>6460</v>
      </c>
    </row>
    <row r="100" spans="1:5" s="1" customFormat="1" ht="15" customHeight="1" x14ac:dyDescent="0.4">
      <c r="A100" s="5" t="s">
        <v>75</v>
      </c>
      <c r="B100" s="5" t="s">
        <v>102</v>
      </c>
      <c r="C100" s="6">
        <v>3993</v>
      </c>
      <c r="D100" s="6">
        <v>1949</v>
      </c>
      <c r="E100" s="6">
        <v>2044</v>
      </c>
    </row>
    <row r="101" spans="1:5" s="1" customFormat="1" ht="15" customHeight="1" x14ac:dyDescent="0.4">
      <c r="A101" s="5" t="s">
        <v>75</v>
      </c>
      <c r="B101" s="5" t="s">
        <v>103</v>
      </c>
      <c r="C101" s="6">
        <v>3480</v>
      </c>
      <c r="D101" s="6">
        <v>1593</v>
      </c>
      <c r="E101" s="6">
        <v>1887</v>
      </c>
    </row>
    <row r="102" spans="1:5" s="1" customFormat="1" ht="15" customHeight="1" x14ac:dyDescent="0.4">
      <c r="A102" s="5" t="s">
        <v>75</v>
      </c>
      <c r="B102" s="5" t="s">
        <v>104</v>
      </c>
      <c r="C102" s="6">
        <v>6953</v>
      </c>
      <c r="D102" s="6">
        <v>3455</v>
      </c>
      <c r="E102" s="6">
        <v>3498</v>
      </c>
    </row>
    <row r="103" spans="1:5" s="1" customFormat="1" ht="15" customHeight="1" x14ac:dyDescent="0.4">
      <c r="A103" s="5" t="s">
        <v>75</v>
      </c>
      <c r="B103" s="5" t="s">
        <v>105</v>
      </c>
      <c r="C103" s="6">
        <v>17195</v>
      </c>
      <c r="D103" s="6">
        <v>8349</v>
      </c>
      <c r="E103" s="6">
        <v>8846</v>
      </c>
    </row>
    <row r="104" spans="1:5" s="1" customFormat="1" ht="15" customHeight="1" x14ac:dyDescent="0.4">
      <c r="A104" s="5" t="s">
        <v>75</v>
      </c>
      <c r="B104" s="5" t="s">
        <v>106</v>
      </c>
      <c r="C104" s="6">
        <v>36054</v>
      </c>
      <c r="D104" s="6">
        <v>17594</v>
      </c>
      <c r="E104" s="6">
        <v>18460</v>
      </c>
    </row>
    <row r="105" spans="1:5" s="1" customFormat="1" ht="15" customHeight="1" x14ac:dyDescent="0.4">
      <c r="A105" s="5" t="s">
        <v>75</v>
      </c>
      <c r="B105" s="5" t="s">
        <v>107</v>
      </c>
      <c r="C105" s="6">
        <v>14083</v>
      </c>
      <c r="D105" s="6">
        <v>7031</v>
      </c>
      <c r="E105" s="6">
        <v>7052</v>
      </c>
    </row>
    <row r="106" spans="1:5" s="1" customFormat="1" ht="15" customHeight="1" x14ac:dyDescent="0.4">
      <c r="A106" s="5" t="s">
        <v>75</v>
      </c>
      <c r="B106" s="5" t="s">
        <v>108</v>
      </c>
      <c r="C106" s="6">
        <v>10882</v>
      </c>
      <c r="D106" s="6">
        <v>5465</v>
      </c>
      <c r="E106" s="6">
        <v>5417</v>
      </c>
    </row>
    <row r="107" spans="1:5" s="1" customFormat="1" ht="15" customHeight="1" x14ac:dyDescent="0.4">
      <c r="A107" s="5" t="s">
        <v>75</v>
      </c>
      <c r="B107" s="5" t="s">
        <v>109</v>
      </c>
      <c r="C107" s="6">
        <v>10861</v>
      </c>
      <c r="D107" s="6">
        <v>5470</v>
      </c>
      <c r="E107" s="6">
        <v>5391</v>
      </c>
    </row>
    <row r="108" spans="1:5" s="1" customFormat="1" ht="15" customHeight="1" x14ac:dyDescent="0.4">
      <c r="A108" s="5" t="s">
        <v>75</v>
      </c>
      <c r="B108" s="5" t="s">
        <v>110</v>
      </c>
      <c r="C108" s="6">
        <v>42089</v>
      </c>
      <c r="D108" s="6">
        <v>22282</v>
      </c>
      <c r="E108" s="6">
        <v>19807</v>
      </c>
    </row>
    <row r="109" spans="1:5" s="1" customFormat="1" ht="15" customHeight="1" x14ac:dyDescent="0.4">
      <c r="A109" s="5" t="s">
        <v>75</v>
      </c>
      <c r="B109" s="5" t="s">
        <v>111</v>
      </c>
      <c r="C109" s="6">
        <v>25522</v>
      </c>
      <c r="D109" s="6">
        <v>12852</v>
      </c>
      <c r="E109" s="6">
        <v>12670</v>
      </c>
    </row>
    <row r="110" spans="1:5" s="1" customFormat="1" ht="15" customHeight="1" x14ac:dyDescent="0.4">
      <c r="A110" s="5" t="s">
        <v>112</v>
      </c>
      <c r="B110" s="5" t="s">
        <v>113</v>
      </c>
      <c r="C110" s="6">
        <v>7344765</v>
      </c>
      <c r="D110" s="6">
        <v>3652169</v>
      </c>
      <c r="E110" s="6">
        <v>3692596</v>
      </c>
    </row>
    <row r="111" spans="1:5" s="1" customFormat="1" ht="15" customHeight="1" x14ac:dyDescent="0.4">
      <c r="A111" s="5" t="s">
        <v>112</v>
      </c>
      <c r="B111" s="5" t="s">
        <v>114</v>
      </c>
      <c r="C111" s="6">
        <v>1324025</v>
      </c>
      <c r="D111" s="6">
        <v>652920</v>
      </c>
      <c r="E111" s="6">
        <v>671105</v>
      </c>
    </row>
    <row r="112" spans="1:5" s="1" customFormat="1" ht="15" customHeight="1" x14ac:dyDescent="0.4">
      <c r="A112" s="5" t="s">
        <v>112</v>
      </c>
      <c r="B112" s="5" t="s">
        <v>384</v>
      </c>
      <c r="C112" s="6">
        <v>93499</v>
      </c>
      <c r="D112" s="6">
        <v>45843</v>
      </c>
      <c r="E112" s="6">
        <v>47656</v>
      </c>
    </row>
    <row r="113" spans="1:5" s="1" customFormat="1" ht="15" customHeight="1" x14ac:dyDescent="0.4">
      <c r="A113" s="5" t="s">
        <v>112</v>
      </c>
      <c r="B113" s="5" t="s">
        <v>385</v>
      </c>
      <c r="C113" s="6">
        <v>149242</v>
      </c>
      <c r="D113" s="6">
        <v>73370</v>
      </c>
      <c r="E113" s="6">
        <v>75872</v>
      </c>
    </row>
    <row r="114" spans="1:5" s="1" customFormat="1" ht="15" customHeight="1" x14ac:dyDescent="0.4">
      <c r="A114" s="5" t="s">
        <v>112</v>
      </c>
      <c r="B114" s="5" t="s">
        <v>386</v>
      </c>
      <c r="C114" s="6">
        <v>117784</v>
      </c>
      <c r="D114" s="6">
        <v>58338</v>
      </c>
      <c r="E114" s="6">
        <v>59446</v>
      </c>
    </row>
    <row r="115" spans="1:5" s="1" customFormat="1" ht="15" customHeight="1" x14ac:dyDescent="0.4">
      <c r="A115" s="5" t="s">
        <v>112</v>
      </c>
      <c r="B115" s="5" t="s">
        <v>387</v>
      </c>
      <c r="C115" s="6">
        <v>165049</v>
      </c>
      <c r="D115" s="6">
        <v>80749</v>
      </c>
      <c r="E115" s="6">
        <v>84300</v>
      </c>
    </row>
    <row r="116" spans="1:5" s="1" customFormat="1" ht="15" customHeight="1" x14ac:dyDescent="0.4">
      <c r="A116" s="5" t="s">
        <v>112</v>
      </c>
      <c r="B116" s="5" t="s">
        <v>388</v>
      </c>
      <c r="C116" s="6">
        <v>103269</v>
      </c>
      <c r="D116" s="6">
        <v>51016</v>
      </c>
      <c r="E116" s="6">
        <v>52253</v>
      </c>
    </row>
    <row r="117" spans="1:5" s="1" customFormat="1" ht="15" customHeight="1" x14ac:dyDescent="0.4">
      <c r="A117" s="5" t="s">
        <v>112</v>
      </c>
      <c r="B117" s="5" t="s">
        <v>389</v>
      </c>
      <c r="C117" s="6">
        <v>98661</v>
      </c>
      <c r="D117" s="6">
        <v>49764</v>
      </c>
      <c r="E117" s="6">
        <v>48897</v>
      </c>
    </row>
    <row r="118" spans="1:5" s="1" customFormat="1" ht="15" customHeight="1" x14ac:dyDescent="0.4">
      <c r="A118" s="5" t="s">
        <v>112</v>
      </c>
      <c r="B118" s="5" t="s">
        <v>390</v>
      </c>
      <c r="C118" s="6">
        <v>164822</v>
      </c>
      <c r="D118" s="6">
        <v>79554</v>
      </c>
      <c r="E118" s="6">
        <v>85268</v>
      </c>
    </row>
    <row r="119" spans="1:5" s="1" customFormat="1" ht="15" customHeight="1" x14ac:dyDescent="0.4">
      <c r="A119" s="5" t="s">
        <v>112</v>
      </c>
      <c r="B119" s="5" t="s">
        <v>391</v>
      </c>
      <c r="C119" s="6">
        <v>191563</v>
      </c>
      <c r="D119" s="6">
        <v>95491</v>
      </c>
      <c r="E119" s="6">
        <v>96072</v>
      </c>
    </row>
    <row r="120" spans="1:5" s="1" customFormat="1" ht="15" customHeight="1" x14ac:dyDescent="0.4">
      <c r="A120" s="5" t="s">
        <v>112</v>
      </c>
      <c r="B120" s="5" t="s">
        <v>392</v>
      </c>
      <c r="C120" s="6">
        <v>128321</v>
      </c>
      <c r="D120" s="6">
        <v>63216</v>
      </c>
      <c r="E120" s="6">
        <v>65105</v>
      </c>
    </row>
    <row r="121" spans="1:5" s="1" customFormat="1" ht="15" customHeight="1" x14ac:dyDescent="0.4">
      <c r="A121" s="5" t="s">
        <v>112</v>
      </c>
      <c r="B121" s="5" t="s">
        <v>393</v>
      </c>
      <c r="C121" s="6">
        <v>111815</v>
      </c>
      <c r="D121" s="6">
        <v>55579</v>
      </c>
      <c r="E121" s="6">
        <v>56236</v>
      </c>
    </row>
    <row r="122" spans="1:5" s="1" customFormat="1" ht="15" customHeight="1" x14ac:dyDescent="0.4">
      <c r="A122" s="5" t="s">
        <v>112</v>
      </c>
      <c r="B122" s="5" t="s">
        <v>115</v>
      </c>
      <c r="C122" s="6">
        <v>354571</v>
      </c>
      <c r="D122" s="6">
        <v>177480</v>
      </c>
      <c r="E122" s="6">
        <v>177091</v>
      </c>
    </row>
    <row r="123" spans="1:5" s="1" customFormat="1" ht="15" customHeight="1" x14ac:dyDescent="0.4">
      <c r="A123" s="5" t="s">
        <v>112</v>
      </c>
      <c r="B123" s="5" t="s">
        <v>116</v>
      </c>
      <c r="C123" s="6">
        <v>194415</v>
      </c>
      <c r="D123" s="6">
        <v>97087</v>
      </c>
      <c r="E123" s="6">
        <v>97328</v>
      </c>
    </row>
    <row r="124" spans="1:5" s="1" customFormat="1" ht="15" customHeight="1" x14ac:dyDescent="0.4">
      <c r="A124" s="5" t="s">
        <v>112</v>
      </c>
      <c r="B124" s="5" t="s">
        <v>117</v>
      </c>
      <c r="C124" s="6">
        <v>594274</v>
      </c>
      <c r="D124" s="6">
        <v>299238</v>
      </c>
      <c r="E124" s="6">
        <v>295036</v>
      </c>
    </row>
    <row r="125" spans="1:5" s="1" customFormat="1" ht="15" customHeight="1" x14ac:dyDescent="0.4">
      <c r="A125" s="5" t="s">
        <v>112</v>
      </c>
      <c r="B125" s="5" t="s">
        <v>118</v>
      </c>
      <c r="C125" s="6">
        <v>78617</v>
      </c>
      <c r="D125" s="6">
        <v>38736</v>
      </c>
      <c r="E125" s="6">
        <v>39881</v>
      </c>
    </row>
    <row r="126" spans="1:5" s="1" customFormat="1" ht="15" customHeight="1" x14ac:dyDescent="0.4">
      <c r="A126" s="5" t="s">
        <v>112</v>
      </c>
      <c r="B126" s="5" t="s">
        <v>119</v>
      </c>
      <c r="C126" s="6">
        <v>59674</v>
      </c>
      <c r="D126" s="6">
        <v>29068</v>
      </c>
      <c r="E126" s="6">
        <v>30606</v>
      </c>
    </row>
    <row r="127" spans="1:5" s="1" customFormat="1" ht="15" customHeight="1" x14ac:dyDescent="0.4">
      <c r="A127" s="5" t="s">
        <v>112</v>
      </c>
      <c r="B127" s="5" t="s">
        <v>120</v>
      </c>
      <c r="C127" s="6">
        <v>342464</v>
      </c>
      <c r="D127" s="6">
        <v>168197</v>
      </c>
      <c r="E127" s="6">
        <v>174267</v>
      </c>
    </row>
    <row r="128" spans="1:5" s="1" customFormat="1" ht="15" customHeight="1" x14ac:dyDescent="0.4">
      <c r="A128" s="5" t="s">
        <v>112</v>
      </c>
      <c r="B128" s="5" t="s">
        <v>121</v>
      </c>
      <c r="C128" s="6">
        <v>80361</v>
      </c>
      <c r="D128" s="6">
        <v>40294</v>
      </c>
      <c r="E128" s="6">
        <v>40067</v>
      </c>
    </row>
    <row r="129" spans="1:5" s="1" customFormat="1" ht="15" customHeight="1" x14ac:dyDescent="0.4">
      <c r="A129" s="5" t="s">
        <v>112</v>
      </c>
      <c r="B129" s="5" t="s">
        <v>122</v>
      </c>
      <c r="C129" s="6">
        <v>111623</v>
      </c>
      <c r="D129" s="6">
        <v>55982</v>
      </c>
      <c r="E129" s="6">
        <v>55641</v>
      </c>
    </row>
    <row r="130" spans="1:5" s="1" customFormat="1" ht="15" customHeight="1" x14ac:dyDescent="0.4">
      <c r="A130" s="5" t="s">
        <v>112</v>
      </c>
      <c r="B130" s="5" t="s">
        <v>123</v>
      </c>
      <c r="C130" s="6">
        <v>78569</v>
      </c>
      <c r="D130" s="6">
        <v>39216</v>
      </c>
      <c r="E130" s="6">
        <v>39353</v>
      </c>
    </row>
    <row r="131" spans="1:5" s="1" customFormat="1" ht="15" customHeight="1" x14ac:dyDescent="0.4">
      <c r="A131" s="5" t="s">
        <v>112</v>
      </c>
      <c r="B131" s="5" t="s">
        <v>124</v>
      </c>
      <c r="C131" s="6">
        <v>91791</v>
      </c>
      <c r="D131" s="6">
        <v>46187</v>
      </c>
      <c r="E131" s="6">
        <v>45604</v>
      </c>
    </row>
    <row r="132" spans="1:5" s="1" customFormat="1" ht="15" customHeight="1" x14ac:dyDescent="0.4">
      <c r="A132" s="5" t="s">
        <v>112</v>
      </c>
      <c r="B132" s="5" t="s">
        <v>125</v>
      </c>
      <c r="C132" s="6">
        <v>229792</v>
      </c>
      <c r="D132" s="6">
        <v>113467</v>
      </c>
      <c r="E132" s="6">
        <v>116325</v>
      </c>
    </row>
    <row r="133" spans="1:5" s="1" customFormat="1" ht="15" customHeight="1" x14ac:dyDescent="0.4">
      <c r="A133" s="5" t="s">
        <v>112</v>
      </c>
      <c r="B133" s="5" t="s">
        <v>126</v>
      </c>
      <c r="C133" s="6">
        <v>148699</v>
      </c>
      <c r="D133" s="6">
        <v>74178</v>
      </c>
      <c r="E133" s="6">
        <v>74521</v>
      </c>
    </row>
    <row r="134" spans="1:5" s="1" customFormat="1" ht="15" customHeight="1" x14ac:dyDescent="0.4">
      <c r="A134" s="5" t="s">
        <v>112</v>
      </c>
      <c r="B134" s="5" t="s">
        <v>127</v>
      </c>
      <c r="C134" s="6">
        <v>52862</v>
      </c>
      <c r="D134" s="6">
        <v>26142</v>
      </c>
      <c r="E134" s="6">
        <v>26720</v>
      </c>
    </row>
    <row r="135" spans="1:5" s="1" customFormat="1" ht="15" customHeight="1" x14ac:dyDescent="0.4">
      <c r="A135" s="5" t="s">
        <v>112</v>
      </c>
      <c r="B135" s="5" t="s">
        <v>128</v>
      </c>
      <c r="C135" s="6">
        <v>116828</v>
      </c>
      <c r="D135" s="6">
        <v>57673</v>
      </c>
      <c r="E135" s="6">
        <v>59155</v>
      </c>
    </row>
    <row r="136" spans="1:5" s="1" customFormat="1" ht="15" customHeight="1" x14ac:dyDescent="0.4">
      <c r="A136" s="5" t="s">
        <v>112</v>
      </c>
      <c r="B136" s="5" t="s">
        <v>129</v>
      </c>
      <c r="C136" s="6">
        <v>141268</v>
      </c>
      <c r="D136" s="6">
        <v>70200</v>
      </c>
      <c r="E136" s="6">
        <v>71068</v>
      </c>
    </row>
    <row r="137" spans="1:5" s="1" customFormat="1" ht="15" customHeight="1" x14ac:dyDescent="0.4">
      <c r="A137" s="5" t="s">
        <v>112</v>
      </c>
      <c r="B137" s="5" t="s">
        <v>130</v>
      </c>
      <c r="C137" s="6">
        <v>226940</v>
      </c>
      <c r="D137" s="6">
        <v>112288</v>
      </c>
      <c r="E137" s="6">
        <v>114652</v>
      </c>
    </row>
    <row r="138" spans="1:5" s="1" customFormat="1" ht="15" customHeight="1" x14ac:dyDescent="0.4">
      <c r="A138" s="5" t="s">
        <v>112</v>
      </c>
      <c r="B138" s="5" t="s">
        <v>131</v>
      </c>
      <c r="C138" s="6">
        <v>248304</v>
      </c>
      <c r="D138" s="6">
        <v>125213</v>
      </c>
      <c r="E138" s="6">
        <v>123091</v>
      </c>
    </row>
    <row r="139" spans="1:5" s="1" customFormat="1" ht="15" customHeight="1" x14ac:dyDescent="0.4">
      <c r="A139" s="5" t="s">
        <v>112</v>
      </c>
      <c r="B139" s="5" t="s">
        <v>132</v>
      </c>
      <c r="C139" s="6">
        <v>341621</v>
      </c>
      <c r="D139" s="6">
        <v>168747</v>
      </c>
      <c r="E139" s="6">
        <v>172874</v>
      </c>
    </row>
    <row r="140" spans="1:5" s="1" customFormat="1" ht="15" customHeight="1" x14ac:dyDescent="0.4">
      <c r="A140" s="5" t="s">
        <v>112</v>
      </c>
      <c r="B140" s="5" t="s">
        <v>133</v>
      </c>
      <c r="C140" s="6">
        <v>74283</v>
      </c>
      <c r="D140" s="6">
        <v>37470</v>
      </c>
      <c r="E140" s="6">
        <v>36813</v>
      </c>
    </row>
    <row r="141" spans="1:5" s="1" customFormat="1" ht="15" customHeight="1" x14ac:dyDescent="0.4">
      <c r="A141" s="5" t="s">
        <v>112</v>
      </c>
      <c r="B141" s="5" t="s">
        <v>134</v>
      </c>
      <c r="C141" s="6">
        <v>140899</v>
      </c>
      <c r="D141" s="6">
        <v>71388</v>
      </c>
      <c r="E141" s="6">
        <v>69511</v>
      </c>
    </row>
    <row r="142" spans="1:5" s="1" customFormat="1" ht="15" customHeight="1" x14ac:dyDescent="0.4">
      <c r="A142" s="5" t="s">
        <v>112</v>
      </c>
      <c r="B142" s="5" t="s">
        <v>135</v>
      </c>
      <c r="C142" s="6">
        <v>145651</v>
      </c>
      <c r="D142" s="6">
        <v>71803</v>
      </c>
      <c r="E142" s="6">
        <v>73848</v>
      </c>
    </row>
    <row r="143" spans="1:5" s="1" customFormat="1" ht="15" customHeight="1" x14ac:dyDescent="0.4">
      <c r="A143" s="5" t="s">
        <v>112</v>
      </c>
      <c r="B143" s="5" t="s">
        <v>136</v>
      </c>
      <c r="C143" s="6">
        <v>141083</v>
      </c>
      <c r="D143" s="6">
        <v>70696</v>
      </c>
      <c r="E143" s="6">
        <v>70387</v>
      </c>
    </row>
    <row r="144" spans="1:5" s="1" customFormat="1" ht="15" customHeight="1" x14ac:dyDescent="0.4">
      <c r="A144" s="5" t="s">
        <v>112</v>
      </c>
      <c r="B144" s="5" t="s">
        <v>137</v>
      </c>
      <c r="C144" s="6">
        <v>75346</v>
      </c>
      <c r="D144" s="6">
        <v>36945</v>
      </c>
      <c r="E144" s="6">
        <v>38401</v>
      </c>
    </row>
    <row r="145" spans="1:5" s="1" customFormat="1" ht="15" customHeight="1" x14ac:dyDescent="0.4">
      <c r="A145" s="5" t="s">
        <v>112</v>
      </c>
      <c r="B145" s="5" t="s">
        <v>138</v>
      </c>
      <c r="C145" s="6">
        <v>83989</v>
      </c>
      <c r="D145" s="6">
        <v>43138</v>
      </c>
      <c r="E145" s="6">
        <v>40851</v>
      </c>
    </row>
    <row r="146" spans="1:5" s="1" customFormat="1" ht="15" customHeight="1" x14ac:dyDescent="0.4">
      <c r="A146" s="5" t="s">
        <v>112</v>
      </c>
      <c r="B146" s="5" t="s">
        <v>139</v>
      </c>
      <c r="C146" s="6">
        <v>166017</v>
      </c>
      <c r="D146" s="6">
        <v>81781</v>
      </c>
      <c r="E146" s="6">
        <v>84236</v>
      </c>
    </row>
    <row r="147" spans="1:5" s="1" customFormat="1" ht="15" customHeight="1" x14ac:dyDescent="0.4">
      <c r="A147" s="5" t="s">
        <v>112</v>
      </c>
      <c r="B147" s="5" t="s">
        <v>140</v>
      </c>
      <c r="C147" s="6">
        <v>74748</v>
      </c>
      <c r="D147" s="6">
        <v>36950</v>
      </c>
      <c r="E147" s="6">
        <v>37798</v>
      </c>
    </row>
    <row r="148" spans="1:5" s="1" customFormat="1" ht="15" customHeight="1" x14ac:dyDescent="0.4">
      <c r="A148" s="5" t="s">
        <v>112</v>
      </c>
      <c r="B148" s="5" t="s">
        <v>141</v>
      </c>
      <c r="C148" s="6">
        <v>150582</v>
      </c>
      <c r="D148" s="6">
        <v>74607</v>
      </c>
      <c r="E148" s="6">
        <v>75975</v>
      </c>
    </row>
    <row r="149" spans="1:5" s="1" customFormat="1" ht="15" customHeight="1" x14ac:dyDescent="0.4">
      <c r="A149" s="5" t="s">
        <v>112</v>
      </c>
      <c r="B149" s="5" t="s">
        <v>142</v>
      </c>
      <c r="C149" s="6">
        <v>65201</v>
      </c>
      <c r="D149" s="6">
        <v>32214</v>
      </c>
      <c r="E149" s="6">
        <v>32987</v>
      </c>
    </row>
    <row r="150" spans="1:5" s="1" customFormat="1" ht="15" customHeight="1" x14ac:dyDescent="0.4">
      <c r="A150" s="5" t="s">
        <v>112</v>
      </c>
      <c r="B150" s="5" t="s">
        <v>143</v>
      </c>
      <c r="C150" s="6">
        <v>93363</v>
      </c>
      <c r="D150" s="6">
        <v>47995</v>
      </c>
      <c r="E150" s="6">
        <v>45368</v>
      </c>
    </row>
    <row r="151" spans="1:5" s="1" customFormat="1" ht="15" customHeight="1" x14ac:dyDescent="0.4">
      <c r="A151" s="5" t="s">
        <v>112</v>
      </c>
      <c r="B151" s="5" t="s">
        <v>144</v>
      </c>
      <c r="C151" s="6">
        <v>111859</v>
      </c>
      <c r="D151" s="6">
        <v>54871</v>
      </c>
      <c r="E151" s="6">
        <v>56988</v>
      </c>
    </row>
    <row r="152" spans="1:5" s="1" customFormat="1" ht="15" customHeight="1" x14ac:dyDescent="0.4">
      <c r="A152" s="5" t="s">
        <v>112</v>
      </c>
      <c r="B152" s="5" t="s">
        <v>145</v>
      </c>
      <c r="C152" s="6">
        <v>142145</v>
      </c>
      <c r="D152" s="6">
        <v>71486</v>
      </c>
      <c r="E152" s="6">
        <v>70659</v>
      </c>
    </row>
    <row r="153" spans="1:5" s="1" customFormat="1" ht="15" customHeight="1" x14ac:dyDescent="0.4">
      <c r="A153" s="5" t="s">
        <v>112</v>
      </c>
      <c r="B153" s="5" t="s">
        <v>146</v>
      </c>
      <c r="C153" s="6">
        <v>61499</v>
      </c>
      <c r="D153" s="6">
        <v>30468</v>
      </c>
      <c r="E153" s="6">
        <v>31031</v>
      </c>
    </row>
    <row r="154" spans="1:5" s="1" customFormat="1" ht="15" customHeight="1" x14ac:dyDescent="0.4">
      <c r="A154" s="5" t="s">
        <v>112</v>
      </c>
      <c r="B154" s="5" t="s">
        <v>147</v>
      </c>
      <c r="C154" s="6">
        <v>100275</v>
      </c>
      <c r="D154" s="6">
        <v>50041</v>
      </c>
      <c r="E154" s="6">
        <v>50234</v>
      </c>
    </row>
    <row r="155" spans="1:5" s="1" customFormat="1" ht="15" customHeight="1" x14ac:dyDescent="0.4">
      <c r="A155" s="5" t="s">
        <v>112</v>
      </c>
      <c r="B155" s="5" t="s">
        <v>148</v>
      </c>
      <c r="C155" s="6">
        <v>50066</v>
      </c>
      <c r="D155" s="6">
        <v>24979</v>
      </c>
      <c r="E155" s="6">
        <v>25087</v>
      </c>
    </row>
    <row r="156" spans="1:5" s="1" customFormat="1" ht="15" customHeight="1" x14ac:dyDescent="0.4">
      <c r="A156" s="5" t="s">
        <v>112</v>
      </c>
      <c r="B156" s="5" t="s">
        <v>149</v>
      </c>
      <c r="C156" s="6">
        <v>70117</v>
      </c>
      <c r="D156" s="6">
        <v>34585</v>
      </c>
      <c r="E156" s="6">
        <v>35532</v>
      </c>
    </row>
    <row r="157" spans="1:5" s="1" customFormat="1" ht="15" customHeight="1" x14ac:dyDescent="0.4">
      <c r="A157" s="5" t="s">
        <v>112</v>
      </c>
      <c r="B157" s="5" t="s">
        <v>150</v>
      </c>
      <c r="C157" s="6">
        <v>54571</v>
      </c>
      <c r="D157" s="6">
        <v>26953</v>
      </c>
      <c r="E157" s="6">
        <v>27618</v>
      </c>
    </row>
    <row r="158" spans="1:5" s="1" customFormat="1" ht="15" customHeight="1" x14ac:dyDescent="0.4">
      <c r="A158" s="5" t="s">
        <v>112</v>
      </c>
      <c r="B158" s="5" t="s">
        <v>151</v>
      </c>
      <c r="C158" s="6">
        <v>71979</v>
      </c>
      <c r="D158" s="6">
        <v>35800</v>
      </c>
      <c r="E158" s="6">
        <v>36179</v>
      </c>
    </row>
    <row r="159" spans="1:5" s="1" customFormat="1" ht="15" customHeight="1" x14ac:dyDescent="0.4">
      <c r="A159" s="5" t="s">
        <v>112</v>
      </c>
      <c r="B159" s="5" t="s">
        <v>152</v>
      </c>
      <c r="C159" s="6">
        <v>113597</v>
      </c>
      <c r="D159" s="6">
        <v>56085</v>
      </c>
      <c r="E159" s="6">
        <v>57512</v>
      </c>
    </row>
    <row r="160" spans="1:5" s="1" customFormat="1" ht="15" customHeight="1" x14ac:dyDescent="0.4">
      <c r="A160" s="5" t="s">
        <v>112</v>
      </c>
      <c r="B160" s="5" t="s">
        <v>153</v>
      </c>
      <c r="C160" s="6">
        <v>52214</v>
      </c>
      <c r="D160" s="6">
        <v>25764</v>
      </c>
      <c r="E160" s="6">
        <v>26450</v>
      </c>
    </row>
    <row r="161" spans="1:5" s="1" customFormat="1" ht="15" customHeight="1" x14ac:dyDescent="0.4">
      <c r="A161" s="5" t="s">
        <v>112</v>
      </c>
      <c r="B161" s="5" t="s">
        <v>154</v>
      </c>
      <c r="C161" s="6">
        <v>44841</v>
      </c>
      <c r="D161" s="6">
        <v>22539</v>
      </c>
      <c r="E161" s="6">
        <v>22302</v>
      </c>
    </row>
    <row r="162" spans="1:5" s="1" customFormat="1" ht="15" customHeight="1" x14ac:dyDescent="0.4">
      <c r="A162" s="5" t="s">
        <v>112</v>
      </c>
      <c r="B162" s="5" t="s">
        <v>155</v>
      </c>
      <c r="C162" s="6">
        <v>38434</v>
      </c>
      <c r="D162" s="6">
        <v>18949</v>
      </c>
      <c r="E162" s="6">
        <v>19485</v>
      </c>
    </row>
    <row r="163" spans="1:5" s="1" customFormat="1" ht="15" customHeight="1" x14ac:dyDescent="0.4">
      <c r="A163" s="5" t="s">
        <v>112</v>
      </c>
      <c r="B163" s="5" t="s">
        <v>156</v>
      </c>
      <c r="C163" s="6">
        <v>35366</v>
      </c>
      <c r="D163" s="6">
        <v>17534</v>
      </c>
      <c r="E163" s="6">
        <v>17832</v>
      </c>
    </row>
    <row r="164" spans="1:5" s="1" customFormat="1" ht="15" customHeight="1" x14ac:dyDescent="0.4">
      <c r="A164" s="5" t="s">
        <v>112</v>
      </c>
      <c r="B164" s="5" t="s">
        <v>157</v>
      </c>
      <c r="C164" s="6">
        <v>11029</v>
      </c>
      <c r="D164" s="6">
        <v>5494</v>
      </c>
      <c r="E164" s="6">
        <v>5535</v>
      </c>
    </row>
    <row r="165" spans="1:5" s="1" customFormat="1" ht="15" customHeight="1" x14ac:dyDescent="0.4">
      <c r="A165" s="5" t="s">
        <v>112</v>
      </c>
      <c r="B165" s="5" t="s">
        <v>158</v>
      </c>
      <c r="C165" s="6">
        <v>19732</v>
      </c>
      <c r="D165" s="6">
        <v>10070</v>
      </c>
      <c r="E165" s="6">
        <v>9662</v>
      </c>
    </row>
    <row r="166" spans="1:5" s="1" customFormat="1" ht="15" customHeight="1" x14ac:dyDescent="0.4">
      <c r="A166" s="5" t="s">
        <v>112</v>
      </c>
      <c r="B166" s="5" t="s">
        <v>159</v>
      </c>
      <c r="C166" s="6">
        <v>17889</v>
      </c>
      <c r="D166" s="6">
        <v>8941</v>
      </c>
      <c r="E166" s="6">
        <v>8948</v>
      </c>
    </row>
    <row r="167" spans="1:5" s="1" customFormat="1" ht="15" customHeight="1" x14ac:dyDescent="0.4">
      <c r="A167" s="5" t="s">
        <v>112</v>
      </c>
      <c r="B167" s="5" t="s">
        <v>160</v>
      </c>
      <c r="C167" s="6">
        <v>28524</v>
      </c>
      <c r="D167" s="6">
        <v>14190</v>
      </c>
      <c r="E167" s="6">
        <v>14334</v>
      </c>
    </row>
    <row r="168" spans="1:5" s="1" customFormat="1" ht="15" customHeight="1" x14ac:dyDescent="0.4">
      <c r="A168" s="5" t="s">
        <v>112</v>
      </c>
      <c r="B168" s="5" t="s">
        <v>161</v>
      </c>
      <c r="C168" s="6">
        <v>19378</v>
      </c>
      <c r="D168" s="6">
        <v>9823</v>
      </c>
      <c r="E168" s="6">
        <v>9555</v>
      </c>
    </row>
    <row r="169" spans="1:5" s="1" customFormat="1" ht="15" customHeight="1" x14ac:dyDescent="0.4">
      <c r="A169" s="5" t="s">
        <v>112</v>
      </c>
      <c r="B169" s="5" t="s">
        <v>162</v>
      </c>
      <c r="C169" s="6">
        <v>18192</v>
      </c>
      <c r="D169" s="6">
        <v>9127</v>
      </c>
      <c r="E169" s="6">
        <v>9065</v>
      </c>
    </row>
    <row r="170" spans="1:5" s="1" customFormat="1" ht="15" customHeight="1" x14ac:dyDescent="0.4">
      <c r="A170" s="5" t="s">
        <v>112</v>
      </c>
      <c r="B170" s="5" t="s">
        <v>163</v>
      </c>
      <c r="C170" s="6">
        <v>13560</v>
      </c>
      <c r="D170" s="6">
        <v>6556</v>
      </c>
      <c r="E170" s="6">
        <v>7004</v>
      </c>
    </row>
    <row r="171" spans="1:5" s="1" customFormat="1" ht="15" customHeight="1" x14ac:dyDescent="0.4">
      <c r="A171" s="5" t="s">
        <v>112</v>
      </c>
      <c r="B171" s="5" t="s">
        <v>164</v>
      </c>
      <c r="C171" s="6">
        <v>10540</v>
      </c>
      <c r="D171" s="6">
        <v>5333</v>
      </c>
      <c r="E171" s="6">
        <v>5207</v>
      </c>
    </row>
    <row r="172" spans="1:5" s="1" customFormat="1" ht="15" customHeight="1" x14ac:dyDescent="0.4">
      <c r="A172" s="5" t="s">
        <v>112</v>
      </c>
      <c r="B172" s="5" t="s">
        <v>165</v>
      </c>
      <c r="C172" s="6">
        <v>7979</v>
      </c>
      <c r="D172" s="6">
        <v>3966</v>
      </c>
      <c r="E172" s="6">
        <v>4013</v>
      </c>
    </row>
    <row r="173" spans="1:5" s="1" customFormat="1" ht="15" customHeight="1" x14ac:dyDescent="0.4">
      <c r="A173" s="5" t="s">
        <v>112</v>
      </c>
      <c r="B173" s="5" t="s">
        <v>166</v>
      </c>
      <c r="C173" s="6">
        <v>9302</v>
      </c>
      <c r="D173" s="6">
        <v>4583</v>
      </c>
      <c r="E173" s="6">
        <v>4719</v>
      </c>
    </row>
    <row r="174" spans="1:5" s="1" customFormat="1" ht="15" customHeight="1" x14ac:dyDescent="0.4">
      <c r="A174" s="5" t="s">
        <v>112</v>
      </c>
      <c r="B174" s="5" t="s">
        <v>167</v>
      </c>
      <c r="C174" s="6">
        <v>6807</v>
      </c>
      <c r="D174" s="6">
        <v>3321</v>
      </c>
      <c r="E174" s="6">
        <v>3486</v>
      </c>
    </row>
    <row r="175" spans="1:5" s="1" customFormat="1" ht="15" customHeight="1" x14ac:dyDescent="0.4">
      <c r="A175" s="5" t="s">
        <v>112</v>
      </c>
      <c r="B175" s="5" t="s">
        <v>168</v>
      </c>
      <c r="C175" s="6">
        <v>10928</v>
      </c>
      <c r="D175" s="6">
        <v>5382</v>
      </c>
      <c r="E175" s="6">
        <v>5546</v>
      </c>
    </row>
    <row r="176" spans="1:5" s="1" customFormat="1" ht="15" customHeight="1" x14ac:dyDescent="0.4">
      <c r="A176" s="5" t="s">
        <v>112</v>
      </c>
      <c r="B176" s="5" t="s">
        <v>169</v>
      </c>
      <c r="C176" s="6">
        <v>2709</v>
      </c>
      <c r="D176" s="6">
        <v>1352</v>
      </c>
      <c r="E176" s="6">
        <v>1357</v>
      </c>
    </row>
    <row r="177" spans="1:5" s="1" customFormat="1" ht="15" customHeight="1" x14ac:dyDescent="0.4">
      <c r="A177" s="5" t="s">
        <v>112</v>
      </c>
      <c r="B177" s="5" t="s">
        <v>170</v>
      </c>
      <c r="C177" s="6">
        <v>11039</v>
      </c>
      <c r="D177" s="6">
        <v>5540</v>
      </c>
      <c r="E177" s="6">
        <v>5499</v>
      </c>
    </row>
    <row r="178" spans="1:5" s="1" customFormat="1" ht="15" customHeight="1" x14ac:dyDescent="0.4">
      <c r="A178" s="5" t="s">
        <v>112</v>
      </c>
      <c r="B178" s="5" t="s">
        <v>171</v>
      </c>
      <c r="C178" s="6">
        <v>13359</v>
      </c>
      <c r="D178" s="6">
        <v>6755</v>
      </c>
      <c r="E178" s="6">
        <v>6604</v>
      </c>
    </row>
    <row r="179" spans="1:5" s="1" customFormat="1" ht="15" customHeight="1" x14ac:dyDescent="0.4">
      <c r="A179" s="5" t="s">
        <v>112</v>
      </c>
      <c r="B179" s="5" t="s">
        <v>172</v>
      </c>
      <c r="C179" s="6">
        <v>30343</v>
      </c>
      <c r="D179" s="6">
        <v>15012</v>
      </c>
      <c r="E179" s="6">
        <v>15331</v>
      </c>
    </row>
    <row r="180" spans="1:5" s="1" customFormat="1" ht="15" customHeight="1" x14ac:dyDescent="0.4">
      <c r="A180" s="5" t="s">
        <v>112</v>
      </c>
      <c r="B180" s="5" t="s">
        <v>173</v>
      </c>
      <c r="C180" s="6">
        <v>32374</v>
      </c>
      <c r="D180" s="6">
        <v>16053</v>
      </c>
      <c r="E180" s="6">
        <v>16321</v>
      </c>
    </row>
    <row r="181" spans="1:5" s="1" customFormat="1" ht="15" customHeight="1" x14ac:dyDescent="0.4">
      <c r="A181" s="5" t="s">
        <v>112</v>
      </c>
      <c r="B181" s="5" t="s">
        <v>174</v>
      </c>
      <c r="C181" s="6">
        <v>34147</v>
      </c>
      <c r="D181" s="6">
        <v>17182</v>
      </c>
      <c r="E181" s="6">
        <v>16965</v>
      </c>
    </row>
    <row r="182" spans="1:5" s="1" customFormat="1" ht="15" customHeight="1" x14ac:dyDescent="0.4">
      <c r="A182" s="5" t="s">
        <v>112</v>
      </c>
      <c r="B182" s="5" t="s">
        <v>175</v>
      </c>
      <c r="C182" s="6">
        <v>43845</v>
      </c>
      <c r="D182" s="6">
        <v>21927</v>
      </c>
      <c r="E182" s="6">
        <v>21918</v>
      </c>
    </row>
    <row r="183" spans="1:5" s="1" customFormat="1" ht="15" customHeight="1" x14ac:dyDescent="0.4">
      <c r="A183" s="5" t="s">
        <v>112</v>
      </c>
      <c r="B183" s="5" t="s">
        <v>176</v>
      </c>
      <c r="C183" s="6">
        <v>28266</v>
      </c>
      <c r="D183" s="6">
        <v>14208</v>
      </c>
      <c r="E183" s="6">
        <v>14058</v>
      </c>
    </row>
    <row r="184" spans="1:5" s="1" customFormat="1" ht="15" customHeight="1" x14ac:dyDescent="0.4">
      <c r="A184" s="5" t="s">
        <v>177</v>
      </c>
      <c r="B184" s="5" t="s">
        <v>178</v>
      </c>
      <c r="C184" s="6">
        <v>6284480</v>
      </c>
      <c r="D184" s="6">
        <v>3117987</v>
      </c>
      <c r="E184" s="6">
        <v>3166493</v>
      </c>
    </row>
    <row r="185" spans="1:5" s="1" customFormat="1" ht="15" customHeight="1" x14ac:dyDescent="0.4">
      <c r="A185" s="5" t="s">
        <v>177</v>
      </c>
      <c r="B185" s="5" t="s">
        <v>179</v>
      </c>
      <c r="C185" s="6">
        <v>974951</v>
      </c>
      <c r="D185" s="6">
        <v>481246</v>
      </c>
      <c r="E185" s="6">
        <v>493705</v>
      </c>
    </row>
    <row r="186" spans="1:5" s="1" customFormat="1" ht="15" customHeight="1" x14ac:dyDescent="0.4">
      <c r="A186" s="5" t="s">
        <v>177</v>
      </c>
      <c r="B186" s="5" t="s">
        <v>394</v>
      </c>
      <c r="C186" s="6">
        <v>211736</v>
      </c>
      <c r="D186" s="6">
        <v>105766</v>
      </c>
      <c r="E186" s="6">
        <v>105970</v>
      </c>
    </row>
    <row r="187" spans="1:5" s="1" customFormat="1" ht="15" customHeight="1" x14ac:dyDescent="0.4">
      <c r="A187" s="5" t="s">
        <v>177</v>
      </c>
      <c r="B187" s="5" t="s">
        <v>395</v>
      </c>
      <c r="C187" s="6">
        <v>177328</v>
      </c>
      <c r="D187" s="6">
        <v>87280</v>
      </c>
      <c r="E187" s="6">
        <v>90048</v>
      </c>
    </row>
    <row r="188" spans="1:5" s="1" customFormat="1" ht="15" customHeight="1" x14ac:dyDescent="0.4">
      <c r="A188" s="5" t="s">
        <v>177</v>
      </c>
      <c r="B188" s="5" t="s">
        <v>396</v>
      </c>
      <c r="C188" s="6">
        <v>160582</v>
      </c>
      <c r="D188" s="6">
        <v>80345</v>
      </c>
      <c r="E188" s="6">
        <v>80237</v>
      </c>
    </row>
    <row r="189" spans="1:5" s="1" customFormat="1" ht="15" customHeight="1" x14ac:dyDescent="0.4">
      <c r="A189" s="5" t="s">
        <v>177</v>
      </c>
      <c r="B189" s="5" t="s">
        <v>397</v>
      </c>
      <c r="C189" s="6">
        <v>146940</v>
      </c>
      <c r="D189" s="6">
        <v>73000</v>
      </c>
      <c r="E189" s="6">
        <v>73940</v>
      </c>
    </row>
    <row r="190" spans="1:5" s="1" customFormat="1" ht="15" customHeight="1" x14ac:dyDescent="0.4">
      <c r="A190" s="5" t="s">
        <v>177</v>
      </c>
      <c r="B190" s="5" t="s">
        <v>398</v>
      </c>
      <c r="C190" s="6">
        <v>129421</v>
      </c>
      <c r="D190" s="6">
        <v>63121</v>
      </c>
      <c r="E190" s="6">
        <v>66300</v>
      </c>
    </row>
    <row r="191" spans="1:5" s="1" customFormat="1" ht="15" customHeight="1" x14ac:dyDescent="0.4">
      <c r="A191" s="5" t="s">
        <v>177</v>
      </c>
      <c r="B191" s="5" t="s">
        <v>399</v>
      </c>
      <c r="C191" s="6">
        <v>148944</v>
      </c>
      <c r="D191" s="6">
        <v>71734</v>
      </c>
      <c r="E191" s="6">
        <v>77210</v>
      </c>
    </row>
    <row r="192" spans="1:5" s="1" customFormat="1" ht="15" customHeight="1" x14ac:dyDescent="0.4">
      <c r="A192" s="5" t="s">
        <v>177</v>
      </c>
      <c r="B192" s="5" t="s">
        <v>180</v>
      </c>
      <c r="C192" s="6">
        <v>58431</v>
      </c>
      <c r="D192" s="6">
        <v>28248</v>
      </c>
      <c r="E192" s="6">
        <v>30183</v>
      </c>
    </row>
    <row r="193" spans="1:5" s="1" customFormat="1" ht="15" customHeight="1" x14ac:dyDescent="0.4">
      <c r="A193" s="5" t="s">
        <v>177</v>
      </c>
      <c r="B193" s="5" t="s">
        <v>181</v>
      </c>
      <c r="C193" s="6">
        <v>496676</v>
      </c>
      <c r="D193" s="6">
        <v>251351</v>
      </c>
      <c r="E193" s="6">
        <v>245325</v>
      </c>
    </row>
    <row r="194" spans="1:5" s="1" customFormat="1" ht="15" customHeight="1" x14ac:dyDescent="0.4">
      <c r="A194" s="5" t="s">
        <v>177</v>
      </c>
      <c r="B194" s="5" t="s">
        <v>182</v>
      </c>
      <c r="C194" s="6">
        <v>642907</v>
      </c>
      <c r="D194" s="6">
        <v>318860</v>
      </c>
      <c r="E194" s="6">
        <v>324047</v>
      </c>
    </row>
    <row r="195" spans="1:5" s="1" customFormat="1" ht="15" customHeight="1" x14ac:dyDescent="0.4">
      <c r="A195" s="5" t="s">
        <v>177</v>
      </c>
      <c r="B195" s="5" t="s">
        <v>183</v>
      </c>
      <c r="C195" s="6">
        <v>45153</v>
      </c>
      <c r="D195" s="6">
        <v>21846</v>
      </c>
      <c r="E195" s="6">
        <v>23307</v>
      </c>
    </row>
    <row r="196" spans="1:5" s="1" customFormat="1" ht="15" customHeight="1" x14ac:dyDescent="0.4">
      <c r="A196" s="5" t="s">
        <v>177</v>
      </c>
      <c r="B196" s="5" t="s">
        <v>184</v>
      </c>
      <c r="C196" s="6">
        <v>136166</v>
      </c>
      <c r="D196" s="6">
        <v>68450</v>
      </c>
      <c r="E196" s="6">
        <v>67716</v>
      </c>
    </row>
    <row r="197" spans="1:5" s="1" customFormat="1" ht="15" customHeight="1" x14ac:dyDescent="0.4">
      <c r="A197" s="5" t="s">
        <v>177</v>
      </c>
      <c r="B197" s="5" t="s">
        <v>185</v>
      </c>
      <c r="C197" s="6">
        <v>498232</v>
      </c>
      <c r="D197" s="6">
        <v>247210</v>
      </c>
      <c r="E197" s="6">
        <v>251022</v>
      </c>
    </row>
    <row r="198" spans="1:5" s="1" customFormat="1" ht="15" customHeight="1" x14ac:dyDescent="0.4">
      <c r="A198" s="5" t="s">
        <v>177</v>
      </c>
      <c r="B198" s="5" t="s">
        <v>186</v>
      </c>
      <c r="C198" s="6">
        <v>152638</v>
      </c>
      <c r="D198" s="6">
        <v>76195</v>
      </c>
      <c r="E198" s="6">
        <v>76443</v>
      </c>
    </row>
    <row r="199" spans="1:5" s="1" customFormat="1" ht="15" customHeight="1" x14ac:dyDescent="0.4">
      <c r="A199" s="5" t="s">
        <v>177</v>
      </c>
      <c r="B199" s="5" t="s">
        <v>187</v>
      </c>
      <c r="C199" s="6">
        <v>86782</v>
      </c>
      <c r="D199" s="6">
        <v>42643</v>
      </c>
      <c r="E199" s="6">
        <v>44139</v>
      </c>
    </row>
    <row r="200" spans="1:5" s="1" customFormat="1" ht="15" customHeight="1" x14ac:dyDescent="0.4">
      <c r="A200" s="5" t="s">
        <v>177</v>
      </c>
      <c r="B200" s="5" t="s">
        <v>188</v>
      </c>
      <c r="C200" s="6">
        <v>132906</v>
      </c>
      <c r="D200" s="6">
        <v>66231</v>
      </c>
      <c r="E200" s="6">
        <v>66675</v>
      </c>
    </row>
    <row r="201" spans="1:5" s="1" customFormat="1" ht="15" customHeight="1" x14ac:dyDescent="0.4">
      <c r="A201" s="5" t="s">
        <v>177</v>
      </c>
      <c r="B201" s="5" t="s">
        <v>189</v>
      </c>
      <c r="C201" s="6">
        <v>168743</v>
      </c>
      <c r="D201" s="6">
        <v>82421</v>
      </c>
      <c r="E201" s="6">
        <v>86322</v>
      </c>
    </row>
    <row r="202" spans="1:5" s="1" customFormat="1" ht="15" customHeight="1" x14ac:dyDescent="0.4">
      <c r="A202" s="5" t="s">
        <v>177</v>
      </c>
      <c r="B202" s="5" t="s">
        <v>190</v>
      </c>
      <c r="C202" s="6">
        <v>58219</v>
      </c>
      <c r="D202" s="6">
        <v>29251</v>
      </c>
      <c r="E202" s="6">
        <v>28968</v>
      </c>
    </row>
    <row r="203" spans="1:5" s="1" customFormat="1" ht="15" customHeight="1" x14ac:dyDescent="0.4">
      <c r="A203" s="5" t="s">
        <v>177</v>
      </c>
      <c r="B203" s="5" t="s">
        <v>191</v>
      </c>
      <c r="C203" s="6">
        <v>63745</v>
      </c>
      <c r="D203" s="6">
        <v>31379</v>
      </c>
      <c r="E203" s="6">
        <v>32366</v>
      </c>
    </row>
    <row r="204" spans="1:5" s="1" customFormat="1" ht="15" customHeight="1" x14ac:dyDescent="0.4">
      <c r="A204" s="5" t="s">
        <v>177</v>
      </c>
      <c r="B204" s="5" t="s">
        <v>192</v>
      </c>
      <c r="C204" s="6">
        <v>176197</v>
      </c>
      <c r="D204" s="6">
        <v>87882</v>
      </c>
      <c r="E204" s="6">
        <v>88315</v>
      </c>
    </row>
    <row r="205" spans="1:5" s="1" customFormat="1" ht="15" customHeight="1" x14ac:dyDescent="0.4">
      <c r="A205" s="5" t="s">
        <v>177</v>
      </c>
      <c r="B205" s="5" t="s">
        <v>193</v>
      </c>
      <c r="C205" s="6">
        <v>426468</v>
      </c>
      <c r="D205" s="6">
        <v>210824</v>
      </c>
      <c r="E205" s="6">
        <v>215644</v>
      </c>
    </row>
    <row r="206" spans="1:5" s="1" customFormat="1" ht="15" customHeight="1" x14ac:dyDescent="0.4">
      <c r="A206" s="5" t="s">
        <v>177</v>
      </c>
      <c r="B206" s="5" t="s">
        <v>194</v>
      </c>
      <c r="C206" s="6">
        <v>16927</v>
      </c>
      <c r="D206" s="6">
        <v>8704</v>
      </c>
      <c r="E206" s="6">
        <v>8223</v>
      </c>
    </row>
    <row r="207" spans="1:5" s="1" customFormat="1" ht="15" customHeight="1" x14ac:dyDescent="0.4">
      <c r="A207" s="5" t="s">
        <v>177</v>
      </c>
      <c r="B207" s="5" t="s">
        <v>195</v>
      </c>
      <c r="C207" s="6">
        <v>269524</v>
      </c>
      <c r="D207" s="6">
        <v>138438</v>
      </c>
      <c r="E207" s="6">
        <v>131086</v>
      </c>
    </row>
    <row r="208" spans="1:5" s="1" customFormat="1" ht="15" customHeight="1" x14ac:dyDescent="0.4">
      <c r="A208" s="5" t="s">
        <v>177</v>
      </c>
      <c r="B208" s="5" t="s">
        <v>196</v>
      </c>
      <c r="C208" s="6">
        <v>199849</v>
      </c>
      <c r="D208" s="6">
        <v>98431</v>
      </c>
      <c r="E208" s="6">
        <v>101418</v>
      </c>
    </row>
    <row r="209" spans="1:5" s="1" customFormat="1" ht="15" customHeight="1" x14ac:dyDescent="0.4">
      <c r="A209" s="5" t="s">
        <v>177</v>
      </c>
      <c r="B209" s="5" t="s">
        <v>197</v>
      </c>
      <c r="C209" s="6">
        <v>199498</v>
      </c>
      <c r="D209" s="6">
        <v>97920</v>
      </c>
      <c r="E209" s="6">
        <v>101578</v>
      </c>
    </row>
    <row r="210" spans="1:5" s="1" customFormat="1" ht="15" customHeight="1" x14ac:dyDescent="0.4">
      <c r="A210" s="5" t="s">
        <v>177</v>
      </c>
      <c r="B210" s="5" t="s">
        <v>198</v>
      </c>
      <c r="C210" s="6">
        <v>130510</v>
      </c>
      <c r="D210" s="6">
        <v>63546</v>
      </c>
      <c r="E210" s="6">
        <v>66964</v>
      </c>
    </row>
    <row r="211" spans="1:5" s="1" customFormat="1" ht="15" customHeight="1" x14ac:dyDescent="0.4">
      <c r="A211" s="5" t="s">
        <v>177</v>
      </c>
      <c r="B211" s="5" t="s">
        <v>199</v>
      </c>
      <c r="C211" s="6">
        <v>32116</v>
      </c>
      <c r="D211" s="6">
        <v>15224</v>
      </c>
      <c r="E211" s="6">
        <v>16892</v>
      </c>
    </row>
    <row r="212" spans="1:5" s="1" customFormat="1" ht="15" customHeight="1" x14ac:dyDescent="0.4">
      <c r="A212" s="5" t="s">
        <v>177</v>
      </c>
      <c r="B212" s="5" t="s">
        <v>200</v>
      </c>
      <c r="C212" s="6">
        <v>109932</v>
      </c>
      <c r="D212" s="6">
        <v>53592</v>
      </c>
      <c r="E212" s="6">
        <v>56340</v>
      </c>
    </row>
    <row r="213" spans="1:5" s="1" customFormat="1" ht="15" customHeight="1" x14ac:dyDescent="0.4">
      <c r="A213" s="5" t="s">
        <v>177</v>
      </c>
      <c r="B213" s="5" t="s">
        <v>201</v>
      </c>
      <c r="C213" s="6">
        <v>82206</v>
      </c>
      <c r="D213" s="6">
        <v>41928</v>
      </c>
      <c r="E213" s="6">
        <v>40278</v>
      </c>
    </row>
    <row r="214" spans="1:5" s="1" customFormat="1" ht="15" customHeight="1" x14ac:dyDescent="0.4">
      <c r="A214" s="5" t="s">
        <v>177</v>
      </c>
      <c r="B214" s="5" t="s">
        <v>202</v>
      </c>
      <c r="C214" s="6">
        <v>42465</v>
      </c>
      <c r="D214" s="6">
        <v>21529</v>
      </c>
      <c r="E214" s="6">
        <v>20936</v>
      </c>
    </row>
    <row r="215" spans="1:5" s="1" customFormat="1" ht="15" customHeight="1" x14ac:dyDescent="0.4">
      <c r="A215" s="5" t="s">
        <v>177</v>
      </c>
      <c r="B215" s="5" t="s">
        <v>203</v>
      </c>
      <c r="C215" s="6">
        <v>171362</v>
      </c>
      <c r="D215" s="6">
        <v>83506</v>
      </c>
      <c r="E215" s="6">
        <v>87856</v>
      </c>
    </row>
    <row r="216" spans="1:5" s="1" customFormat="1" ht="15" customHeight="1" x14ac:dyDescent="0.4">
      <c r="A216" s="5" t="s">
        <v>177</v>
      </c>
      <c r="B216" s="5" t="s">
        <v>204</v>
      </c>
      <c r="C216" s="6">
        <v>93576</v>
      </c>
      <c r="D216" s="6">
        <v>46347</v>
      </c>
      <c r="E216" s="6">
        <v>47229</v>
      </c>
    </row>
    <row r="217" spans="1:5" s="1" customFormat="1" ht="15" customHeight="1" x14ac:dyDescent="0.4">
      <c r="A217" s="5" t="s">
        <v>177</v>
      </c>
      <c r="B217" s="5" t="s">
        <v>205</v>
      </c>
      <c r="C217" s="6">
        <v>63883</v>
      </c>
      <c r="D217" s="6">
        <v>32214</v>
      </c>
      <c r="E217" s="6">
        <v>31669</v>
      </c>
    </row>
    <row r="218" spans="1:5" s="1" customFormat="1" ht="15" customHeight="1" x14ac:dyDescent="0.4">
      <c r="A218" s="5" t="s">
        <v>177</v>
      </c>
      <c r="B218" s="5" t="s">
        <v>206</v>
      </c>
      <c r="C218" s="6">
        <v>67455</v>
      </c>
      <c r="D218" s="6">
        <v>34113</v>
      </c>
      <c r="E218" s="6">
        <v>33342</v>
      </c>
    </row>
    <row r="219" spans="1:5" s="1" customFormat="1" ht="15" customHeight="1" x14ac:dyDescent="0.4">
      <c r="A219" s="5" t="s">
        <v>177</v>
      </c>
      <c r="B219" s="5" t="s">
        <v>207</v>
      </c>
      <c r="C219" s="6">
        <v>102609</v>
      </c>
      <c r="D219" s="6">
        <v>50574</v>
      </c>
      <c r="E219" s="6">
        <v>52035</v>
      </c>
    </row>
    <row r="220" spans="1:5" s="1" customFormat="1" ht="15" customHeight="1" x14ac:dyDescent="0.4">
      <c r="A220" s="5" t="s">
        <v>177</v>
      </c>
      <c r="B220" s="5" t="s">
        <v>208</v>
      </c>
      <c r="C220" s="6">
        <v>62441</v>
      </c>
      <c r="D220" s="6">
        <v>30916</v>
      </c>
      <c r="E220" s="6">
        <v>31525</v>
      </c>
    </row>
    <row r="221" spans="1:5" s="1" customFormat="1" ht="15" customHeight="1" x14ac:dyDescent="0.4">
      <c r="A221" s="5" t="s">
        <v>177</v>
      </c>
      <c r="B221" s="5" t="s">
        <v>209</v>
      </c>
      <c r="C221" s="6">
        <v>49735</v>
      </c>
      <c r="D221" s="6">
        <v>25303</v>
      </c>
      <c r="E221" s="6">
        <v>24432</v>
      </c>
    </row>
    <row r="222" spans="1:5" s="1" customFormat="1" ht="15" customHeight="1" x14ac:dyDescent="0.4">
      <c r="A222" s="5" t="s">
        <v>177</v>
      </c>
      <c r="B222" s="5" t="s">
        <v>210</v>
      </c>
      <c r="C222" s="6">
        <v>35831</v>
      </c>
      <c r="D222" s="6">
        <v>17011</v>
      </c>
      <c r="E222" s="6">
        <v>18820</v>
      </c>
    </row>
    <row r="223" spans="1:5" s="1" customFormat="1" ht="15" customHeight="1" x14ac:dyDescent="0.4">
      <c r="A223" s="5" t="s">
        <v>177</v>
      </c>
      <c r="B223" s="5" t="s">
        <v>211</v>
      </c>
      <c r="C223" s="6">
        <v>35040</v>
      </c>
      <c r="D223" s="6">
        <v>17251</v>
      </c>
      <c r="E223" s="6">
        <v>17789</v>
      </c>
    </row>
    <row r="224" spans="1:5" s="1" customFormat="1" ht="15" customHeight="1" x14ac:dyDescent="0.4">
      <c r="A224" s="5" t="s">
        <v>177</v>
      </c>
      <c r="B224" s="5" t="s">
        <v>212</v>
      </c>
      <c r="C224" s="6">
        <v>72356</v>
      </c>
      <c r="D224" s="6">
        <v>35626</v>
      </c>
      <c r="E224" s="6">
        <v>36730</v>
      </c>
    </row>
    <row r="225" spans="1:5" s="1" customFormat="1" ht="15" customHeight="1" x14ac:dyDescent="0.4">
      <c r="A225" s="5" t="s">
        <v>177</v>
      </c>
      <c r="B225" s="5" t="s">
        <v>213</v>
      </c>
      <c r="C225" s="6">
        <v>48444</v>
      </c>
      <c r="D225" s="6">
        <v>24200</v>
      </c>
      <c r="E225" s="6">
        <v>24244</v>
      </c>
    </row>
    <row r="226" spans="1:5" s="1" customFormat="1" ht="15" customHeight="1" x14ac:dyDescent="0.4">
      <c r="A226" s="5" t="s">
        <v>177</v>
      </c>
      <c r="B226" s="5" t="s">
        <v>214</v>
      </c>
      <c r="C226" s="6">
        <v>35544</v>
      </c>
      <c r="D226" s="6">
        <v>17362</v>
      </c>
      <c r="E226" s="6">
        <v>18182</v>
      </c>
    </row>
    <row r="227" spans="1:5" s="1" customFormat="1" ht="15" customHeight="1" x14ac:dyDescent="0.4">
      <c r="A227" s="5" t="s">
        <v>177</v>
      </c>
      <c r="B227" s="5" t="s">
        <v>215</v>
      </c>
      <c r="C227" s="6">
        <v>48129</v>
      </c>
      <c r="D227" s="6">
        <v>23549</v>
      </c>
      <c r="E227" s="6">
        <v>24580</v>
      </c>
    </row>
    <row r="228" spans="1:5" s="1" customFormat="1" ht="15" customHeight="1" x14ac:dyDescent="0.4">
      <c r="A228" s="5" t="s">
        <v>177</v>
      </c>
      <c r="B228" s="5" t="s">
        <v>216</v>
      </c>
      <c r="C228" s="6">
        <v>20745</v>
      </c>
      <c r="D228" s="6">
        <v>10155</v>
      </c>
      <c r="E228" s="6">
        <v>10590</v>
      </c>
    </row>
    <row r="229" spans="1:5" s="1" customFormat="1" ht="15" customHeight="1" x14ac:dyDescent="0.4">
      <c r="A229" s="5" t="s">
        <v>177</v>
      </c>
      <c r="B229" s="5" t="s">
        <v>217</v>
      </c>
      <c r="C229" s="6">
        <v>20127</v>
      </c>
      <c r="D229" s="6">
        <v>9869</v>
      </c>
      <c r="E229" s="6">
        <v>10258</v>
      </c>
    </row>
    <row r="230" spans="1:5" s="1" customFormat="1" ht="15" customHeight="1" x14ac:dyDescent="0.4">
      <c r="A230" s="5" t="s">
        <v>177</v>
      </c>
      <c r="B230" s="5" t="s">
        <v>218</v>
      </c>
      <c r="C230" s="6">
        <v>5816</v>
      </c>
      <c r="D230" s="6">
        <v>2938</v>
      </c>
      <c r="E230" s="6">
        <v>2878</v>
      </c>
    </row>
    <row r="231" spans="1:5" s="1" customFormat="1" ht="15" customHeight="1" x14ac:dyDescent="0.4">
      <c r="A231" s="5" t="s">
        <v>177</v>
      </c>
      <c r="B231" s="5" t="s">
        <v>219</v>
      </c>
      <c r="C231" s="6">
        <v>13735</v>
      </c>
      <c r="D231" s="6">
        <v>6941</v>
      </c>
      <c r="E231" s="6">
        <v>6794</v>
      </c>
    </row>
    <row r="232" spans="1:5" s="1" customFormat="1" ht="15" customHeight="1" x14ac:dyDescent="0.4">
      <c r="A232" s="5" t="s">
        <v>177</v>
      </c>
      <c r="B232" s="5" t="s">
        <v>220</v>
      </c>
      <c r="C232" s="6">
        <v>13228</v>
      </c>
      <c r="D232" s="6">
        <v>6575</v>
      </c>
      <c r="E232" s="6">
        <v>6653</v>
      </c>
    </row>
    <row r="233" spans="1:5" s="1" customFormat="1" ht="15" customHeight="1" x14ac:dyDescent="0.4">
      <c r="A233" s="5" t="s">
        <v>177</v>
      </c>
      <c r="B233" s="5" t="s">
        <v>221</v>
      </c>
      <c r="C233" s="6">
        <v>14639</v>
      </c>
      <c r="D233" s="6">
        <v>7203</v>
      </c>
      <c r="E233" s="6">
        <v>7436</v>
      </c>
    </row>
    <row r="234" spans="1:5" s="1" customFormat="1" ht="15" customHeight="1" x14ac:dyDescent="0.4">
      <c r="A234" s="5" t="s">
        <v>177</v>
      </c>
      <c r="B234" s="5" t="s">
        <v>222</v>
      </c>
      <c r="C234" s="6">
        <v>7033</v>
      </c>
      <c r="D234" s="6">
        <v>3474</v>
      </c>
      <c r="E234" s="6">
        <v>3559</v>
      </c>
    </row>
    <row r="235" spans="1:5" s="1" customFormat="1" ht="15" customHeight="1" x14ac:dyDescent="0.4">
      <c r="A235" s="5" t="s">
        <v>177</v>
      </c>
      <c r="B235" s="5" t="s">
        <v>223</v>
      </c>
      <c r="C235" s="6">
        <v>22075</v>
      </c>
      <c r="D235" s="6">
        <v>10767</v>
      </c>
      <c r="E235" s="6">
        <v>11308</v>
      </c>
    </row>
    <row r="236" spans="1:5" s="1" customFormat="1" ht="15" customHeight="1" x14ac:dyDescent="0.4">
      <c r="A236" s="5" t="s">
        <v>177</v>
      </c>
      <c r="B236" s="5" t="s">
        <v>224</v>
      </c>
      <c r="C236" s="6">
        <v>11897</v>
      </c>
      <c r="D236" s="6">
        <v>5824</v>
      </c>
      <c r="E236" s="6">
        <v>6073</v>
      </c>
    </row>
    <row r="237" spans="1:5" s="1" customFormat="1" ht="15" customHeight="1" x14ac:dyDescent="0.4">
      <c r="A237" s="5" t="s">
        <v>177</v>
      </c>
      <c r="B237" s="5" t="s">
        <v>225</v>
      </c>
      <c r="C237" s="6">
        <v>6760</v>
      </c>
      <c r="D237" s="6">
        <v>3259</v>
      </c>
      <c r="E237" s="6">
        <v>3501</v>
      </c>
    </row>
    <row r="238" spans="1:5" s="1" customFormat="1" ht="15" customHeight="1" x14ac:dyDescent="0.4">
      <c r="A238" s="5" t="s">
        <v>177</v>
      </c>
      <c r="B238" s="5" t="s">
        <v>226</v>
      </c>
      <c r="C238" s="6">
        <v>13803</v>
      </c>
      <c r="D238" s="6">
        <v>6801</v>
      </c>
      <c r="E238" s="6">
        <v>7002</v>
      </c>
    </row>
    <row r="239" spans="1:5" s="1" customFormat="1" ht="15" customHeight="1" x14ac:dyDescent="0.4">
      <c r="A239" s="5" t="s">
        <v>177</v>
      </c>
      <c r="B239" s="5" t="s">
        <v>227</v>
      </c>
      <c r="C239" s="6">
        <v>10305</v>
      </c>
      <c r="D239" s="6">
        <v>5115</v>
      </c>
      <c r="E239" s="6">
        <v>5190</v>
      </c>
    </row>
    <row r="240" spans="1:5" s="1" customFormat="1" ht="15" customHeight="1" x14ac:dyDescent="0.4">
      <c r="A240" s="5" t="s">
        <v>177</v>
      </c>
      <c r="B240" s="5" t="s">
        <v>228</v>
      </c>
      <c r="C240" s="6">
        <v>6721</v>
      </c>
      <c r="D240" s="6">
        <v>3295</v>
      </c>
      <c r="E240" s="6">
        <v>3426</v>
      </c>
    </row>
    <row r="241" spans="1:5" s="1" customFormat="1" ht="15" customHeight="1" x14ac:dyDescent="0.4">
      <c r="A241" s="5" t="s">
        <v>177</v>
      </c>
      <c r="B241" s="5" t="s">
        <v>229</v>
      </c>
      <c r="C241" s="6">
        <v>7198</v>
      </c>
      <c r="D241" s="6">
        <v>3527</v>
      </c>
      <c r="E241" s="6">
        <v>3671</v>
      </c>
    </row>
    <row r="242" spans="1:5" s="1" customFormat="1" ht="15" customHeight="1" x14ac:dyDescent="0.4">
      <c r="A242" s="5" t="s">
        <v>177</v>
      </c>
      <c r="B242" s="5" t="s">
        <v>230</v>
      </c>
      <c r="C242" s="6">
        <v>8885</v>
      </c>
      <c r="D242" s="6">
        <v>4307</v>
      </c>
      <c r="E242" s="6">
        <v>4578</v>
      </c>
    </row>
    <row r="243" spans="1:5" s="1" customFormat="1" ht="15" customHeight="1" x14ac:dyDescent="0.4">
      <c r="A243" s="5" t="s">
        <v>177</v>
      </c>
      <c r="B243" s="5" t="s">
        <v>231</v>
      </c>
      <c r="C243" s="6">
        <v>6874</v>
      </c>
      <c r="D243" s="6">
        <v>3260</v>
      </c>
      <c r="E243" s="6">
        <v>3614</v>
      </c>
    </row>
    <row r="244" spans="1:5" s="1" customFormat="1" ht="15" customHeight="1" x14ac:dyDescent="0.4">
      <c r="A244" s="5" t="s">
        <v>177</v>
      </c>
      <c r="B244" s="5" t="s">
        <v>232</v>
      </c>
      <c r="C244" s="6">
        <v>6993</v>
      </c>
      <c r="D244" s="6">
        <v>3356</v>
      </c>
      <c r="E244" s="6">
        <v>3637</v>
      </c>
    </row>
    <row r="245" spans="1:5" s="1" customFormat="1" ht="15" customHeight="1" x14ac:dyDescent="0.4">
      <c r="A245" s="5" t="s">
        <v>233</v>
      </c>
      <c r="B245" s="5" t="s">
        <v>234</v>
      </c>
      <c r="C245" s="6">
        <v>14047594</v>
      </c>
      <c r="D245" s="6">
        <v>6898388</v>
      </c>
      <c r="E245" s="6">
        <v>7149206</v>
      </c>
    </row>
    <row r="246" spans="1:5" s="1" customFormat="1" ht="15" customHeight="1" x14ac:dyDescent="0.4">
      <c r="A246" s="5" t="s">
        <v>233</v>
      </c>
      <c r="B246" s="5" t="s">
        <v>235</v>
      </c>
      <c r="C246" s="6">
        <v>9733276</v>
      </c>
      <c r="D246" s="6">
        <v>4774402</v>
      </c>
      <c r="E246" s="6">
        <v>4958874</v>
      </c>
    </row>
    <row r="247" spans="1:5" s="1" customFormat="1" ht="15" customHeight="1" x14ac:dyDescent="0.4">
      <c r="A247" s="5" t="s">
        <v>233</v>
      </c>
      <c r="B247" s="5" t="s">
        <v>236</v>
      </c>
      <c r="C247" s="6">
        <v>66680</v>
      </c>
      <c r="D247" s="6">
        <v>33637</v>
      </c>
      <c r="E247" s="6">
        <v>33043</v>
      </c>
    </row>
    <row r="248" spans="1:5" s="1" customFormat="1" ht="15" customHeight="1" x14ac:dyDescent="0.4">
      <c r="A248" s="5" t="s">
        <v>233</v>
      </c>
      <c r="B248" s="5" t="s">
        <v>237</v>
      </c>
      <c r="C248" s="6">
        <v>169179</v>
      </c>
      <c r="D248" s="6">
        <v>80931</v>
      </c>
      <c r="E248" s="6">
        <v>88248</v>
      </c>
    </row>
    <row r="249" spans="1:5" s="1" customFormat="1" ht="15" customHeight="1" x14ac:dyDescent="0.4">
      <c r="A249" s="5" t="s">
        <v>233</v>
      </c>
      <c r="B249" s="5" t="s">
        <v>238</v>
      </c>
      <c r="C249" s="6">
        <v>260486</v>
      </c>
      <c r="D249" s="6">
        <v>123410</v>
      </c>
      <c r="E249" s="6">
        <v>137076</v>
      </c>
    </row>
    <row r="250" spans="1:5" s="1" customFormat="1" ht="15" customHeight="1" x14ac:dyDescent="0.4">
      <c r="A250" s="5" t="s">
        <v>233</v>
      </c>
      <c r="B250" s="5" t="s">
        <v>239</v>
      </c>
      <c r="C250" s="6">
        <v>349385</v>
      </c>
      <c r="D250" s="6">
        <v>174822</v>
      </c>
      <c r="E250" s="6">
        <v>174563</v>
      </c>
    </row>
    <row r="251" spans="1:5" s="1" customFormat="1" ht="15" customHeight="1" x14ac:dyDescent="0.4">
      <c r="A251" s="5" t="s">
        <v>233</v>
      </c>
      <c r="B251" s="5" t="s">
        <v>240</v>
      </c>
      <c r="C251" s="6">
        <v>240069</v>
      </c>
      <c r="D251" s="6">
        <v>115483</v>
      </c>
      <c r="E251" s="6">
        <v>124586</v>
      </c>
    </row>
    <row r="252" spans="1:5" s="1" customFormat="1" ht="15" customHeight="1" x14ac:dyDescent="0.4">
      <c r="A252" s="5" t="s">
        <v>233</v>
      </c>
      <c r="B252" s="5" t="s">
        <v>241</v>
      </c>
      <c r="C252" s="6">
        <v>211444</v>
      </c>
      <c r="D252" s="6">
        <v>108586</v>
      </c>
      <c r="E252" s="6">
        <v>102858</v>
      </c>
    </row>
    <row r="253" spans="1:5" s="1" customFormat="1" ht="15" customHeight="1" x14ac:dyDescent="0.4">
      <c r="A253" s="5" t="s">
        <v>233</v>
      </c>
      <c r="B253" s="5" t="s">
        <v>242</v>
      </c>
      <c r="C253" s="6">
        <v>272085</v>
      </c>
      <c r="D253" s="6">
        <v>134787</v>
      </c>
      <c r="E253" s="6">
        <v>137298</v>
      </c>
    </row>
    <row r="254" spans="1:5" s="1" customFormat="1" ht="15" customHeight="1" x14ac:dyDescent="0.4">
      <c r="A254" s="5" t="s">
        <v>233</v>
      </c>
      <c r="B254" s="5" t="s">
        <v>243</v>
      </c>
      <c r="C254" s="6">
        <v>524310</v>
      </c>
      <c r="D254" s="6">
        <v>258015</v>
      </c>
      <c r="E254" s="6">
        <v>266295</v>
      </c>
    </row>
    <row r="255" spans="1:5" s="1" customFormat="1" ht="15" customHeight="1" x14ac:dyDescent="0.4">
      <c r="A255" s="5" t="s">
        <v>233</v>
      </c>
      <c r="B255" s="5" t="s">
        <v>244</v>
      </c>
      <c r="C255" s="6">
        <v>422488</v>
      </c>
      <c r="D255" s="6">
        <v>208688</v>
      </c>
      <c r="E255" s="6">
        <v>213800</v>
      </c>
    </row>
    <row r="256" spans="1:5" s="1" customFormat="1" ht="15" customHeight="1" x14ac:dyDescent="0.4">
      <c r="A256" s="5" t="s">
        <v>233</v>
      </c>
      <c r="B256" s="5" t="s">
        <v>245</v>
      </c>
      <c r="C256" s="6">
        <v>288088</v>
      </c>
      <c r="D256" s="6">
        <v>135820</v>
      </c>
      <c r="E256" s="6">
        <v>152268</v>
      </c>
    </row>
    <row r="257" spans="1:5" s="1" customFormat="1" ht="15" customHeight="1" x14ac:dyDescent="0.4">
      <c r="A257" s="5" t="s">
        <v>233</v>
      </c>
      <c r="B257" s="5" t="s">
        <v>246</v>
      </c>
      <c r="C257" s="6">
        <v>748081</v>
      </c>
      <c r="D257" s="6">
        <v>372464</v>
      </c>
      <c r="E257" s="6">
        <v>375617</v>
      </c>
    </row>
    <row r="258" spans="1:5" s="1" customFormat="1" ht="15" customHeight="1" x14ac:dyDescent="0.4">
      <c r="A258" s="5" t="s">
        <v>233</v>
      </c>
      <c r="B258" s="5" t="s">
        <v>247</v>
      </c>
      <c r="C258" s="6">
        <v>943664</v>
      </c>
      <c r="D258" s="6">
        <v>445592</v>
      </c>
      <c r="E258" s="6">
        <v>498072</v>
      </c>
    </row>
    <row r="259" spans="1:5" s="1" customFormat="1" ht="15" customHeight="1" x14ac:dyDescent="0.4">
      <c r="A259" s="5" t="s">
        <v>233</v>
      </c>
      <c r="B259" s="5" t="s">
        <v>248</v>
      </c>
      <c r="C259" s="6">
        <v>243883</v>
      </c>
      <c r="D259" s="6">
        <v>117907</v>
      </c>
      <c r="E259" s="6">
        <v>125976</v>
      </c>
    </row>
    <row r="260" spans="1:5" s="1" customFormat="1" ht="15" customHeight="1" x14ac:dyDescent="0.4">
      <c r="A260" s="5" t="s">
        <v>233</v>
      </c>
      <c r="B260" s="5" t="s">
        <v>249</v>
      </c>
      <c r="C260" s="6">
        <v>344880</v>
      </c>
      <c r="D260" s="6">
        <v>172525</v>
      </c>
      <c r="E260" s="6">
        <v>172355</v>
      </c>
    </row>
    <row r="261" spans="1:5" s="1" customFormat="1" ht="15" customHeight="1" x14ac:dyDescent="0.4">
      <c r="A261" s="5" t="s">
        <v>233</v>
      </c>
      <c r="B261" s="5" t="s">
        <v>250</v>
      </c>
      <c r="C261" s="6">
        <v>591108</v>
      </c>
      <c r="D261" s="6">
        <v>284301</v>
      </c>
      <c r="E261" s="6">
        <v>306807</v>
      </c>
    </row>
    <row r="262" spans="1:5" s="1" customFormat="1" ht="15" customHeight="1" x14ac:dyDescent="0.4">
      <c r="A262" s="5" t="s">
        <v>233</v>
      </c>
      <c r="B262" s="5" t="s">
        <v>251</v>
      </c>
      <c r="C262" s="6">
        <v>301599</v>
      </c>
      <c r="D262" s="6">
        <v>151020</v>
      </c>
      <c r="E262" s="6">
        <v>150579</v>
      </c>
    </row>
    <row r="263" spans="1:5" s="1" customFormat="1" ht="15" customHeight="1" x14ac:dyDescent="0.4">
      <c r="A263" s="5" t="s">
        <v>233</v>
      </c>
      <c r="B263" s="5" t="s">
        <v>252</v>
      </c>
      <c r="C263" s="6">
        <v>355213</v>
      </c>
      <c r="D263" s="6">
        <v>176289</v>
      </c>
      <c r="E263" s="6">
        <v>178924</v>
      </c>
    </row>
    <row r="264" spans="1:5" s="1" customFormat="1" ht="15" customHeight="1" x14ac:dyDescent="0.4">
      <c r="A264" s="5" t="s">
        <v>233</v>
      </c>
      <c r="B264" s="5" t="s">
        <v>253</v>
      </c>
      <c r="C264" s="6">
        <v>217475</v>
      </c>
      <c r="D264" s="6">
        <v>107683</v>
      </c>
      <c r="E264" s="6">
        <v>109792</v>
      </c>
    </row>
    <row r="265" spans="1:5" s="1" customFormat="1" ht="15" customHeight="1" x14ac:dyDescent="0.4">
      <c r="A265" s="5" t="s">
        <v>233</v>
      </c>
      <c r="B265" s="5" t="s">
        <v>254</v>
      </c>
      <c r="C265" s="6">
        <v>584483</v>
      </c>
      <c r="D265" s="6">
        <v>286179</v>
      </c>
      <c r="E265" s="6">
        <v>298304</v>
      </c>
    </row>
    <row r="266" spans="1:5" s="1" customFormat="1" ht="15" customHeight="1" x14ac:dyDescent="0.4">
      <c r="A266" s="5" t="s">
        <v>233</v>
      </c>
      <c r="B266" s="5" t="s">
        <v>255</v>
      </c>
      <c r="C266" s="6">
        <v>752608</v>
      </c>
      <c r="D266" s="6">
        <v>361770</v>
      </c>
      <c r="E266" s="6">
        <v>390838</v>
      </c>
    </row>
    <row r="267" spans="1:5" s="1" customFormat="1" ht="15" customHeight="1" x14ac:dyDescent="0.4">
      <c r="A267" s="5" t="s">
        <v>233</v>
      </c>
      <c r="B267" s="5" t="s">
        <v>256</v>
      </c>
      <c r="C267" s="6">
        <v>695043</v>
      </c>
      <c r="D267" s="6">
        <v>347408</v>
      </c>
      <c r="E267" s="6">
        <v>347635</v>
      </c>
    </row>
    <row r="268" spans="1:5" s="1" customFormat="1" ht="15" customHeight="1" x14ac:dyDescent="0.4">
      <c r="A268" s="5" t="s">
        <v>233</v>
      </c>
      <c r="B268" s="5" t="s">
        <v>257</v>
      </c>
      <c r="C268" s="6">
        <v>453093</v>
      </c>
      <c r="D268" s="6">
        <v>225758</v>
      </c>
      <c r="E268" s="6">
        <v>227335</v>
      </c>
    </row>
    <row r="269" spans="1:5" s="1" customFormat="1" ht="15" customHeight="1" x14ac:dyDescent="0.4">
      <c r="A269" s="5" t="s">
        <v>233</v>
      </c>
      <c r="B269" s="5" t="s">
        <v>258</v>
      </c>
      <c r="C269" s="6">
        <v>697932</v>
      </c>
      <c r="D269" s="6">
        <v>351327</v>
      </c>
      <c r="E269" s="6">
        <v>346605</v>
      </c>
    </row>
    <row r="270" spans="1:5" s="1" customFormat="1" ht="15" customHeight="1" x14ac:dyDescent="0.4">
      <c r="A270" s="5" t="s">
        <v>233</v>
      </c>
      <c r="B270" s="5" t="s">
        <v>259</v>
      </c>
      <c r="C270" s="6">
        <v>579355</v>
      </c>
      <c r="D270" s="6">
        <v>291307</v>
      </c>
      <c r="E270" s="6">
        <v>288048</v>
      </c>
    </row>
    <row r="271" spans="1:5" s="1" customFormat="1" ht="15" customHeight="1" x14ac:dyDescent="0.4">
      <c r="A271" s="5" t="s">
        <v>233</v>
      </c>
      <c r="B271" s="5" t="s">
        <v>260</v>
      </c>
      <c r="C271" s="6">
        <v>183581</v>
      </c>
      <c r="D271" s="6">
        <v>91191</v>
      </c>
      <c r="E271" s="6">
        <v>92390</v>
      </c>
    </row>
    <row r="272" spans="1:5" s="1" customFormat="1" ht="15" customHeight="1" x14ac:dyDescent="0.4">
      <c r="A272" s="5" t="s">
        <v>233</v>
      </c>
      <c r="B272" s="5" t="s">
        <v>261</v>
      </c>
      <c r="C272" s="6">
        <v>150149</v>
      </c>
      <c r="D272" s="6">
        <v>71868</v>
      </c>
      <c r="E272" s="6">
        <v>78281</v>
      </c>
    </row>
    <row r="273" spans="1:5" s="1" customFormat="1" ht="15" customHeight="1" x14ac:dyDescent="0.4">
      <c r="A273" s="5" t="s">
        <v>233</v>
      </c>
      <c r="B273" s="5" t="s">
        <v>262</v>
      </c>
      <c r="C273" s="6">
        <v>195391</v>
      </c>
      <c r="D273" s="6">
        <v>94489</v>
      </c>
      <c r="E273" s="6">
        <v>100902</v>
      </c>
    </row>
    <row r="274" spans="1:5" s="1" customFormat="1" ht="15" customHeight="1" x14ac:dyDescent="0.4">
      <c r="A274" s="5" t="s">
        <v>233</v>
      </c>
      <c r="B274" s="5" t="s">
        <v>263</v>
      </c>
      <c r="C274" s="6">
        <v>133535</v>
      </c>
      <c r="D274" s="6">
        <v>66654</v>
      </c>
      <c r="E274" s="6">
        <v>66881</v>
      </c>
    </row>
    <row r="275" spans="1:5" s="1" customFormat="1" ht="15" customHeight="1" x14ac:dyDescent="0.4">
      <c r="A275" s="5" t="s">
        <v>233</v>
      </c>
      <c r="B275" s="5" t="s">
        <v>264</v>
      </c>
      <c r="C275" s="6">
        <v>262790</v>
      </c>
      <c r="D275" s="6">
        <v>131468</v>
      </c>
      <c r="E275" s="6">
        <v>131322</v>
      </c>
    </row>
    <row r="276" spans="1:5" s="1" customFormat="1" ht="15" customHeight="1" x14ac:dyDescent="0.4">
      <c r="A276" s="5" t="s">
        <v>233</v>
      </c>
      <c r="B276" s="5" t="s">
        <v>265</v>
      </c>
      <c r="C276" s="6">
        <v>113949</v>
      </c>
      <c r="D276" s="6">
        <v>56639</v>
      </c>
      <c r="E276" s="6">
        <v>57310</v>
      </c>
    </row>
    <row r="277" spans="1:5" s="1" customFormat="1" ht="15" customHeight="1" x14ac:dyDescent="0.4">
      <c r="A277" s="5" t="s">
        <v>233</v>
      </c>
      <c r="B277" s="5" t="s">
        <v>266</v>
      </c>
      <c r="C277" s="6">
        <v>242614</v>
      </c>
      <c r="D277" s="6">
        <v>117044</v>
      </c>
      <c r="E277" s="6">
        <v>125570</v>
      </c>
    </row>
    <row r="278" spans="1:5" s="1" customFormat="1" ht="15" customHeight="1" x14ac:dyDescent="0.4">
      <c r="A278" s="5" t="s">
        <v>233</v>
      </c>
      <c r="B278" s="5" t="s">
        <v>267</v>
      </c>
      <c r="C278" s="6">
        <v>431079</v>
      </c>
      <c r="D278" s="6">
        <v>210533</v>
      </c>
      <c r="E278" s="6">
        <v>220546</v>
      </c>
    </row>
    <row r="279" spans="1:5" s="1" customFormat="1" ht="15" customHeight="1" x14ac:dyDescent="0.4">
      <c r="A279" s="5" t="s">
        <v>233</v>
      </c>
      <c r="B279" s="5" t="s">
        <v>268</v>
      </c>
      <c r="C279" s="6">
        <v>126074</v>
      </c>
      <c r="D279" s="6">
        <v>61759</v>
      </c>
      <c r="E279" s="6">
        <v>64315</v>
      </c>
    </row>
    <row r="280" spans="1:5" s="1" customFormat="1" ht="15" customHeight="1" x14ac:dyDescent="0.4">
      <c r="A280" s="5" t="s">
        <v>233</v>
      </c>
      <c r="B280" s="5" t="s">
        <v>269</v>
      </c>
      <c r="C280" s="6">
        <v>198739</v>
      </c>
      <c r="D280" s="6">
        <v>97507</v>
      </c>
      <c r="E280" s="6">
        <v>101232</v>
      </c>
    </row>
    <row r="281" spans="1:5" s="1" customFormat="1" ht="15" customHeight="1" x14ac:dyDescent="0.4">
      <c r="A281" s="5" t="s">
        <v>233</v>
      </c>
      <c r="B281" s="5" t="s">
        <v>270</v>
      </c>
      <c r="C281" s="6">
        <v>190435</v>
      </c>
      <c r="D281" s="6">
        <v>94918</v>
      </c>
      <c r="E281" s="6">
        <v>95517</v>
      </c>
    </row>
    <row r="282" spans="1:5" s="1" customFormat="1" ht="15" customHeight="1" x14ac:dyDescent="0.4">
      <c r="A282" s="5" t="s">
        <v>233</v>
      </c>
      <c r="B282" s="5" t="s">
        <v>271</v>
      </c>
      <c r="C282" s="6">
        <v>151815</v>
      </c>
      <c r="D282" s="6">
        <v>73827</v>
      </c>
      <c r="E282" s="6">
        <v>77988</v>
      </c>
    </row>
    <row r="283" spans="1:5" s="1" customFormat="1" ht="15" customHeight="1" x14ac:dyDescent="0.4">
      <c r="A283" s="5" t="s">
        <v>233</v>
      </c>
      <c r="B283" s="5" t="s">
        <v>272</v>
      </c>
      <c r="C283" s="6">
        <v>129242</v>
      </c>
      <c r="D283" s="6">
        <v>62985</v>
      </c>
      <c r="E283" s="6">
        <v>66257</v>
      </c>
    </row>
    <row r="284" spans="1:5" s="1" customFormat="1" ht="15" customHeight="1" x14ac:dyDescent="0.4">
      <c r="A284" s="5" t="s">
        <v>233</v>
      </c>
      <c r="B284" s="5" t="s">
        <v>273</v>
      </c>
      <c r="C284" s="6">
        <v>77130</v>
      </c>
      <c r="D284" s="6">
        <v>37515</v>
      </c>
      <c r="E284" s="6">
        <v>39615</v>
      </c>
    </row>
    <row r="285" spans="1:5" s="1" customFormat="1" ht="15" customHeight="1" x14ac:dyDescent="0.4">
      <c r="A285" s="5" t="s">
        <v>233</v>
      </c>
      <c r="B285" s="5" t="s">
        <v>274</v>
      </c>
      <c r="C285" s="6">
        <v>56414</v>
      </c>
      <c r="D285" s="6">
        <v>28023</v>
      </c>
      <c r="E285" s="6">
        <v>28391</v>
      </c>
    </row>
    <row r="286" spans="1:5" s="1" customFormat="1" ht="15" customHeight="1" x14ac:dyDescent="0.4">
      <c r="A286" s="5" t="s">
        <v>233</v>
      </c>
      <c r="B286" s="5" t="s">
        <v>275</v>
      </c>
      <c r="C286" s="6">
        <v>84772</v>
      </c>
      <c r="D286" s="6">
        <v>41043</v>
      </c>
      <c r="E286" s="6">
        <v>43729</v>
      </c>
    </row>
    <row r="287" spans="1:5" s="1" customFormat="1" ht="15" customHeight="1" x14ac:dyDescent="0.4">
      <c r="A287" s="5" t="s">
        <v>233</v>
      </c>
      <c r="B287" s="5" t="s">
        <v>276</v>
      </c>
      <c r="C287" s="6">
        <v>83901</v>
      </c>
      <c r="D287" s="6">
        <v>41034</v>
      </c>
      <c r="E287" s="6">
        <v>42867</v>
      </c>
    </row>
    <row r="288" spans="1:5" s="1" customFormat="1" ht="15" customHeight="1" x14ac:dyDescent="0.4">
      <c r="A288" s="5" t="s">
        <v>233</v>
      </c>
      <c r="B288" s="5" t="s">
        <v>277</v>
      </c>
      <c r="C288" s="6">
        <v>76208</v>
      </c>
      <c r="D288" s="6">
        <v>36550</v>
      </c>
      <c r="E288" s="6">
        <v>39658</v>
      </c>
    </row>
    <row r="289" spans="1:5" s="1" customFormat="1" ht="15" customHeight="1" x14ac:dyDescent="0.4">
      <c r="A289" s="5" t="s">
        <v>233</v>
      </c>
      <c r="B289" s="5" t="s">
        <v>278</v>
      </c>
      <c r="C289" s="6">
        <v>115271</v>
      </c>
      <c r="D289" s="6">
        <v>55647</v>
      </c>
      <c r="E289" s="6">
        <v>59624</v>
      </c>
    </row>
    <row r="290" spans="1:5" s="1" customFormat="1" ht="15" customHeight="1" x14ac:dyDescent="0.4">
      <c r="A290" s="5" t="s">
        <v>233</v>
      </c>
      <c r="B290" s="5" t="s">
        <v>279</v>
      </c>
      <c r="C290" s="6">
        <v>70829</v>
      </c>
      <c r="D290" s="6">
        <v>35260</v>
      </c>
      <c r="E290" s="6">
        <v>35569</v>
      </c>
    </row>
    <row r="291" spans="1:5" s="1" customFormat="1" ht="15" customHeight="1" x14ac:dyDescent="0.4">
      <c r="A291" s="5" t="s">
        <v>233</v>
      </c>
      <c r="B291" s="5" t="s">
        <v>280</v>
      </c>
      <c r="C291" s="6">
        <v>146951</v>
      </c>
      <c r="D291" s="6">
        <v>71611</v>
      </c>
      <c r="E291" s="6">
        <v>75340</v>
      </c>
    </row>
    <row r="292" spans="1:5" s="1" customFormat="1" ht="15" customHeight="1" x14ac:dyDescent="0.4">
      <c r="A292" s="5" t="s">
        <v>233</v>
      </c>
      <c r="B292" s="5" t="s">
        <v>281</v>
      </c>
      <c r="C292" s="6">
        <v>93151</v>
      </c>
      <c r="D292" s="6">
        <v>46879</v>
      </c>
      <c r="E292" s="6">
        <v>46272</v>
      </c>
    </row>
    <row r="293" spans="1:5" s="1" customFormat="1" ht="15" customHeight="1" x14ac:dyDescent="0.4">
      <c r="A293" s="5" t="s">
        <v>233</v>
      </c>
      <c r="B293" s="5" t="s">
        <v>282</v>
      </c>
      <c r="C293" s="6">
        <v>54326</v>
      </c>
      <c r="D293" s="6">
        <v>27471</v>
      </c>
      <c r="E293" s="6">
        <v>26855</v>
      </c>
    </row>
    <row r="294" spans="1:5" s="1" customFormat="1" ht="15" customHeight="1" x14ac:dyDescent="0.4">
      <c r="A294" s="5" t="s">
        <v>233</v>
      </c>
      <c r="B294" s="5" t="s">
        <v>283</v>
      </c>
      <c r="C294" s="6">
        <v>79292</v>
      </c>
      <c r="D294" s="6">
        <v>39230</v>
      </c>
      <c r="E294" s="6">
        <v>40062</v>
      </c>
    </row>
    <row r="295" spans="1:5" s="1" customFormat="1" ht="15" customHeight="1" x14ac:dyDescent="0.4">
      <c r="A295" s="5" t="s">
        <v>233</v>
      </c>
      <c r="B295" s="5" t="s">
        <v>284</v>
      </c>
      <c r="C295" s="6">
        <v>207388</v>
      </c>
      <c r="D295" s="6">
        <v>100992</v>
      </c>
      <c r="E295" s="6">
        <v>106396</v>
      </c>
    </row>
    <row r="296" spans="1:5" s="1" customFormat="1" ht="15" customHeight="1" x14ac:dyDescent="0.4">
      <c r="A296" s="5" t="s">
        <v>233</v>
      </c>
      <c r="B296" s="5" t="s">
        <v>285</v>
      </c>
      <c r="C296" s="6">
        <v>31765</v>
      </c>
      <c r="D296" s="6">
        <v>15992</v>
      </c>
      <c r="E296" s="6">
        <v>15773</v>
      </c>
    </row>
    <row r="297" spans="1:5" s="1" customFormat="1" ht="15" customHeight="1" x14ac:dyDescent="0.4">
      <c r="A297" s="5" t="s">
        <v>233</v>
      </c>
      <c r="B297" s="5" t="s">
        <v>286</v>
      </c>
      <c r="C297" s="6">
        <v>16958</v>
      </c>
      <c r="D297" s="6">
        <v>8267</v>
      </c>
      <c r="E297" s="6">
        <v>8691</v>
      </c>
    </row>
    <row r="298" spans="1:5" s="1" customFormat="1" ht="15" customHeight="1" x14ac:dyDescent="0.4">
      <c r="A298" s="5" t="s">
        <v>233</v>
      </c>
      <c r="B298" s="5" t="s">
        <v>287</v>
      </c>
      <c r="C298" s="6">
        <v>2003</v>
      </c>
      <c r="D298" s="6">
        <v>983</v>
      </c>
      <c r="E298" s="6">
        <v>1020</v>
      </c>
    </row>
    <row r="299" spans="1:5" s="1" customFormat="1" ht="15" customHeight="1" x14ac:dyDescent="0.4">
      <c r="A299" s="5" t="s">
        <v>233</v>
      </c>
      <c r="B299" s="5" t="s">
        <v>288</v>
      </c>
      <c r="C299" s="6">
        <v>4750</v>
      </c>
      <c r="D299" s="6">
        <v>2389</v>
      </c>
      <c r="E299" s="6">
        <v>2361</v>
      </c>
    </row>
    <row r="300" spans="1:5" s="1" customFormat="1" ht="15" customHeight="1" x14ac:dyDescent="0.4">
      <c r="A300" s="5" t="s">
        <v>233</v>
      </c>
      <c r="B300" s="5" t="s">
        <v>289</v>
      </c>
      <c r="C300" s="6">
        <v>7102</v>
      </c>
      <c r="D300" s="6">
        <v>3667</v>
      </c>
      <c r="E300" s="6">
        <v>3435</v>
      </c>
    </row>
    <row r="301" spans="1:5" s="1" customFormat="1" ht="15" customHeight="1" x14ac:dyDescent="0.4">
      <c r="A301" s="5" t="s">
        <v>233</v>
      </c>
      <c r="B301" s="5" t="s">
        <v>290</v>
      </c>
      <c r="C301" s="6">
        <v>327</v>
      </c>
      <c r="D301" s="6">
        <v>197</v>
      </c>
      <c r="E301" s="6">
        <v>130</v>
      </c>
    </row>
    <row r="302" spans="1:5" s="1" customFormat="1" ht="15" customHeight="1" x14ac:dyDescent="0.4">
      <c r="A302" s="5" t="s">
        <v>233</v>
      </c>
      <c r="B302" s="5" t="s">
        <v>291</v>
      </c>
      <c r="C302" s="6">
        <v>2441</v>
      </c>
      <c r="D302" s="6">
        <v>1204</v>
      </c>
      <c r="E302" s="6">
        <v>1237</v>
      </c>
    </row>
    <row r="303" spans="1:5" s="1" customFormat="1" ht="15" customHeight="1" x14ac:dyDescent="0.4">
      <c r="A303" s="5" t="s">
        <v>233</v>
      </c>
      <c r="B303" s="5" t="s">
        <v>292</v>
      </c>
      <c r="C303" s="6">
        <v>1855</v>
      </c>
      <c r="D303" s="6">
        <v>952</v>
      </c>
      <c r="E303" s="6">
        <v>903</v>
      </c>
    </row>
    <row r="304" spans="1:5" s="1" customFormat="1" ht="15" customHeight="1" x14ac:dyDescent="0.4">
      <c r="A304" s="5" t="s">
        <v>233</v>
      </c>
      <c r="B304" s="5" t="s">
        <v>293</v>
      </c>
      <c r="C304" s="6">
        <v>2273</v>
      </c>
      <c r="D304" s="6">
        <v>1269</v>
      </c>
      <c r="E304" s="6">
        <v>1004</v>
      </c>
    </row>
    <row r="305" spans="1:5" s="1" customFormat="1" ht="15" customHeight="1" x14ac:dyDescent="0.4">
      <c r="A305" s="5" t="s">
        <v>233</v>
      </c>
      <c r="B305" s="5" t="s">
        <v>294</v>
      </c>
      <c r="C305" s="6">
        <v>323</v>
      </c>
      <c r="D305" s="6">
        <v>181</v>
      </c>
      <c r="E305" s="6">
        <v>142</v>
      </c>
    </row>
    <row r="306" spans="1:5" s="1" customFormat="1" ht="15" customHeight="1" x14ac:dyDescent="0.4">
      <c r="A306" s="5" t="s">
        <v>233</v>
      </c>
      <c r="B306" s="5" t="s">
        <v>295</v>
      </c>
      <c r="C306" s="6">
        <v>7042</v>
      </c>
      <c r="D306" s="6">
        <v>3534</v>
      </c>
      <c r="E306" s="6">
        <v>3508</v>
      </c>
    </row>
    <row r="307" spans="1:5" s="1" customFormat="1" ht="15" customHeight="1" x14ac:dyDescent="0.4">
      <c r="A307" s="5" t="s">
        <v>233</v>
      </c>
      <c r="B307" s="5" t="s">
        <v>296</v>
      </c>
      <c r="C307" s="6">
        <v>169</v>
      </c>
      <c r="D307" s="6">
        <v>102</v>
      </c>
      <c r="E307" s="6">
        <v>67</v>
      </c>
    </row>
    <row r="308" spans="1:5" s="1" customFormat="1" ht="15" customHeight="1" x14ac:dyDescent="0.4">
      <c r="A308" s="5" t="s">
        <v>233</v>
      </c>
      <c r="B308" s="5" t="s">
        <v>297</v>
      </c>
      <c r="C308" s="6">
        <v>2929</v>
      </c>
      <c r="D308" s="6">
        <v>1805</v>
      </c>
      <c r="E308" s="6">
        <v>1124</v>
      </c>
    </row>
    <row r="309" spans="1:5" s="1" customFormat="1" ht="15" customHeight="1" x14ac:dyDescent="0.4">
      <c r="A309" s="5" t="s">
        <v>298</v>
      </c>
      <c r="B309" s="5" t="s">
        <v>299</v>
      </c>
      <c r="C309" s="6">
        <v>9237337</v>
      </c>
      <c r="D309" s="6">
        <v>4588268</v>
      </c>
      <c r="E309" s="6">
        <v>4649069</v>
      </c>
    </row>
    <row r="310" spans="1:5" s="1" customFormat="1" ht="15" customHeight="1" x14ac:dyDescent="0.4">
      <c r="A310" s="5" t="s">
        <v>298</v>
      </c>
      <c r="B310" s="5" t="s">
        <v>300</v>
      </c>
      <c r="C310" s="6">
        <v>3777491</v>
      </c>
      <c r="D310" s="6">
        <v>1867305</v>
      </c>
      <c r="E310" s="6">
        <v>1910186</v>
      </c>
    </row>
    <row r="311" spans="1:5" s="1" customFormat="1" ht="15" customHeight="1" x14ac:dyDescent="0.4">
      <c r="A311" s="5" t="s">
        <v>298</v>
      </c>
      <c r="B311" s="5" t="s">
        <v>400</v>
      </c>
      <c r="C311" s="6">
        <v>297437</v>
      </c>
      <c r="D311" s="6">
        <v>153438</v>
      </c>
      <c r="E311" s="6">
        <v>143999</v>
      </c>
    </row>
    <row r="312" spans="1:5" s="1" customFormat="1" ht="15" customHeight="1" x14ac:dyDescent="0.4">
      <c r="A312" s="5" t="s">
        <v>298</v>
      </c>
      <c r="B312" s="5" t="s">
        <v>401</v>
      </c>
      <c r="C312" s="6">
        <v>247267</v>
      </c>
      <c r="D312" s="6">
        <v>126011</v>
      </c>
      <c r="E312" s="6">
        <v>121256</v>
      </c>
    </row>
    <row r="313" spans="1:5" s="1" customFormat="1" ht="15" customHeight="1" x14ac:dyDescent="0.4">
      <c r="A313" s="5" t="s">
        <v>298</v>
      </c>
      <c r="B313" s="5" t="s">
        <v>402</v>
      </c>
      <c r="C313" s="6">
        <v>104935</v>
      </c>
      <c r="D313" s="6">
        <v>53091</v>
      </c>
      <c r="E313" s="6">
        <v>51844</v>
      </c>
    </row>
    <row r="314" spans="1:5" s="1" customFormat="1" ht="15" customHeight="1" x14ac:dyDescent="0.4">
      <c r="A314" s="5" t="s">
        <v>298</v>
      </c>
      <c r="B314" s="5" t="s">
        <v>403</v>
      </c>
      <c r="C314" s="6">
        <v>151388</v>
      </c>
      <c r="D314" s="6">
        <v>77135</v>
      </c>
      <c r="E314" s="6">
        <v>74253</v>
      </c>
    </row>
    <row r="315" spans="1:5" s="1" customFormat="1" ht="15" customHeight="1" x14ac:dyDescent="0.4">
      <c r="A315" s="5" t="s">
        <v>298</v>
      </c>
      <c r="B315" s="5" t="s">
        <v>404</v>
      </c>
      <c r="C315" s="6">
        <v>198157</v>
      </c>
      <c r="D315" s="6">
        <v>98939</v>
      </c>
      <c r="E315" s="6">
        <v>99218</v>
      </c>
    </row>
    <row r="316" spans="1:5" s="1" customFormat="1" ht="15" customHeight="1" x14ac:dyDescent="0.4">
      <c r="A316" s="5" t="s">
        <v>298</v>
      </c>
      <c r="B316" s="5" t="s">
        <v>405</v>
      </c>
      <c r="C316" s="6">
        <v>207811</v>
      </c>
      <c r="D316" s="6">
        <v>101940</v>
      </c>
      <c r="E316" s="6">
        <v>105871</v>
      </c>
    </row>
    <row r="317" spans="1:5" s="1" customFormat="1" ht="15" customHeight="1" x14ac:dyDescent="0.4">
      <c r="A317" s="5" t="s">
        <v>298</v>
      </c>
      <c r="B317" s="5" t="s">
        <v>406</v>
      </c>
      <c r="C317" s="6">
        <v>166731</v>
      </c>
      <c r="D317" s="6">
        <v>82061</v>
      </c>
      <c r="E317" s="6">
        <v>84670</v>
      </c>
    </row>
    <row r="318" spans="1:5" s="1" customFormat="1" ht="15" customHeight="1" x14ac:dyDescent="0.4">
      <c r="A318" s="5" t="s">
        <v>298</v>
      </c>
      <c r="B318" s="5" t="s">
        <v>407</v>
      </c>
      <c r="C318" s="6">
        <v>198939</v>
      </c>
      <c r="D318" s="6">
        <v>97016</v>
      </c>
      <c r="E318" s="6">
        <v>101923</v>
      </c>
    </row>
    <row r="319" spans="1:5" s="1" customFormat="1" ht="15" customHeight="1" x14ac:dyDescent="0.4">
      <c r="A319" s="5" t="s">
        <v>298</v>
      </c>
      <c r="B319" s="5" t="s">
        <v>408</v>
      </c>
      <c r="C319" s="6">
        <v>358530</v>
      </c>
      <c r="D319" s="6">
        <v>179150</v>
      </c>
      <c r="E319" s="6">
        <v>179380</v>
      </c>
    </row>
    <row r="320" spans="1:5" s="1" customFormat="1" ht="15" customHeight="1" x14ac:dyDescent="0.4">
      <c r="A320" s="5" t="s">
        <v>298</v>
      </c>
      <c r="B320" s="5" t="s">
        <v>409</v>
      </c>
      <c r="C320" s="6">
        <v>283709</v>
      </c>
      <c r="D320" s="6">
        <v>138309</v>
      </c>
      <c r="E320" s="6">
        <v>145400</v>
      </c>
    </row>
    <row r="321" spans="1:5" s="1" customFormat="1" ht="15" customHeight="1" x14ac:dyDescent="0.4">
      <c r="A321" s="5" t="s">
        <v>298</v>
      </c>
      <c r="B321" s="5" t="s">
        <v>410</v>
      </c>
      <c r="C321" s="6">
        <v>215248</v>
      </c>
      <c r="D321" s="6">
        <v>105015</v>
      </c>
      <c r="E321" s="6">
        <v>110233</v>
      </c>
    </row>
    <row r="322" spans="1:5" s="1" customFormat="1" ht="15" customHeight="1" x14ac:dyDescent="0.4">
      <c r="A322" s="5" t="s">
        <v>298</v>
      </c>
      <c r="B322" s="5" t="s">
        <v>411</v>
      </c>
      <c r="C322" s="6">
        <v>245174</v>
      </c>
      <c r="D322" s="6">
        <v>118260</v>
      </c>
      <c r="E322" s="6">
        <v>126914</v>
      </c>
    </row>
    <row r="323" spans="1:5" s="1" customFormat="1" ht="15" customHeight="1" x14ac:dyDescent="0.4">
      <c r="A323" s="5" t="s">
        <v>298</v>
      </c>
      <c r="B323" s="5" t="s">
        <v>412</v>
      </c>
      <c r="C323" s="6">
        <v>183082</v>
      </c>
      <c r="D323" s="6">
        <v>90168</v>
      </c>
      <c r="E323" s="6">
        <v>92914</v>
      </c>
    </row>
    <row r="324" spans="1:5" s="1" customFormat="1" ht="15" customHeight="1" x14ac:dyDescent="0.4">
      <c r="A324" s="5" t="s">
        <v>298</v>
      </c>
      <c r="B324" s="5" t="s">
        <v>413</v>
      </c>
      <c r="C324" s="6">
        <v>122623</v>
      </c>
      <c r="D324" s="6">
        <v>59355</v>
      </c>
      <c r="E324" s="6">
        <v>63268</v>
      </c>
    </row>
    <row r="325" spans="1:5" s="1" customFormat="1" ht="15" customHeight="1" x14ac:dyDescent="0.4">
      <c r="A325" s="5" t="s">
        <v>298</v>
      </c>
      <c r="B325" s="5" t="s">
        <v>414</v>
      </c>
      <c r="C325" s="6">
        <v>120194</v>
      </c>
      <c r="D325" s="6">
        <v>58513</v>
      </c>
      <c r="E325" s="6">
        <v>61681</v>
      </c>
    </row>
    <row r="326" spans="1:5" s="1" customFormat="1" ht="15" customHeight="1" x14ac:dyDescent="0.4">
      <c r="A326" s="5" t="s">
        <v>298</v>
      </c>
      <c r="B326" s="5" t="s">
        <v>415</v>
      </c>
      <c r="C326" s="6">
        <v>152378</v>
      </c>
      <c r="D326" s="6">
        <v>73934</v>
      </c>
      <c r="E326" s="6">
        <v>78444</v>
      </c>
    </row>
    <row r="327" spans="1:5" s="1" customFormat="1" ht="15" customHeight="1" x14ac:dyDescent="0.4">
      <c r="A327" s="5" t="s">
        <v>298</v>
      </c>
      <c r="B327" s="5" t="s">
        <v>416</v>
      </c>
      <c r="C327" s="6">
        <v>310756</v>
      </c>
      <c r="D327" s="6">
        <v>150351</v>
      </c>
      <c r="E327" s="6">
        <v>160405</v>
      </c>
    </row>
    <row r="328" spans="1:5" s="1" customFormat="1" ht="15" customHeight="1" x14ac:dyDescent="0.4">
      <c r="A328" s="5" t="s">
        <v>298</v>
      </c>
      <c r="B328" s="5" t="s">
        <v>417</v>
      </c>
      <c r="C328" s="6">
        <v>213132</v>
      </c>
      <c r="D328" s="6">
        <v>104619</v>
      </c>
      <c r="E328" s="6">
        <v>108513</v>
      </c>
    </row>
    <row r="329" spans="1:5" s="1" customFormat="1" ht="15" customHeight="1" x14ac:dyDescent="0.4">
      <c r="A329" s="5" t="s">
        <v>298</v>
      </c>
      <c r="B329" s="5" t="s">
        <v>301</v>
      </c>
      <c r="C329" s="6">
        <v>1538262</v>
      </c>
      <c r="D329" s="6">
        <v>775772</v>
      </c>
      <c r="E329" s="6">
        <v>762490</v>
      </c>
    </row>
    <row r="330" spans="1:5" s="1" customFormat="1" ht="15" customHeight="1" x14ac:dyDescent="0.4">
      <c r="A330" s="5" t="s">
        <v>298</v>
      </c>
      <c r="B330" s="5" t="s">
        <v>418</v>
      </c>
      <c r="C330" s="6">
        <v>232965</v>
      </c>
      <c r="D330" s="6">
        <v>125091</v>
      </c>
      <c r="E330" s="6">
        <v>107874</v>
      </c>
    </row>
    <row r="331" spans="1:5" s="1" customFormat="1" ht="15" customHeight="1" x14ac:dyDescent="0.4">
      <c r="A331" s="5" t="s">
        <v>298</v>
      </c>
      <c r="B331" s="5" t="s">
        <v>419</v>
      </c>
      <c r="C331" s="6">
        <v>171119</v>
      </c>
      <c r="D331" s="6">
        <v>86705</v>
      </c>
      <c r="E331" s="6">
        <v>84414</v>
      </c>
    </row>
    <row r="332" spans="1:5" s="1" customFormat="1" ht="15" customHeight="1" x14ac:dyDescent="0.4">
      <c r="A332" s="5" t="s">
        <v>298</v>
      </c>
      <c r="B332" s="5" t="s">
        <v>420</v>
      </c>
      <c r="C332" s="6">
        <v>263683</v>
      </c>
      <c r="D332" s="6">
        <v>133883</v>
      </c>
      <c r="E332" s="6">
        <v>129800</v>
      </c>
    </row>
    <row r="333" spans="1:5" s="1" customFormat="1" ht="15" customHeight="1" x14ac:dyDescent="0.4">
      <c r="A333" s="5" t="s">
        <v>298</v>
      </c>
      <c r="B333" s="5" t="s">
        <v>421</v>
      </c>
      <c r="C333" s="6">
        <v>234328</v>
      </c>
      <c r="D333" s="6">
        <v>116338</v>
      </c>
      <c r="E333" s="6">
        <v>117990</v>
      </c>
    </row>
    <row r="334" spans="1:5" s="1" customFormat="1" ht="15" customHeight="1" x14ac:dyDescent="0.4">
      <c r="A334" s="5" t="s">
        <v>298</v>
      </c>
      <c r="B334" s="5" t="s">
        <v>422</v>
      </c>
      <c r="C334" s="6">
        <v>221734</v>
      </c>
      <c r="D334" s="6">
        <v>112978</v>
      </c>
      <c r="E334" s="6">
        <v>108756</v>
      </c>
    </row>
    <row r="335" spans="1:5" s="1" customFormat="1" ht="15" customHeight="1" x14ac:dyDescent="0.4">
      <c r="A335" s="5" t="s">
        <v>298</v>
      </c>
      <c r="B335" s="5" t="s">
        <v>423</v>
      </c>
      <c r="C335" s="6">
        <v>233728</v>
      </c>
      <c r="D335" s="6">
        <v>113386</v>
      </c>
      <c r="E335" s="6">
        <v>120342</v>
      </c>
    </row>
    <row r="336" spans="1:5" s="1" customFormat="1" ht="15" customHeight="1" x14ac:dyDescent="0.4">
      <c r="A336" s="5" t="s">
        <v>298</v>
      </c>
      <c r="B336" s="5" t="s">
        <v>424</v>
      </c>
      <c r="C336" s="6">
        <v>180705</v>
      </c>
      <c r="D336" s="6">
        <v>87391</v>
      </c>
      <c r="E336" s="6">
        <v>93314</v>
      </c>
    </row>
    <row r="337" spans="1:5" s="1" customFormat="1" ht="15" customHeight="1" x14ac:dyDescent="0.4">
      <c r="A337" s="5" t="s">
        <v>298</v>
      </c>
      <c r="B337" s="5" t="s">
        <v>302</v>
      </c>
      <c r="C337" s="6">
        <v>725493</v>
      </c>
      <c r="D337" s="6">
        <v>362193</v>
      </c>
      <c r="E337" s="6">
        <v>363300</v>
      </c>
    </row>
    <row r="338" spans="1:5" s="1" customFormat="1" ht="15" customHeight="1" x14ac:dyDescent="0.4">
      <c r="A338" s="5" t="s">
        <v>298</v>
      </c>
      <c r="B338" s="5" t="s">
        <v>425</v>
      </c>
      <c r="C338" s="6">
        <v>170207</v>
      </c>
      <c r="D338" s="6">
        <v>85615</v>
      </c>
      <c r="E338" s="6">
        <v>84592</v>
      </c>
    </row>
    <row r="339" spans="1:5" s="1" customFormat="1" ht="15" customHeight="1" x14ac:dyDescent="0.4">
      <c r="A339" s="5" t="s">
        <v>298</v>
      </c>
      <c r="B339" s="5" t="s">
        <v>426</v>
      </c>
      <c r="C339" s="6">
        <v>273875</v>
      </c>
      <c r="D339" s="6">
        <v>137167</v>
      </c>
      <c r="E339" s="6">
        <v>136708</v>
      </c>
    </row>
    <row r="340" spans="1:5" s="1" customFormat="1" ht="15" customHeight="1" x14ac:dyDescent="0.4">
      <c r="A340" s="5" t="s">
        <v>298</v>
      </c>
      <c r="B340" s="5" t="s">
        <v>427</v>
      </c>
      <c r="C340" s="6">
        <v>281411</v>
      </c>
      <c r="D340" s="6">
        <v>139411</v>
      </c>
      <c r="E340" s="6">
        <v>142000</v>
      </c>
    </row>
    <row r="341" spans="1:5" s="1" customFormat="1" ht="15" customHeight="1" x14ac:dyDescent="0.4">
      <c r="A341" s="5" t="s">
        <v>298</v>
      </c>
      <c r="B341" s="5" t="s">
        <v>303</v>
      </c>
      <c r="C341" s="6">
        <v>388078</v>
      </c>
      <c r="D341" s="6">
        <v>193513</v>
      </c>
      <c r="E341" s="6">
        <v>194565</v>
      </c>
    </row>
    <row r="342" spans="1:5" s="1" customFormat="1" ht="15" customHeight="1" x14ac:dyDescent="0.4">
      <c r="A342" s="5" t="s">
        <v>298</v>
      </c>
      <c r="B342" s="5" t="s">
        <v>304</v>
      </c>
      <c r="C342" s="6">
        <v>258422</v>
      </c>
      <c r="D342" s="6">
        <v>129056</v>
      </c>
      <c r="E342" s="6">
        <v>129366</v>
      </c>
    </row>
    <row r="343" spans="1:5" s="1" customFormat="1" ht="15" customHeight="1" x14ac:dyDescent="0.4">
      <c r="A343" s="5" t="s">
        <v>298</v>
      </c>
      <c r="B343" s="5" t="s">
        <v>305</v>
      </c>
      <c r="C343" s="6">
        <v>172710</v>
      </c>
      <c r="D343" s="6">
        <v>81097</v>
      </c>
      <c r="E343" s="6">
        <v>91613</v>
      </c>
    </row>
    <row r="344" spans="1:5" s="1" customFormat="1" ht="15" customHeight="1" x14ac:dyDescent="0.4">
      <c r="A344" s="5" t="s">
        <v>298</v>
      </c>
      <c r="B344" s="5" t="s">
        <v>306</v>
      </c>
      <c r="C344" s="6">
        <v>436905</v>
      </c>
      <c r="D344" s="6">
        <v>215596</v>
      </c>
      <c r="E344" s="6">
        <v>221309</v>
      </c>
    </row>
    <row r="345" spans="1:5" s="1" customFormat="1" ht="15" customHeight="1" x14ac:dyDescent="0.4">
      <c r="A345" s="5" t="s">
        <v>298</v>
      </c>
      <c r="B345" s="5" t="s">
        <v>307</v>
      </c>
      <c r="C345" s="6">
        <v>188856</v>
      </c>
      <c r="D345" s="6">
        <v>91321</v>
      </c>
      <c r="E345" s="6">
        <v>97535</v>
      </c>
    </row>
    <row r="346" spans="1:5" s="1" customFormat="1" ht="15" customHeight="1" x14ac:dyDescent="0.4">
      <c r="A346" s="5" t="s">
        <v>298</v>
      </c>
      <c r="B346" s="5" t="s">
        <v>308</v>
      </c>
      <c r="C346" s="6">
        <v>242389</v>
      </c>
      <c r="D346" s="6">
        <v>117608</v>
      </c>
      <c r="E346" s="6">
        <v>124781</v>
      </c>
    </row>
    <row r="347" spans="1:5" s="1" customFormat="1" ht="15" customHeight="1" x14ac:dyDescent="0.4">
      <c r="A347" s="5" t="s">
        <v>298</v>
      </c>
      <c r="B347" s="5" t="s">
        <v>309</v>
      </c>
      <c r="C347" s="6">
        <v>57060</v>
      </c>
      <c r="D347" s="6">
        <v>26719</v>
      </c>
      <c r="E347" s="6">
        <v>30341</v>
      </c>
    </row>
    <row r="348" spans="1:5" s="1" customFormat="1" ht="15" customHeight="1" x14ac:dyDescent="0.4">
      <c r="A348" s="5" t="s">
        <v>298</v>
      </c>
      <c r="B348" s="5" t="s">
        <v>310</v>
      </c>
      <c r="C348" s="6">
        <v>42069</v>
      </c>
      <c r="D348" s="6">
        <v>20142</v>
      </c>
      <c r="E348" s="6">
        <v>21927</v>
      </c>
    </row>
    <row r="349" spans="1:5" s="1" customFormat="1" ht="15" customHeight="1" x14ac:dyDescent="0.4">
      <c r="A349" s="5" t="s">
        <v>298</v>
      </c>
      <c r="B349" s="5" t="s">
        <v>311</v>
      </c>
      <c r="C349" s="6">
        <v>162439</v>
      </c>
      <c r="D349" s="6">
        <v>82134</v>
      </c>
      <c r="E349" s="6">
        <v>80305</v>
      </c>
    </row>
    <row r="350" spans="1:5" s="1" customFormat="1" ht="15" customHeight="1" x14ac:dyDescent="0.4">
      <c r="A350" s="5" t="s">
        <v>298</v>
      </c>
      <c r="B350" s="5" t="s">
        <v>312</v>
      </c>
      <c r="C350" s="6">
        <v>223705</v>
      </c>
      <c r="D350" s="6">
        <v>115343</v>
      </c>
      <c r="E350" s="6">
        <v>108362</v>
      </c>
    </row>
    <row r="351" spans="1:5" s="1" customFormat="1" ht="15" customHeight="1" x14ac:dyDescent="0.4">
      <c r="A351" s="5" t="s">
        <v>298</v>
      </c>
      <c r="B351" s="5" t="s">
        <v>313</v>
      </c>
      <c r="C351" s="6">
        <v>239169</v>
      </c>
      <c r="D351" s="6">
        <v>119582</v>
      </c>
      <c r="E351" s="6">
        <v>119587</v>
      </c>
    </row>
    <row r="352" spans="1:5" s="1" customFormat="1" ht="15" customHeight="1" x14ac:dyDescent="0.4">
      <c r="A352" s="5" t="s">
        <v>298</v>
      </c>
      <c r="B352" s="5" t="s">
        <v>314</v>
      </c>
      <c r="C352" s="6">
        <v>101780</v>
      </c>
      <c r="D352" s="6">
        <v>51486</v>
      </c>
      <c r="E352" s="6">
        <v>50294</v>
      </c>
    </row>
    <row r="353" spans="1:5" s="1" customFormat="1" ht="15" customHeight="1" x14ac:dyDescent="0.4">
      <c r="A353" s="5" t="s">
        <v>298</v>
      </c>
      <c r="B353" s="5" t="s">
        <v>315</v>
      </c>
      <c r="C353" s="6">
        <v>136516</v>
      </c>
      <c r="D353" s="6">
        <v>68631</v>
      </c>
      <c r="E353" s="6">
        <v>67885</v>
      </c>
    </row>
    <row r="354" spans="1:5" s="1" customFormat="1" ht="15" customHeight="1" x14ac:dyDescent="0.4">
      <c r="A354" s="5" t="s">
        <v>298</v>
      </c>
      <c r="B354" s="5" t="s">
        <v>316</v>
      </c>
      <c r="C354" s="6">
        <v>132325</v>
      </c>
      <c r="D354" s="6">
        <v>66001</v>
      </c>
      <c r="E354" s="6">
        <v>66324</v>
      </c>
    </row>
    <row r="355" spans="1:5" s="1" customFormat="1" ht="15" customHeight="1" x14ac:dyDescent="0.4">
      <c r="A355" s="5" t="s">
        <v>298</v>
      </c>
      <c r="B355" s="5" t="s">
        <v>317</v>
      </c>
      <c r="C355" s="6">
        <v>40841</v>
      </c>
      <c r="D355" s="6">
        <v>20000</v>
      </c>
      <c r="E355" s="6">
        <v>20841</v>
      </c>
    </row>
    <row r="356" spans="1:5" s="1" customFormat="1" ht="15" customHeight="1" x14ac:dyDescent="0.4">
      <c r="A356" s="5" t="s">
        <v>298</v>
      </c>
      <c r="B356" s="5" t="s">
        <v>318</v>
      </c>
      <c r="C356" s="6">
        <v>83913</v>
      </c>
      <c r="D356" s="6">
        <v>42581</v>
      </c>
      <c r="E356" s="6">
        <v>41332</v>
      </c>
    </row>
    <row r="357" spans="1:5" s="1" customFormat="1" ht="15" customHeight="1" x14ac:dyDescent="0.4">
      <c r="A357" s="5" t="s">
        <v>298</v>
      </c>
      <c r="B357" s="5" t="s">
        <v>319</v>
      </c>
      <c r="C357" s="6">
        <v>31665</v>
      </c>
      <c r="D357" s="6">
        <v>14914</v>
      </c>
      <c r="E357" s="6">
        <v>16751</v>
      </c>
    </row>
    <row r="358" spans="1:5" s="1" customFormat="1" ht="15" customHeight="1" x14ac:dyDescent="0.4">
      <c r="A358" s="5" t="s">
        <v>298</v>
      </c>
      <c r="B358" s="5" t="s">
        <v>320</v>
      </c>
      <c r="C358" s="6">
        <v>48348</v>
      </c>
      <c r="D358" s="6">
        <v>24466</v>
      </c>
      <c r="E358" s="6">
        <v>23882</v>
      </c>
    </row>
    <row r="359" spans="1:5" s="1" customFormat="1" ht="15" customHeight="1" x14ac:dyDescent="0.4">
      <c r="A359" s="5" t="s">
        <v>298</v>
      </c>
      <c r="B359" s="5" t="s">
        <v>321</v>
      </c>
      <c r="C359" s="6">
        <v>31634</v>
      </c>
      <c r="D359" s="6">
        <v>15411</v>
      </c>
      <c r="E359" s="6">
        <v>16223</v>
      </c>
    </row>
    <row r="360" spans="1:5" s="1" customFormat="1" ht="15" customHeight="1" x14ac:dyDescent="0.4">
      <c r="A360" s="5" t="s">
        <v>298</v>
      </c>
      <c r="B360" s="5" t="s">
        <v>322</v>
      </c>
      <c r="C360" s="6">
        <v>27564</v>
      </c>
      <c r="D360" s="6">
        <v>13285</v>
      </c>
      <c r="E360" s="6">
        <v>14279</v>
      </c>
    </row>
    <row r="361" spans="1:5" s="1" customFormat="1" ht="15" customHeight="1" x14ac:dyDescent="0.4">
      <c r="A361" s="5" t="s">
        <v>298</v>
      </c>
      <c r="B361" s="5" t="s">
        <v>323</v>
      </c>
      <c r="C361" s="6">
        <v>9300</v>
      </c>
      <c r="D361" s="6">
        <v>4664</v>
      </c>
      <c r="E361" s="6">
        <v>4636</v>
      </c>
    </row>
    <row r="362" spans="1:5" s="1" customFormat="1" ht="15" customHeight="1" x14ac:dyDescent="0.4">
      <c r="A362" s="5" t="s">
        <v>298</v>
      </c>
      <c r="B362" s="5" t="s">
        <v>324</v>
      </c>
      <c r="C362" s="6">
        <v>17129</v>
      </c>
      <c r="D362" s="6">
        <v>8437</v>
      </c>
      <c r="E362" s="6">
        <v>8692</v>
      </c>
    </row>
    <row r="363" spans="1:5" s="1" customFormat="1" ht="15" customHeight="1" x14ac:dyDescent="0.4">
      <c r="A363" s="5" t="s">
        <v>298</v>
      </c>
      <c r="B363" s="5" t="s">
        <v>325</v>
      </c>
      <c r="C363" s="6">
        <v>10836</v>
      </c>
      <c r="D363" s="6">
        <v>5404</v>
      </c>
      <c r="E363" s="6">
        <v>5432</v>
      </c>
    </row>
    <row r="364" spans="1:5" s="1" customFormat="1" ht="15" customHeight="1" x14ac:dyDescent="0.4">
      <c r="A364" s="5" t="s">
        <v>298</v>
      </c>
      <c r="B364" s="5" t="s">
        <v>326</v>
      </c>
      <c r="C364" s="6">
        <v>9761</v>
      </c>
      <c r="D364" s="6">
        <v>4826</v>
      </c>
      <c r="E364" s="6">
        <v>4935</v>
      </c>
    </row>
    <row r="365" spans="1:5" s="1" customFormat="1" ht="15" customHeight="1" x14ac:dyDescent="0.4">
      <c r="A365" s="5" t="s">
        <v>298</v>
      </c>
      <c r="B365" s="5" t="s">
        <v>327</v>
      </c>
      <c r="C365" s="6">
        <v>18329</v>
      </c>
      <c r="D365" s="6">
        <v>8911</v>
      </c>
      <c r="E365" s="6">
        <v>9418</v>
      </c>
    </row>
    <row r="366" spans="1:5" s="1" customFormat="1" ht="15" customHeight="1" x14ac:dyDescent="0.4">
      <c r="A366" s="5" t="s">
        <v>298</v>
      </c>
      <c r="B366" s="5" t="s">
        <v>328</v>
      </c>
      <c r="C366" s="6">
        <v>11293</v>
      </c>
      <c r="D366" s="6">
        <v>5423</v>
      </c>
      <c r="E366" s="6">
        <v>5870</v>
      </c>
    </row>
    <row r="367" spans="1:5" s="1" customFormat="1" ht="15" customHeight="1" x14ac:dyDescent="0.4">
      <c r="A367" s="5" t="s">
        <v>298</v>
      </c>
      <c r="B367" s="5" t="s">
        <v>329</v>
      </c>
      <c r="C367" s="6">
        <v>6722</v>
      </c>
      <c r="D367" s="6">
        <v>3124</v>
      </c>
      <c r="E367" s="6">
        <v>3598</v>
      </c>
    </row>
    <row r="368" spans="1:5" s="1" customFormat="1" ht="15" customHeight="1" x14ac:dyDescent="0.4">
      <c r="A368" s="5" t="s">
        <v>298</v>
      </c>
      <c r="B368" s="5" t="s">
        <v>330</v>
      </c>
      <c r="C368" s="6">
        <v>23426</v>
      </c>
      <c r="D368" s="6">
        <v>10884</v>
      </c>
      <c r="E368" s="6">
        <v>12542</v>
      </c>
    </row>
    <row r="369" spans="1:5" s="1" customFormat="1" ht="15" customHeight="1" x14ac:dyDescent="0.4">
      <c r="A369" s="5" t="s">
        <v>298</v>
      </c>
      <c r="B369" s="5" t="s">
        <v>331</v>
      </c>
      <c r="C369" s="6">
        <v>39869</v>
      </c>
      <c r="D369" s="6">
        <v>20883</v>
      </c>
      <c r="E369" s="6">
        <v>18986</v>
      </c>
    </row>
    <row r="370" spans="1:5" s="1" customFormat="1" ht="15" customHeight="1" x14ac:dyDescent="0.4">
      <c r="A370" s="5" t="s">
        <v>298</v>
      </c>
      <c r="B370" s="5" t="s">
        <v>332</v>
      </c>
      <c r="C370" s="6">
        <v>3038</v>
      </c>
      <c r="D370" s="6">
        <v>1556</v>
      </c>
      <c r="E370" s="6">
        <v>1482</v>
      </c>
    </row>
    <row r="371" spans="1:5" x14ac:dyDescent="0.4">
      <c r="A371" s="12" t="s">
        <v>437</v>
      </c>
      <c r="B371" s="5" t="s">
        <v>437</v>
      </c>
      <c r="C371" s="6" t="s">
        <v>437</v>
      </c>
      <c r="D371" s="6" t="s">
        <v>437</v>
      </c>
      <c r="E371" s="6" t="s">
        <v>437</v>
      </c>
    </row>
  </sheetData>
  <mergeCells count="1">
    <mergeCell ref="A1:E1"/>
  </mergeCells>
  <phoneticPr fontId="2"/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C91C1-8A12-4009-9967-CB2F10B05A2E}">
  <sheetPr codeName="Sheet2"/>
  <dimension ref="A1:E371"/>
  <sheetViews>
    <sheetView zoomScaleNormal="100" zoomScaleSheetLayoutView="7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57" sqref="B57"/>
    </sheetView>
  </sheetViews>
  <sheetFormatPr defaultRowHeight="13.5" x14ac:dyDescent="0.4"/>
  <cols>
    <col min="1" max="1" width="13.875" style="1" bestFit="1" customWidth="1"/>
    <col min="2" max="2" width="24.125" style="1" bestFit="1" customWidth="1"/>
    <col min="3" max="3" width="16.375" style="3" bestFit="1" customWidth="1"/>
    <col min="4" max="5" width="14.125" style="3" bestFit="1" customWidth="1"/>
    <col min="6" max="205" width="9" style="2"/>
    <col min="206" max="206" width="13.25" style="2" bestFit="1" customWidth="1"/>
    <col min="207" max="207" width="9.875" style="2" customWidth="1"/>
    <col min="208" max="208" width="8.125" style="2" customWidth="1"/>
    <col min="209" max="209" width="8.75" style="2" customWidth="1"/>
    <col min="210" max="210" width="10.25" style="2" bestFit="1" customWidth="1"/>
    <col min="211" max="211" width="13.25" style="2" bestFit="1" customWidth="1"/>
    <col min="212" max="212" width="17.875" style="2" bestFit="1" customWidth="1"/>
    <col min="213" max="214" width="11.25" style="2" customWidth="1"/>
    <col min="215" max="216" width="15" style="2" customWidth="1"/>
    <col min="217" max="220" width="10.625" style="2" customWidth="1"/>
    <col min="221" max="221" width="11.25" style="2" customWidth="1"/>
    <col min="222" max="248" width="10.625" style="2" customWidth="1"/>
    <col min="249" max="256" width="11.875" style="2" customWidth="1"/>
    <col min="257" max="257" width="21.375" style="2" customWidth="1"/>
    <col min="258" max="258" width="11.875" style="2" customWidth="1"/>
    <col min="259" max="461" width="9" style="2"/>
    <col min="462" max="462" width="13.25" style="2" bestFit="1" customWidth="1"/>
    <col min="463" max="463" width="9.875" style="2" customWidth="1"/>
    <col min="464" max="464" width="8.125" style="2" customWidth="1"/>
    <col min="465" max="465" width="8.75" style="2" customWidth="1"/>
    <col min="466" max="466" width="10.25" style="2" bestFit="1" customWidth="1"/>
    <col min="467" max="467" width="13.25" style="2" bestFit="1" customWidth="1"/>
    <col min="468" max="468" width="17.875" style="2" bestFit="1" customWidth="1"/>
    <col min="469" max="470" width="11.25" style="2" customWidth="1"/>
    <col min="471" max="472" width="15" style="2" customWidth="1"/>
    <col min="473" max="476" width="10.625" style="2" customWidth="1"/>
    <col min="477" max="477" width="11.25" style="2" customWidth="1"/>
    <col min="478" max="504" width="10.625" style="2" customWidth="1"/>
    <col min="505" max="512" width="11.875" style="2" customWidth="1"/>
    <col min="513" max="513" width="21.375" style="2" customWidth="1"/>
    <col min="514" max="514" width="11.875" style="2" customWidth="1"/>
    <col min="515" max="717" width="9" style="2"/>
    <col min="718" max="718" width="13.25" style="2" bestFit="1" customWidth="1"/>
    <col min="719" max="719" width="9.875" style="2" customWidth="1"/>
    <col min="720" max="720" width="8.125" style="2" customWidth="1"/>
    <col min="721" max="721" width="8.75" style="2" customWidth="1"/>
    <col min="722" max="722" width="10.25" style="2" bestFit="1" customWidth="1"/>
    <col min="723" max="723" width="13.25" style="2" bestFit="1" customWidth="1"/>
    <col min="724" max="724" width="17.875" style="2" bestFit="1" customWidth="1"/>
    <col min="725" max="726" width="11.25" style="2" customWidth="1"/>
    <col min="727" max="728" width="15" style="2" customWidth="1"/>
    <col min="729" max="732" width="10.625" style="2" customWidth="1"/>
    <col min="733" max="733" width="11.25" style="2" customWidth="1"/>
    <col min="734" max="760" width="10.625" style="2" customWidth="1"/>
    <col min="761" max="768" width="11.875" style="2" customWidth="1"/>
    <col min="769" max="769" width="21.375" style="2" customWidth="1"/>
    <col min="770" max="770" width="11.875" style="2" customWidth="1"/>
    <col min="771" max="973" width="9" style="2"/>
    <col min="974" max="974" width="13.25" style="2" bestFit="1" customWidth="1"/>
    <col min="975" max="975" width="9.875" style="2" customWidth="1"/>
    <col min="976" max="976" width="8.125" style="2" customWidth="1"/>
    <col min="977" max="977" width="8.75" style="2" customWidth="1"/>
    <col min="978" max="978" width="10.25" style="2" bestFit="1" customWidth="1"/>
    <col min="979" max="979" width="13.25" style="2" bestFit="1" customWidth="1"/>
    <col min="980" max="980" width="17.875" style="2" bestFit="1" customWidth="1"/>
    <col min="981" max="982" width="11.25" style="2" customWidth="1"/>
    <col min="983" max="984" width="15" style="2" customWidth="1"/>
    <col min="985" max="988" width="10.625" style="2" customWidth="1"/>
    <col min="989" max="989" width="11.25" style="2" customWidth="1"/>
    <col min="990" max="1016" width="10.625" style="2" customWidth="1"/>
    <col min="1017" max="1024" width="11.875" style="2" customWidth="1"/>
    <col min="1025" max="1025" width="21.375" style="2" customWidth="1"/>
    <col min="1026" max="1026" width="11.875" style="2" customWidth="1"/>
    <col min="1027" max="1229" width="9" style="2"/>
    <col min="1230" max="1230" width="13.25" style="2" bestFit="1" customWidth="1"/>
    <col min="1231" max="1231" width="9.875" style="2" customWidth="1"/>
    <col min="1232" max="1232" width="8.125" style="2" customWidth="1"/>
    <col min="1233" max="1233" width="8.75" style="2" customWidth="1"/>
    <col min="1234" max="1234" width="10.25" style="2" bestFit="1" customWidth="1"/>
    <col min="1235" max="1235" width="13.25" style="2" bestFit="1" customWidth="1"/>
    <col min="1236" max="1236" width="17.875" style="2" bestFit="1" customWidth="1"/>
    <col min="1237" max="1238" width="11.25" style="2" customWidth="1"/>
    <col min="1239" max="1240" width="15" style="2" customWidth="1"/>
    <col min="1241" max="1244" width="10.625" style="2" customWidth="1"/>
    <col min="1245" max="1245" width="11.25" style="2" customWidth="1"/>
    <col min="1246" max="1272" width="10.625" style="2" customWidth="1"/>
    <col min="1273" max="1280" width="11.875" style="2" customWidth="1"/>
    <col min="1281" max="1281" width="21.375" style="2" customWidth="1"/>
    <col min="1282" max="1282" width="11.875" style="2" customWidth="1"/>
    <col min="1283" max="1485" width="9" style="2"/>
    <col min="1486" max="1486" width="13.25" style="2" bestFit="1" customWidth="1"/>
    <col min="1487" max="1487" width="9.875" style="2" customWidth="1"/>
    <col min="1488" max="1488" width="8.125" style="2" customWidth="1"/>
    <col min="1489" max="1489" width="8.75" style="2" customWidth="1"/>
    <col min="1490" max="1490" width="10.25" style="2" bestFit="1" customWidth="1"/>
    <col min="1491" max="1491" width="13.25" style="2" bestFit="1" customWidth="1"/>
    <col min="1492" max="1492" width="17.875" style="2" bestFit="1" customWidth="1"/>
    <col min="1493" max="1494" width="11.25" style="2" customWidth="1"/>
    <col min="1495" max="1496" width="15" style="2" customWidth="1"/>
    <col min="1497" max="1500" width="10.625" style="2" customWidth="1"/>
    <col min="1501" max="1501" width="11.25" style="2" customWidth="1"/>
    <col min="1502" max="1528" width="10.625" style="2" customWidth="1"/>
    <col min="1529" max="1536" width="11.875" style="2" customWidth="1"/>
    <col min="1537" max="1537" width="21.375" style="2" customWidth="1"/>
    <col min="1538" max="1538" width="11.875" style="2" customWidth="1"/>
    <col min="1539" max="1741" width="9" style="2"/>
    <col min="1742" max="1742" width="13.25" style="2" bestFit="1" customWidth="1"/>
    <col min="1743" max="1743" width="9.875" style="2" customWidth="1"/>
    <col min="1744" max="1744" width="8.125" style="2" customWidth="1"/>
    <col min="1745" max="1745" width="8.75" style="2" customWidth="1"/>
    <col min="1746" max="1746" width="10.25" style="2" bestFit="1" customWidth="1"/>
    <col min="1747" max="1747" width="13.25" style="2" bestFit="1" customWidth="1"/>
    <col min="1748" max="1748" width="17.875" style="2" bestFit="1" customWidth="1"/>
    <col min="1749" max="1750" width="11.25" style="2" customWidth="1"/>
    <col min="1751" max="1752" width="15" style="2" customWidth="1"/>
    <col min="1753" max="1756" width="10.625" style="2" customWidth="1"/>
    <col min="1757" max="1757" width="11.25" style="2" customWidth="1"/>
    <col min="1758" max="1784" width="10.625" style="2" customWidth="1"/>
    <col min="1785" max="1792" width="11.875" style="2" customWidth="1"/>
    <col min="1793" max="1793" width="21.375" style="2" customWidth="1"/>
    <col min="1794" max="1794" width="11.875" style="2" customWidth="1"/>
    <col min="1795" max="1997" width="9" style="2"/>
    <col min="1998" max="1998" width="13.25" style="2" bestFit="1" customWidth="1"/>
    <col min="1999" max="1999" width="9.875" style="2" customWidth="1"/>
    <col min="2000" max="2000" width="8.125" style="2" customWidth="1"/>
    <col min="2001" max="2001" width="8.75" style="2" customWidth="1"/>
    <col min="2002" max="2002" width="10.25" style="2" bestFit="1" customWidth="1"/>
    <col min="2003" max="2003" width="13.25" style="2" bestFit="1" customWidth="1"/>
    <col min="2004" max="2004" width="17.875" style="2" bestFit="1" customWidth="1"/>
    <col min="2005" max="2006" width="11.25" style="2" customWidth="1"/>
    <col min="2007" max="2008" width="15" style="2" customWidth="1"/>
    <col min="2009" max="2012" width="10.625" style="2" customWidth="1"/>
    <col min="2013" max="2013" width="11.25" style="2" customWidth="1"/>
    <col min="2014" max="2040" width="10.625" style="2" customWidth="1"/>
    <col min="2041" max="2048" width="11.875" style="2" customWidth="1"/>
    <col min="2049" max="2049" width="21.375" style="2" customWidth="1"/>
    <col min="2050" max="2050" width="11.875" style="2" customWidth="1"/>
    <col min="2051" max="2253" width="9" style="2"/>
    <col min="2254" max="2254" width="13.25" style="2" bestFit="1" customWidth="1"/>
    <col min="2255" max="2255" width="9.875" style="2" customWidth="1"/>
    <col min="2256" max="2256" width="8.125" style="2" customWidth="1"/>
    <col min="2257" max="2257" width="8.75" style="2" customWidth="1"/>
    <col min="2258" max="2258" width="10.25" style="2" bestFit="1" customWidth="1"/>
    <col min="2259" max="2259" width="13.25" style="2" bestFit="1" customWidth="1"/>
    <col min="2260" max="2260" width="17.875" style="2" bestFit="1" customWidth="1"/>
    <col min="2261" max="2262" width="11.25" style="2" customWidth="1"/>
    <col min="2263" max="2264" width="15" style="2" customWidth="1"/>
    <col min="2265" max="2268" width="10.625" style="2" customWidth="1"/>
    <col min="2269" max="2269" width="11.25" style="2" customWidth="1"/>
    <col min="2270" max="2296" width="10.625" style="2" customWidth="1"/>
    <col min="2297" max="2304" width="11.875" style="2" customWidth="1"/>
    <col min="2305" max="2305" width="21.375" style="2" customWidth="1"/>
    <col min="2306" max="2306" width="11.875" style="2" customWidth="1"/>
    <col min="2307" max="2509" width="9" style="2"/>
    <col min="2510" max="2510" width="13.25" style="2" bestFit="1" customWidth="1"/>
    <col min="2511" max="2511" width="9.875" style="2" customWidth="1"/>
    <col min="2512" max="2512" width="8.125" style="2" customWidth="1"/>
    <col min="2513" max="2513" width="8.75" style="2" customWidth="1"/>
    <col min="2514" max="2514" width="10.25" style="2" bestFit="1" customWidth="1"/>
    <col min="2515" max="2515" width="13.25" style="2" bestFit="1" customWidth="1"/>
    <col min="2516" max="2516" width="17.875" style="2" bestFit="1" customWidth="1"/>
    <col min="2517" max="2518" width="11.25" style="2" customWidth="1"/>
    <col min="2519" max="2520" width="15" style="2" customWidth="1"/>
    <col min="2521" max="2524" width="10.625" style="2" customWidth="1"/>
    <col min="2525" max="2525" width="11.25" style="2" customWidth="1"/>
    <col min="2526" max="2552" width="10.625" style="2" customWidth="1"/>
    <col min="2553" max="2560" width="11.875" style="2" customWidth="1"/>
    <col min="2561" max="2561" width="21.375" style="2" customWidth="1"/>
    <col min="2562" max="2562" width="11.875" style="2" customWidth="1"/>
    <col min="2563" max="2765" width="9" style="2"/>
    <col min="2766" max="2766" width="13.25" style="2" bestFit="1" customWidth="1"/>
    <col min="2767" max="2767" width="9.875" style="2" customWidth="1"/>
    <col min="2768" max="2768" width="8.125" style="2" customWidth="1"/>
    <col min="2769" max="2769" width="8.75" style="2" customWidth="1"/>
    <col min="2770" max="2770" width="10.25" style="2" bestFit="1" customWidth="1"/>
    <col min="2771" max="2771" width="13.25" style="2" bestFit="1" customWidth="1"/>
    <col min="2772" max="2772" width="17.875" style="2" bestFit="1" customWidth="1"/>
    <col min="2773" max="2774" width="11.25" style="2" customWidth="1"/>
    <col min="2775" max="2776" width="15" style="2" customWidth="1"/>
    <col min="2777" max="2780" width="10.625" style="2" customWidth="1"/>
    <col min="2781" max="2781" width="11.25" style="2" customWidth="1"/>
    <col min="2782" max="2808" width="10.625" style="2" customWidth="1"/>
    <col min="2809" max="2816" width="11.875" style="2" customWidth="1"/>
    <col min="2817" max="2817" width="21.375" style="2" customWidth="1"/>
    <col min="2818" max="2818" width="11.875" style="2" customWidth="1"/>
    <col min="2819" max="3021" width="9" style="2"/>
    <col min="3022" max="3022" width="13.25" style="2" bestFit="1" customWidth="1"/>
    <col min="3023" max="3023" width="9.875" style="2" customWidth="1"/>
    <col min="3024" max="3024" width="8.125" style="2" customWidth="1"/>
    <col min="3025" max="3025" width="8.75" style="2" customWidth="1"/>
    <col min="3026" max="3026" width="10.25" style="2" bestFit="1" customWidth="1"/>
    <col min="3027" max="3027" width="13.25" style="2" bestFit="1" customWidth="1"/>
    <col min="3028" max="3028" width="17.875" style="2" bestFit="1" customWidth="1"/>
    <col min="3029" max="3030" width="11.25" style="2" customWidth="1"/>
    <col min="3031" max="3032" width="15" style="2" customWidth="1"/>
    <col min="3033" max="3036" width="10.625" style="2" customWidth="1"/>
    <col min="3037" max="3037" width="11.25" style="2" customWidth="1"/>
    <col min="3038" max="3064" width="10.625" style="2" customWidth="1"/>
    <col min="3065" max="3072" width="11.875" style="2" customWidth="1"/>
    <col min="3073" max="3073" width="21.375" style="2" customWidth="1"/>
    <col min="3074" max="3074" width="11.875" style="2" customWidth="1"/>
    <col min="3075" max="3277" width="9" style="2"/>
    <col min="3278" max="3278" width="13.25" style="2" bestFit="1" customWidth="1"/>
    <col min="3279" max="3279" width="9.875" style="2" customWidth="1"/>
    <col min="3280" max="3280" width="8.125" style="2" customWidth="1"/>
    <col min="3281" max="3281" width="8.75" style="2" customWidth="1"/>
    <col min="3282" max="3282" width="10.25" style="2" bestFit="1" customWidth="1"/>
    <col min="3283" max="3283" width="13.25" style="2" bestFit="1" customWidth="1"/>
    <col min="3284" max="3284" width="17.875" style="2" bestFit="1" customWidth="1"/>
    <col min="3285" max="3286" width="11.25" style="2" customWidth="1"/>
    <col min="3287" max="3288" width="15" style="2" customWidth="1"/>
    <col min="3289" max="3292" width="10.625" style="2" customWidth="1"/>
    <col min="3293" max="3293" width="11.25" style="2" customWidth="1"/>
    <col min="3294" max="3320" width="10.625" style="2" customWidth="1"/>
    <col min="3321" max="3328" width="11.875" style="2" customWidth="1"/>
    <col min="3329" max="3329" width="21.375" style="2" customWidth="1"/>
    <col min="3330" max="3330" width="11.875" style="2" customWidth="1"/>
    <col min="3331" max="3533" width="9" style="2"/>
    <col min="3534" max="3534" width="13.25" style="2" bestFit="1" customWidth="1"/>
    <col min="3535" max="3535" width="9.875" style="2" customWidth="1"/>
    <col min="3536" max="3536" width="8.125" style="2" customWidth="1"/>
    <col min="3537" max="3537" width="8.75" style="2" customWidth="1"/>
    <col min="3538" max="3538" width="10.25" style="2" bestFit="1" customWidth="1"/>
    <col min="3539" max="3539" width="13.25" style="2" bestFit="1" customWidth="1"/>
    <col min="3540" max="3540" width="17.875" style="2" bestFit="1" customWidth="1"/>
    <col min="3541" max="3542" width="11.25" style="2" customWidth="1"/>
    <col min="3543" max="3544" width="15" style="2" customWidth="1"/>
    <col min="3545" max="3548" width="10.625" style="2" customWidth="1"/>
    <col min="3549" max="3549" width="11.25" style="2" customWidth="1"/>
    <col min="3550" max="3576" width="10.625" style="2" customWidth="1"/>
    <col min="3577" max="3584" width="11.875" style="2" customWidth="1"/>
    <col min="3585" max="3585" width="21.375" style="2" customWidth="1"/>
    <col min="3586" max="3586" width="11.875" style="2" customWidth="1"/>
    <col min="3587" max="3789" width="9" style="2"/>
    <col min="3790" max="3790" width="13.25" style="2" bestFit="1" customWidth="1"/>
    <col min="3791" max="3791" width="9.875" style="2" customWidth="1"/>
    <col min="3792" max="3792" width="8.125" style="2" customWidth="1"/>
    <col min="3793" max="3793" width="8.75" style="2" customWidth="1"/>
    <col min="3794" max="3794" width="10.25" style="2" bestFit="1" customWidth="1"/>
    <col min="3795" max="3795" width="13.25" style="2" bestFit="1" customWidth="1"/>
    <col min="3796" max="3796" width="17.875" style="2" bestFit="1" customWidth="1"/>
    <col min="3797" max="3798" width="11.25" style="2" customWidth="1"/>
    <col min="3799" max="3800" width="15" style="2" customWidth="1"/>
    <col min="3801" max="3804" width="10.625" style="2" customWidth="1"/>
    <col min="3805" max="3805" width="11.25" style="2" customWidth="1"/>
    <col min="3806" max="3832" width="10.625" style="2" customWidth="1"/>
    <col min="3833" max="3840" width="11.875" style="2" customWidth="1"/>
    <col min="3841" max="3841" width="21.375" style="2" customWidth="1"/>
    <col min="3842" max="3842" width="11.875" style="2" customWidth="1"/>
    <col min="3843" max="4045" width="9" style="2"/>
    <col min="4046" max="4046" width="13.25" style="2" bestFit="1" customWidth="1"/>
    <col min="4047" max="4047" width="9.875" style="2" customWidth="1"/>
    <col min="4048" max="4048" width="8.125" style="2" customWidth="1"/>
    <col min="4049" max="4049" width="8.75" style="2" customWidth="1"/>
    <col min="4050" max="4050" width="10.25" style="2" bestFit="1" customWidth="1"/>
    <col min="4051" max="4051" width="13.25" style="2" bestFit="1" customWidth="1"/>
    <col min="4052" max="4052" width="17.875" style="2" bestFit="1" customWidth="1"/>
    <col min="4053" max="4054" width="11.25" style="2" customWidth="1"/>
    <col min="4055" max="4056" width="15" style="2" customWidth="1"/>
    <col min="4057" max="4060" width="10.625" style="2" customWidth="1"/>
    <col min="4061" max="4061" width="11.25" style="2" customWidth="1"/>
    <col min="4062" max="4088" width="10.625" style="2" customWidth="1"/>
    <col min="4089" max="4096" width="11.875" style="2" customWidth="1"/>
    <col min="4097" max="4097" width="21.375" style="2" customWidth="1"/>
    <col min="4098" max="4098" width="11.875" style="2" customWidth="1"/>
    <col min="4099" max="4301" width="9" style="2"/>
    <col min="4302" max="4302" width="13.25" style="2" bestFit="1" customWidth="1"/>
    <col min="4303" max="4303" width="9.875" style="2" customWidth="1"/>
    <col min="4304" max="4304" width="8.125" style="2" customWidth="1"/>
    <col min="4305" max="4305" width="8.75" style="2" customWidth="1"/>
    <col min="4306" max="4306" width="10.25" style="2" bestFit="1" customWidth="1"/>
    <col min="4307" max="4307" width="13.25" style="2" bestFit="1" customWidth="1"/>
    <col min="4308" max="4308" width="17.875" style="2" bestFit="1" customWidth="1"/>
    <col min="4309" max="4310" width="11.25" style="2" customWidth="1"/>
    <col min="4311" max="4312" width="15" style="2" customWidth="1"/>
    <col min="4313" max="4316" width="10.625" style="2" customWidth="1"/>
    <col min="4317" max="4317" width="11.25" style="2" customWidth="1"/>
    <col min="4318" max="4344" width="10.625" style="2" customWidth="1"/>
    <col min="4345" max="4352" width="11.875" style="2" customWidth="1"/>
    <col min="4353" max="4353" width="21.375" style="2" customWidth="1"/>
    <col min="4354" max="4354" width="11.875" style="2" customWidth="1"/>
    <col min="4355" max="4557" width="9" style="2"/>
    <col min="4558" max="4558" width="13.25" style="2" bestFit="1" customWidth="1"/>
    <col min="4559" max="4559" width="9.875" style="2" customWidth="1"/>
    <col min="4560" max="4560" width="8.125" style="2" customWidth="1"/>
    <col min="4561" max="4561" width="8.75" style="2" customWidth="1"/>
    <col min="4562" max="4562" width="10.25" style="2" bestFit="1" customWidth="1"/>
    <col min="4563" max="4563" width="13.25" style="2" bestFit="1" customWidth="1"/>
    <col min="4564" max="4564" width="17.875" style="2" bestFit="1" customWidth="1"/>
    <col min="4565" max="4566" width="11.25" style="2" customWidth="1"/>
    <col min="4567" max="4568" width="15" style="2" customWidth="1"/>
    <col min="4569" max="4572" width="10.625" style="2" customWidth="1"/>
    <col min="4573" max="4573" width="11.25" style="2" customWidth="1"/>
    <col min="4574" max="4600" width="10.625" style="2" customWidth="1"/>
    <col min="4601" max="4608" width="11.875" style="2" customWidth="1"/>
    <col min="4609" max="4609" width="21.375" style="2" customWidth="1"/>
    <col min="4610" max="4610" width="11.875" style="2" customWidth="1"/>
    <col min="4611" max="4813" width="9" style="2"/>
    <col min="4814" max="4814" width="13.25" style="2" bestFit="1" customWidth="1"/>
    <col min="4815" max="4815" width="9.875" style="2" customWidth="1"/>
    <col min="4816" max="4816" width="8.125" style="2" customWidth="1"/>
    <col min="4817" max="4817" width="8.75" style="2" customWidth="1"/>
    <col min="4818" max="4818" width="10.25" style="2" bestFit="1" customWidth="1"/>
    <col min="4819" max="4819" width="13.25" style="2" bestFit="1" customWidth="1"/>
    <col min="4820" max="4820" width="17.875" style="2" bestFit="1" customWidth="1"/>
    <col min="4821" max="4822" width="11.25" style="2" customWidth="1"/>
    <col min="4823" max="4824" width="15" style="2" customWidth="1"/>
    <col min="4825" max="4828" width="10.625" style="2" customWidth="1"/>
    <col min="4829" max="4829" width="11.25" style="2" customWidth="1"/>
    <col min="4830" max="4856" width="10.625" style="2" customWidth="1"/>
    <col min="4857" max="4864" width="11.875" style="2" customWidth="1"/>
    <col min="4865" max="4865" width="21.375" style="2" customWidth="1"/>
    <col min="4866" max="4866" width="11.875" style="2" customWidth="1"/>
    <col min="4867" max="5069" width="9" style="2"/>
    <col min="5070" max="5070" width="13.25" style="2" bestFit="1" customWidth="1"/>
    <col min="5071" max="5071" width="9.875" style="2" customWidth="1"/>
    <col min="5072" max="5072" width="8.125" style="2" customWidth="1"/>
    <col min="5073" max="5073" width="8.75" style="2" customWidth="1"/>
    <col min="5074" max="5074" width="10.25" style="2" bestFit="1" customWidth="1"/>
    <col min="5075" max="5075" width="13.25" style="2" bestFit="1" customWidth="1"/>
    <col min="5076" max="5076" width="17.875" style="2" bestFit="1" customWidth="1"/>
    <col min="5077" max="5078" width="11.25" style="2" customWidth="1"/>
    <col min="5079" max="5080" width="15" style="2" customWidth="1"/>
    <col min="5081" max="5084" width="10.625" style="2" customWidth="1"/>
    <col min="5085" max="5085" width="11.25" style="2" customWidth="1"/>
    <col min="5086" max="5112" width="10.625" style="2" customWidth="1"/>
    <col min="5113" max="5120" width="11.875" style="2" customWidth="1"/>
    <col min="5121" max="5121" width="21.375" style="2" customWidth="1"/>
    <col min="5122" max="5122" width="11.875" style="2" customWidth="1"/>
    <col min="5123" max="5325" width="9" style="2"/>
    <col min="5326" max="5326" width="13.25" style="2" bestFit="1" customWidth="1"/>
    <col min="5327" max="5327" width="9.875" style="2" customWidth="1"/>
    <col min="5328" max="5328" width="8.125" style="2" customWidth="1"/>
    <col min="5329" max="5329" width="8.75" style="2" customWidth="1"/>
    <col min="5330" max="5330" width="10.25" style="2" bestFit="1" customWidth="1"/>
    <col min="5331" max="5331" width="13.25" style="2" bestFit="1" customWidth="1"/>
    <col min="5332" max="5332" width="17.875" style="2" bestFit="1" customWidth="1"/>
    <col min="5333" max="5334" width="11.25" style="2" customWidth="1"/>
    <col min="5335" max="5336" width="15" style="2" customWidth="1"/>
    <col min="5337" max="5340" width="10.625" style="2" customWidth="1"/>
    <col min="5341" max="5341" width="11.25" style="2" customWidth="1"/>
    <col min="5342" max="5368" width="10.625" style="2" customWidth="1"/>
    <col min="5369" max="5376" width="11.875" style="2" customWidth="1"/>
    <col min="5377" max="5377" width="21.375" style="2" customWidth="1"/>
    <col min="5378" max="5378" width="11.875" style="2" customWidth="1"/>
    <col min="5379" max="5581" width="9" style="2"/>
    <col min="5582" max="5582" width="13.25" style="2" bestFit="1" customWidth="1"/>
    <col min="5583" max="5583" width="9.875" style="2" customWidth="1"/>
    <col min="5584" max="5584" width="8.125" style="2" customWidth="1"/>
    <col min="5585" max="5585" width="8.75" style="2" customWidth="1"/>
    <col min="5586" max="5586" width="10.25" style="2" bestFit="1" customWidth="1"/>
    <col min="5587" max="5587" width="13.25" style="2" bestFit="1" customWidth="1"/>
    <col min="5588" max="5588" width="17.875" style="2" bestFit="1" customWidth="1"/>
    <col min="5589" max="5590" width="11.25" style="2" customWidth="1"/>
    <col min="5591" max="5592" width="15" style="2" customWidth="1"/>
    <col min="5593" max="5596" width="10.625" style="2" customWidth="1"/>
    <col min="5597" max="5597" width="11.25" style="2" customWidth="1"/>
    <col min="5598" max="5624" width="10.625" style="2" customWidth="1"/>
    <col min="5625" max="5632" width="11.875" style="2" customWidth="1"/>
    <col min="5633" max="5633" width="21.375" style="2" customWidth="1"/>
    <col min="5634" max="5634" width="11.875" style="2" customWidth="1"/>
    <col min="5635" max="5837" width="9" style="2"/>
    <col min="5838" max="5838" width="13.25" style="2" bestFit="1" customWidth="1"/>
    <col min="5839" max="5839" width="9.875" style="2" customWidth="1"/>
    <col min="5840" max="5840" width="8.125" style="2" customWidth="1"/>
    <col min="5841" max="5841" width="8.75" style="2" customWidth="1"/>
    <col min="5842" max="5842" width="10.25" style="2" bestFit="1" customWidth="1"/>
    <col min="5843" max="5843" width="13.25" style="2" bestFit="1" customWidth="1"/>
    <col min="5844" max="5844" width="17.875" style="2" bestFit="1" customWidth="1"/>
    <col min="5845" max="5846" width="11.25" style="2" customWidth="1"/>
    <col min="5847" max="5848" width="15" style="2" customWidth="1"/>
    <col min="5849" max="5852" width="10.625" style="2" customWidth="1"/>
    <col min="5853" max="5853" width="11.25" style="2" customWidth="1"/>
    <col min="5854" max="5880" width="10.625" style="2" customWidth="1"/>
    <col min="5881" max="5888" width="11.875" style="2" customWidth="1"/>
    <col min="5889" max="5889" width="21.375" style="2" customWidth="1"/>
    <col min="5890" max="5890" width="11.875" style="2" customWidth="1"/>
    <col min="5891" max="6093" width="9" style="2"/>
    <col min="6094" max="6094" width="13.25" style="2" bestFit="1" customWidth="1"/>
    <col min="6095" max="6095" width="9.875" style="2" customWidth="1"/>
    <col min="6096" max="6096" width="8.125" style="2" customWidth="1"/>
    <col min="6097" max="6097" width="8.75" style="2" customWidth="1"/>
    <col min="6098" max="6098" width="10.25" style="2" bestFit="1" customWidth="1"/>
    <col min="6099" max="6099" width="13.25" style="2" bestFit="1" customWidth="1"/>
    <col min="6100" max="6100" width="17.875" style="2" bestFit="1" customWidth="1"/>
    <col min="6101" max="6102" width="11.25" style="2" customWidth="1"/>
    <col min="6103" max="6104" width="15" style="2" customWidth="1"/>
    <col min="6105" max="6108" width="10.625" style="2" customWidth="1"/>
    <col min="6109" max="6109" width="11.25" style="2" customWidth="1"/>
    <col min="6110" max="6136" width="10.625" style="2" customWidth="1"/>
    <col min="6137" max="6144" width="11.875" style="2" customWidth="1"/>
    <col min="6145" max="6145" width="21.375" style="2" customWidth="1"/>
    <col min="6146" max="6146" width="11.875" style="2" customWidth="1"/>
    <col min="6147" max="6349" width="9" style="2"/>
    <col min="6350" max="6350" width="13.25" style="2" bestFit="1" customWidth="1"/>
    <col min="6351" max="6351" width="9.875" style="2" customWidth="1"/>
    <col min="6352" max="6352" width="8.125" style="2" customWidth="1"/>
    <col min="6353" max="6353" width="8.75" style="2" customWidth="1"/>
    <col min="6354" max="6354" width="10.25" style="2" bestFit="1" customWidth="1"/>
    <col min="6355" max="6355" width="13.25" style="2" bestFit="1" customWidth="1"/>
    <col min="6356" max="6356" width="17.875" style="2" bestFit="1" customWidth="1"/>
    <col min="6357" max="6358" width="11.25" style="2" customWidth="1"/>
    <col min="6359" max="6360" width="15" style="2" customWidth="1"/>
    <col min="6361" max="6364" width="10.625" style="2" customWidth="1"/>
    <col min="6365" max="6365" width="11.25" style="2" customWidth="1"/>
    <col min="6366" max="6392" width="10.625" style="2" customWidth="1"/>
    <col min="6393" max="6400" width="11.875" style="2" customWidth="1"/>
    <col min="6401" max="6401" width="21.375" style="2" customWidth="1"/>
    <col min="6402" max="6402" width="11.875" style="2" customWidth="1"/>
    <col min="6403" max="6605" width="9" style="2"/>
    <col min="6606" max="6606" width="13.25" style="2" bestFit="1" customWidth="1"/>
    <col min="6607" max="6607" width="9.875" style="2" customWidth="1"/>
    <col min="6608" max="6608" width="8.125" style="2" customWidth="1"/>
    <col min="6609" max="6609" width="8.75" style="2" customWidth="1"/>
    <col min="6610" max="6610" width="10.25" style="2" bestFit="1" customWidth="1"/>
    <col min="6611" max="6611" width="13.25" style="2" bestFit="1" customWidth="1"/>
    <col min="6612" max="6612" width="17.875" style="2" bestFit="1" customWidth="1"/>
    <col min="6613" max="6614" width="11.25" style="2" customWidth="1"/>
    <col min="6615" max="6616" width="15" style="2" customWidth="1"/>
    <col min="6617" max="6620" width="10.625" style="2" customWidth="1"/>
    <col min="6621" max="6621" width="11.25" style="2" customWidth="1"/>
    <col min="6622" max="6648" width="10.625" style="2" customWidth="1"/>
    <col min="6649" max="6656" width="11.875" style="2" customWidth="1"/>
    <col min="6657" max="6657" width="21.375" style="2" customWidth="1"/>
    <col min="6658" max="6658" width="11.875" style="2" customWidth="1"/>
    <col min="6659" max="6861" width="9" style="2"/>
    <col min="6862" max="6862" width="13.25" style="2" bestFit="1" customWidth="1"/>
    <col min="6863" max="6863" width="9.875" style="2" customWidth="1"/>
    <col min="6864" max="6864" width="8.125" style="2" customWidth="1"/>
    <col min="6865" max="6865" width="8.75" style="2" customWidth="1"/>
    <col min="6866" max="6866" width="10.25" style="2" bestFit="1" customWidth="1"/>
    <col min="6867" max="6867" width="13.25" style="2" bestFit="1" customWidth="1"/>
    <col min="6868" max="6868" width="17.875" style="2" bestFit="1" customWidth="1"/>
    <col min="6869" max="6870" width="11.25" style="2" customWidth="1"/>
    <col min="6871" max="6872" width="15" style="2" customWidth="1"/>
    <col min="6873" max="6876" width="10.625" style="2" customWidth="1"/>
    <col min="6877" max="6877" width="11.25" style="2" customWidth="1"/>
    <col min="6878" max="6904" width="10.625" style="2" customWidth="1"/>
    <col min="6905" max="6912" width="11.875" style="2" customWidth="1"/>
    <col min="6913" max="6913" width="21.375" style="2" customWidth="1"/>
    <col min="6914" max="6914" width="11.875" style="2" customWidth="1"/>
    <col min="6915" max="7117" width="9" style="2"/>
    <col min="7118" max="7118" width="13.25" style="2" bestFit="1" customWidth="1"/>
    <col min="7119" max="7119" width="9.875" style="2" customWidth="1"/>
    <col min="7120" max="7120" width="8.125" style="2" customWidth="1"/>
    <col min="7121" max="7121" width="8.75" style="2" customWidth="1"/>
    <col min="7122" max="7122" width="10.25" style="2" bestFit="1" customWidth="1"/>
    <col min="7123" max="7123" width="13.25" style="2" bestFit="1" customWidth="1"/>
    <col min="7124" max="7124" width="17.875" style="2" bestFit="1" customWidth="1"/>
    <col min="7125" max="7126" width="11.25" style="2" customWidth="1"/>
    <col min="7127" max="7128" width="15" style="2" customWidth="1"/>
    <col min="7129" max="7132" width="10.625" style="2" customWidth="1"/>
    <col min="7133" max="7133" width="11.25" style="2" customWidth="1"/>
    <col min="7134" max="7160" width="10.625" style="2" customWidth="1"/>
    <col min="7161" max="7168" width="11.875" style="2" customWidth="1"/>
    <col min="7169" max="7169" width="21.375" style="2" customWidth="1"/>
    <col min="7170" max="7170" width="11.875" style="2" customWidth="1"/>
    <col min="7171" max="7373" width="9" style="2"/>
    <col min="7374" max="7374" width="13.25" style="2" bestFit="1" customWidth="1"/>
    <col min="7375" max="7375" width="9.875" style="2" customWidth="1"/>
    <col min="7376" max="7376" width="8.125" style="2" customWidth="1"/>
    <col min="7377" max="7377" width="8.75" style="2" customWidth="1"/>
    <col min="7378" max="7378" width="10.25" style="2" bestFit="1" customWidth="1"/>
    <col min="7379" max="7379" width="13.25" style="2" bestFit="1" customWidth="1"/>
    <col min="7380" max="7380" width="17.875" style="2" bestFit="1" customWidth="1"/>
    <col min="7381" max="7382" width="11.25" style="2" customWidth="1"/>
    <col min="7383" max="7384" width="15" style="2" customWidth="1"/>
    <col min="7385" max="7388" width="10.625" style="2" customWidth="1"/>
    <col min="7389" max="7389" width="11.25" style="2" customWidth="1"/>
    <col min="7390" max="7416" width="10.625" style="2" customWidth="1"/>
    <col min="7417" max="7424" width="11.875" style="2" customWidth="1"/>
    <col min="7425" max="7425" width="21.375" style="2" customWidth="1"/>
    <col min="7426" max="7426" width="11.875" style="2" customWidth="1"/>
    <col min="7427" max="7629" width="9" style="2"/>
    <col min="7630" max="7630" width="13.25" style="2" bestFit="1" customWidth="1"/>
    <col min="7631" max="7631" width="9.875" style="2" customWidth="1"/>
    <col min="7632" max="7632" width="8.125" style="2" customWidth="1"/>
    <col min="7633" max="7633" width="8.75" style="2" customWidth="1"/>
    <col min="7634" max="7634" width="10.25" style="2" bestFit="1" customWidth="1"/>
    <col min="7635" max="7635" width="13.25" style="2" bestFit="1" customWidth="1"/>
    <col min="7636" max="7636" width="17.875" style="2" bestFit="1" customWidth="1"/>
    <col min="7637" max="7638" width="11.25" style="2" customWidth="1"/>
    <col min="7639" max="7640" width="15" style="2" customWidth="1"/>
    <col min="7641" max="7644" width="10.625" style="2" customWidth="1"/>
    <col min="7645" max="7645" width="11.25" style="2" customWidth="1"/>
    <col min="7646" max="7672" width="10.625" style="2" customWidth="1"/>
    <col min="7673" max="7680" width="11.875" style="2" customWidth="1"/>
    <col min="7681" max="7681" width="21.375" style="2" customWidth="1"/>
    <col min="7682" max="7682" width="11.875" style="2" customWidth="1"/>
    <col min="7683" max="7885" width="9" style="2"/>
    <col min="7886" max="7886" width="13.25" style="2" bestFit="1" customWidth="1"/>
    <col min="7887" max="7887" width="9.875" style="2" customWidth="1"/>
    <col min="7888" max="7888" width="8.125" style="2" customWidth="1"/>
    <col min="7889" max="7889" width="8.75" style="2" customWidth="1"/>
    <col min="7890" max="7890" width="10.25" style="2" bestFit="1" customWidth="1"/>
    <col min="7891" max="7891" width="13.25" style="2" bestFit="1" customWidth="1"/>
    <col min="7892" max="7892" width="17.875" style="2" bestFit="1" customWidth="1"/>
    <col min="7893" max="7894" width="11.25" style="2" customWidth="1"/>
    <col min="7895" max="7896" width="15" style="2" customWidth="1"/>
    <col min="7897" max="7900" width="10.625" style="2" customWidth="1"/>
    <col min="7901" max="7901" width="11.25" style="2" customWidth="1"/>
    <col min="7902" max="7928" width="10.625" style="2" customWidth="1"/>
    <col min="7929" max="7936" width="11.875" style="2" customWidth="1"/>
    <col min="7937" max="7937" width="21.375" style="2" customWidth="1"/>
    <col min="7938" max="7938" width="11.875" style="2" customWidth="1"/>
    <col min="7939" max="8141" width="9" style="2"/>
    <col min="8142" max="8142" width="13.25" style="2" bestFit="1" customWidth="1"/>
    <col min="8143" max="8143" width="9.875" style="2" customWidth="1"/>
    <col min="8144" max="8144" width="8.125" style="2" customWidth="1"/>
    <col min="8145" max="8145" width="8.75" style="2" customWidth="1"/>
    <col min="8146" max="8146" width="10.25" style="2" bestFit="1" customWidth="1"/>
    <col min="8147" max="8147" width="13.25" style="2" bestFit="1" customWidth="1"/>
    <col min="8148" max="8148" width="17.875" style="2" bestFit="1" customWidth="1"/>
    <col min="8149" max="8150" width="11.25" style="2" customWidth="1"/>
    <col min="8151" max="8152" width="15" style="2" customWidth="1"/>
    <col min="8153" max="8156" width="10.625" style="2" customWidth="1"/>
    <col min="8157" max="8157" width="11.25" style="2" customWidth="1"/>
    <col min="8158" max="8184" width="10.625" style="2" customWidth="1"/>
    <col min="8185" max="8192" width="11.875" style="2" customWidth="1"/>
    <col min="8193" max="8193" width="21.375" style="2" customWidth="1"/>
    <col min="8194" max="8194" width="11.875" style="2" customWidth="1"/>
    <col min="8195" max="8397" width="9" style="2"/>
    <col min="8398" max="8398" width="13.25" style="2" bestFit="1" customWidth="1"/>
    <col min="8399" max="8399" width="9.875" style="2" customWidth="1"/>
    <col min="8400" max="8400" width="8.125" style="2" customWidth="1"/>
    <col min="8401" max="8401" width="8.75" style="2" customWidth="1"/>
    <col min="8402" max="8402" width="10.25" style="2" bestFit="1" customWidth="1"/>
    <col min="8403" max="8403" width="13.25" style="2" bestFit="1" customWidth="1"/>
    <col min="8404" max="8404" width="17.875" style="2" bestFit="1" customWidth="1"/>
    <col min="8405" max="8406" width="11.25" style="2" customWidth="1"/>
    <col min="8407" max="8408" width="15" style="2" customWidth="1"/>
    <col min="8409" max="8412" width="10.625" style="2" customWidth="1"/>
    <col min="8413" max="8413" width="11.25" style="2" customWidth="1"/>
    <col min="8414" max="8440" width="10.625" style="2" customWidth="1"/>
    <col min="8441" max="8448" width="11.875" style="2" customWidth="1"/>
    <col min="8449" max="8449" width="21.375" style="2" customWidth="1"/>
    <col min="8450" max="8450" width="11.875" style="2" customWidth="1"/>
    <col min="8451" max="8653" width="9" style="2"/>
    <col min="8654" max="8654" width="13.25" style="2" bestFit="1" customWidth="1"/>
    <col min="8655" max="8655" width="9.875" style="2" customWidth="1"/>
    <col min="8656" max="8656" width="8.125" style="2" customWidth="1"/>
    <col min="8657" max="8657" width="8.75" style="2" customWidth="1"/>
    <col min="8658" max="8658" width="10.25" style="2" bestFit="1" customWidth="1"/>
    <col min="8659" max="8659" width="13.25" style="2" bestFit="1" customWidth="1"/>
    <col min="8660" max="8660" width="17.875" style="2" bestFit="1" customWidth="1"/>
    <col min="8661" max="8662" width="11.25" style="2" customWidth="1"/>
    <col min="8663" max="8664" width="15" style="2" customWidth="1"/>
    <col min="8665" max="8668" width="10.625" style="2" customWidth="1"/>
    <col min="8669" max="8669" width="11.25" style="2" customWidth="1"/>
    <col min="8670" max="8696" width="10.625" style="2" customWidth="1"/>
    <col min="8697" max="8704" width="11.875" style="2" customWidth="1"/>
    <col min="8705" max="8705" width="21.375" style="2" customWidth="1"/>
    <col min="8706" max="8706" width="11.875" style="2" customWidth="1"/>
    <col min="8707" max="8909" width="9" style="2"/>
    <col min="8910" max="8910" width="13.25" style="2" bestFit="1" customWidth="1"/>
    <col min="8911" max="8911" width="9.875" style="2" customWidth="1"/>
    <col min="8912" max="8912" width="8.125" style="2" customWidth="1"/>
    <col min="8913" max="8913" width="8.75" style="2" customWidth="1"/>
    <col min="8914" max="8914" width="10.25" style="2" bestFit="1" customWidth="1"/>
    <col min="8915" max="8915" width="13.25" style="2" bestFit="1" customWidth="1"/>
    <col min="8916" max="8916" width="17.875" style="2" bestFit="1" customWidth="1"/>
    <col min="8917" max="8918" width="11.25" style="2" customWidth="1"/>
    <col min="8919" max="8920" width="15" style="2" customWidth="1"/>
    <col min="8921" max="8924" width="10.625" style="2" customWidth="1"/>
    <col min="8925" max="8925" width="11.25" style="2" customWidth="1"/>
    <col min="8926" max="8952" width="10.625" style="2" customWidth="1"/>
    <col min="8953" max="8960" width="11.875" style="2" customWidth="1"/>
    <col min="8961" max="8961" width="21.375" style="2" customWidth="1"/>
    <col min="8962" max="8962" width="11.875" style="2" customWidth="1"/>
    <col min="8963" max="9165" width="9" style="2"/>
    <col min="9166" max="9166" width="13.25" style="2" bestFit="1" customWidth="1"/>
    <col min="9167" max="9167" width="9.875" style="2" customWidth="1"/>
    <col min="9168" max="9168" width="8.125" style="2" customWidth="1"/>
    <col min="9169" max="9169" width="8.75" style="2" customWidth="1"/>
    <col min="9170" max="9170" width="10.25" style="2" bestFit="1" customWidth="1"/>
    <col min="9171" max="9171" width="13.25" style="2" bestFit="1" customWidth="1"/>
    <col min="9172" max="9172" width="17.875" style="2" bestFit="1" customWidth="1"/>
    <col min="9173" max="9174" width="11.25" style="2" customWidth="1"/>
    <col min="9175" max="9176" width="15" style="2" customWidth="1"/>
    <col min="9177" max="9180" width="10.625" style="2" customWidth="1"/>
    <col min="9181" max="9181" width="11.25" style="2" customWidth="1"/>
    <col min="9182" max="9208" width="10.625" style="2" customWidth="1"/>
    <col min="9209" max="9216" width="11.875" style="2" customWidth="1"/>
    <col min="9217" max="9217" width="21.375" style="2" customWidth="1"/>
    <col min="9218" max="9218" width="11.875" style="2" customWidth="1"/>
    <col min="9219" max="9421" width="9" style="2"/>
    <col min="9422" max="9422" width="13.25" style="2" bestFit="1" customWidth="1"/>
    <col min="9423" max="9423" width="9.875" style="2" customWidth="1"/>
    <col min="9424" max="9424" width="8.125" style="2" customWidth="1"/>
    <col min="9425" max="9425" width="8.75" style="2" customWidth="1"/>
    <col min="9426" max="9426" width="10.25" style="2" bestFit="1" customWidth="1"/>
    <col min="9427" max="9427" width="13.25" style="2" bestFit="1" customWidth="1"/>
    <col min="9428" max="9428" width="17.875" style="2" bestFit="1" customWidth="1"/>
    <col min="9429" max="9430" width="11.25" style="2" customWidth="1"/>
    <col min="9431" max="9432" width="15" style="2" customWidth="1"/>
    <col min="9433" max="9436" width="10.625" style="2" customWidth="1"/>
    <col min="9437" max="9437" width="11.25" style="2" customWidth="1"/>
    <col min="9438" max="9464" width="10.625" style="2" customWidth="1"/>
    <col min="9465" max="9472" width="11.875" style="2" customWidth="1"/>
    <col min="9473" max="9473" width="21.375" style="2" customWidth="1"/>
    <col min="9474" max="9474" width="11.875" style="2" customWidth="1"/>
    <col min="9475" max="9677" width="9" style="2"/>
    <col min="9678" max="9678" width="13.25" style="2" bestFit="1" customWidth="1"/>
    <col min="9679" max="9679" width="9.875" style="2" customWidth="1"/>
    <col min="9680" max="9680" width="8.125" style="2" customWidth="1"/>
    <col min="9681" max="9681" width="8.75" style="2" customWidth="1"/>
    <col min="9682" max="9682" width="10.25" style="2" bestFit="1" customWidth="1"/>
    <col min="9683" max="9683" width="13.25" style="2" bestFit="1" customWidth="1"/>
    <col min="9684" max="9684" width="17.875" style="2" bestFit="1" customWidth="1"/>
    <col min="9685" max="9686" width="11.25" style="2" customWidth="1"/>
    <col min="9687" max="9688" width="15" style="2" customWidth="1"/>
    <col min="9689" max="9692" width="10.625" style="2" customWidth="1"/>
    <col min="9693" max="9693" width="11.25" style="2" customWidth="1"/>
    <col min="9694" max="9720" width="10.625" style="2" customWidth="1"/>
    <col min="9721" max="9728" width="11.875" style="2" customWidth="1"/>
    <col min="9729" max="9729" width="21.375" style="2" customWidth="1"/>
    <col min="9730" max="9730" width="11.875" style="2" customWidth="1"/>
    <col min="9731" max="9933" width="9" style="2"/>
    <col min="9934" max="9934" width="13.25" style="2" bestFit="1" customWidth="1"/>
    <col min="9935" max="9935" width="9.875" style="2" customWidth="1"/>
    <col min="9936" max="9936" width="8.125" style="2" customWidth="1"/>
    <col min="9937" max="9937" width="8.75" style="2" customWidth="1"/>
    <col min="9938" max="9938" width="10.25" style="2" bestFit="1" customWidth="1"/>
    <col min="9939" max="9939" width="13.25" style="2" bestFit="1" customWidth="1"/>
    <col min="9940" max="9940" width="17.875" style="2" bestFit="1" customWidth="1"/>
    <col min="9941" max="9942" width="11.25" style="2" customWidth="1"/>
    <col min="9943" max="9944" width="15" style="2" customWidth="1"/>
    <col min="9945" max="9948" width="10.625" style="2" customWidth="1"/>
    <col min="9949" max="9949" width="11.25" style="2" customWidth="1"/>
    <col min="9950" max="9976" width="10.625" style="2" customWidth="1"/>
    <col min="9977" max="9984" width="11.875" style="2" customWidth="1"/>
    <col min="9985" max="9985" width="21.375" style="2" customWidth="1"/>
    <col min="9986" max="9986" width="11.875" style="2" customWidth="1"/>
    <col min="9987" max="10189" width="9" style="2"/>
    <col min="10190" max="10190" width="13.25" style="2" bestFit="1" customWidth="1"/>
    <col min="10191" max="10191" width="9.875" style="2" customWidth="1"/>
    <col min="10192" max="10192" width="8.125" style="2" customWidth="1"/>
    <col min="10193" max="10193" width="8.75" style="2" customWidth="1"/>
    <col min="10194" max="10194" width="10.25" style="2" bestFit="1" customWidth="1"/>
    <col min="10195" max="10195" width="13.25" style="2" bestFit="1" customWidth="1"/>
    <col min="10196" max="10196" width="17.875" style="2" bestFit="1" customWidth="1"/>
    <col min="10197" max="10198" width="11.25" style="2" customWidth="1"/>
    <col min="10199" max="10200" width="15" style="2" customWidth="1"/>
    <col min="10201" max="10204" width="10.625" style="2" customWidth="1"/>
    <col min="10205" max="10205" width="11.25" style="2" customWidth="1"/>
    <col min="10206" max="10232" width="10.625" style="2" customWidth="1"/>
    <col min="10233" max="10240" width="11.875" style="2" customWidth="1"/>
    <col min="10241" max="10241" width="21.375" style="2" customWidth="1"/>
    <col min="10242" max="10242" width="11.875" style="2" customWidth="1"/>
    <col min="10243" max="10445" width="9" style="2"/>
    <col min="10446" max="10446" width="13.25" style="2" bestFit="1" customWidth="1"/>
    <col min="10447" max="10447" width="9.875" style="2" customWidth="1"/>
    <col min="10448" max="10448" width="8.125" style="2" customWidth="1"/>
    <col min="10449" max="10449" width="8.75" style="2" customWidth="1"/>
    <col min="10450" max="10450" width="10.25" style="2" bestFit="1" customWidth="1"/>
    <col min="10451" max="10451" width="13.25" style="2" bestFit="1" customWidth="1"/>
    <col min="10452" max="10452" width="17.875" style="2" bestFit="1" customWidth="1"/>
    <col min="10453" max="10454" width="11.25" style="2" customWidth="1"/>
    <col min="10455" max="10456" width="15" style="2" customWidth="1"/>
    <col min="10457" max="10460" width="10.625" style="2" customWidth="1"/>
    <col min="10461" max="10461" width="11.25" style="2" customWidth="1"/>
    <col min="10462" max="10488" width="10.625" style="2" customWidth="1"/>
    <col min="10489" max="10496" width="11.875" style="2" customWidth="1"/>
    <col min="10497" max="10497" width="21.375" style="2" customWidth="1"/>
    <col min="10498" max="10498" width="11.875" style="2" customWidth="1"/>
    <col min="10499" max="10701" width="9" style="2"/>
    <col min="10702" max="10702" width="13.25" style="2" bestFit="1" customWidth="1"/>
    <col min="10703" max="10703" width="9.875" style="2" customWidth="1"/>
    <col min="10704" max="10704" width="8.125" style="2" customWidth="1"/>
    <col min="10705" max="10705" width="8.75" style="2" customWidth="1"/>
    <col min="10706" max="10706" width="10.25" style="2" bestFit="1" customWidth="1"/>
    <col min="10707" max="10707" width="13.25" style="2" bestFit="1" customWidth="1"/>
    <col min="10708" max="10708" width="17.875" style="2" bestFit="1" customWidth="1"/>
    <col min="10709" max="10710" width="11.25" style="2" customWidth="1"/>
    <col min="10711" max="10712" width="15" style="2" customWidth="1"/>
    <col min="10713" max="10716" width="10.625" style="2" customWidth="1"/>
    <col min="10717" max="10717" width="11.25" style="2" customWidth="1"/>
    <col min="10718" max="10744" width="10.625" style="2" customWidth="1"/>
    <col min="10745" max="10752" width="11.875" style="2" customWidth="1"/>
    <col min="10753" max="10753" width="21.375" style="2" customWidth="1"/>
    <col min="10754" max="10754" width="11.875" style="2" customWidth="1"/>
    <col min="10755" max="10957" width="9" style="2"/>
    <col min="10958" max="10958" width="13.25" style="2" bestFit="1" customWidth="1"/>
    <col min="10959" max="10959" width="9.875" style="2" customWidth="1"/>
    <col min="10960" max="10960" width="8.125" style="2" customWidth="1"/>
    <col min="10961" max="10961" width="8.75" style="2" customWidth="1"/>
    <col min="10962" max="10962" width="10.25" style="2" bestFit="1" customWidth="1"/>
    <col min="10963" max="10963" width="13.25" style="2" bestFit="1" customWidth="1"/>
    <col min="10964" max="10964" width="17.875" style="2" bestFit="1" customWidth="1"/>
    <col min="10965" max="10966" width="11.25" style="2" customWidth="1"/>
    <col min="10967" max="10968" width="15" style="2" customWidth="1"/>
    <col min="10969" max="10972" width="10.625" style="2" customWidth="1"/>
    <col min="10973" max="10973" width="11.25" style="2" customWidth="1"/>
    <col min="10974" max="11000" width="10.625" style="2" customWidth="1"/>
    <col min="11001" max="11008" width="11.875" style="2" customWidth="1"/>
    <col min="11009" max="11009" width="21.375" style="2" customWidth="1"/>
    <col min="11010" max="11010" width="11.875" style="2" customWidth="1"/>
    <col min="11011" max="11213" width="9" style="2"/>
    <col min="11214" max="11214" width="13.25" style="2" bestFit="1" customWidth="1"/>
    <col min="11215" max="11215" width="9.875" style="2" customWidth="1"/>
    <col min="11216" max="11216" width="8.125" style="2" customWidth="1"/>
    <col min="11217" max="11217" width="8.75" style="2" customWidth="1"/>
    <col min="11218" max="11218" width="10.25" style="2" bestFit="1" customWidth="1"/>
    <col min="11219" max="11219" width="13.25" style="2" bestFit="1" customWidth="1"/>
    <col min="11220" max="11220" width="17.875" style="2" bestFit="1" customWidth="1"/>
    <col min="11221" max="11222" width="11.25" style="2" customWidth="1"/>
    <col min="11223" max="11224" width="15" style="2" customWidth="1"/>
    <col min="11225" max="11228" width="10.625" style="2" customWidth="1"/>
    <col min="11229" max="11229" width="11.25" style="2" customWidth="1"/>
    <col min="11230" max="11256" width="10.625" style="2" customWidth="1"/>
    <col min="11257" max="11264" width="11.875" style="2" customWidth="1"/>
    <col min="11265" max="11265" width="21.375" style="2" customWidth="1"/>
    <col min="11266" max="11266" width="11.875" style="2" customWidth="1"/>
    <col min="11267" max="11469" width="9" style="2"/>
    <col min="11470" max="11470" width="13.25" style="2" bestFit="1" customWidth="1"/>
    <col min="11471" max="11471" width="9.875" style="2" customWidth="1"/>
    <col min="11472" max="11472" width="8.125" style="2" customWidth="1"/>
    <col min="11473" max="11473" width="8.75" style="2" customWidth="1"/>
    <col min="11474" max="11474" width="10.25" style="2" bestFit="1" customWidth="1"/>
    <col min="11475" max="11475" width="13.25" style="2" bestFit="1" customWidth="1"/>
    <col min="11476" max="11476" width="17.875" style="2" bestFit="1" customWidth="1"/>
    <col min="11477" max="11478" width="11.25" style="2" customWidth="1"/>
    <col min="11479" max="11480" width="15" style="2" customWidth="1"/>
    <col min="11481" max="11484" width="10.625" style="2" customWidth="1"/>
    <col min="11485" max="11485" width="11.25" style="2" customWidth="1"/>
    <col min="11486" max="11512" width="10.625" style="2" customWidth="1"/>
    <col min="11513" max="11520" width="11.875" style="2" customWidth="1"/>
    <col min="11521" max="11521" width="21.375" style="2" customWidth="1"/>
    <col min="11522" max="11522" width="11.875" style="2" customWidth="1"/>
    <col min="11523" max="11725" width="9" style="2"/>
    <col min="11726" max="11726" width="13.25" style="2" bestFit="1" customWidth="1"/>
    <col min="11727" max="11727" width="9.875" style="2" customWidth="1"/>
    <col min="11728" max="11728" width="8.125" style="2" customWidth="1"/>
    <col min="11729" max="11729" width="8.75" style="2" customWidth="1"/>
    <col min="11730" max="11730" width="10.25" style="2" bestFit="1" customWidth="1"/>
    <col min="11731" max="11731" width="13.25" style="2" bestFit="1" customWidth="1"/>
    <col min="11732" max="11732" width="17.875" style="2" bestFit="1" customWidth="1"/>
    <col min="11733" max="11734" width="11.25" style="2" customWidth="1"/>
    <col min="11735" max="11736" width="15" style="2" customWidth="1"/>
    <col min="11737" max="11740" width="10.625" style="2" customWidth="1"/>
    <col min="11741" max="11741" width="11.25" style="2" customWidth="1"/>
    <col min="11742" max="11768" width="10.625" style="2" customWidth="1"/>
    <col min="11769" max="11776" width="11.875" style="2" customWidth="1"/>
    <col min="11777" max="11777" width="21.375" style="2" customWidth="1"/>
    <col min="11778" max="11778" width="11.875" style="2" customWidth="1"/>
    <col min="11779" max="11981" width="9" style="2"/>
    <col min="11982" max="11982" width="13.25" style="2" bestFit="1" customWidth="1"/>
    <col min="11983" max="11983" width="9.875" style="2" customWidth="1"/>
    <col min="11984" max="11984" width="8.125" style="2" customWidth="1"/>
    <col min="11985" max="11985" width="8.75" style="2" customWidth="1"/>
    <col min="11986" max="11986" width="10.25" style="2" bestFit="1" customWidth="1"/>
    <col min="11987" max="11987" width="13.25" style="2" bestFit="1" customWidth="1"/>
    <col min="11988" max="11988" width="17.875" style="2" bestFit="1" customWidth="1"/>
    <col min="11989" max="11990" width="11.25" style="2" customWidth="1"/>
    <col min="11991" max="11992" width="15" style="2" customWidth="1"/>
    <col min="11993" max="11996" width="10.625" style="2" customWidth="1"/>
    <col min="11997" max="11997" width="11.25" style="2" customWidth="1"/>
    <col min="11998" max="12024" width="10.625" style="2" customWidth="1"/>
    <col min="12025" max="12032" width="11.875" style="2" customWidth="1"/>
    <col min="12033" max="12033" width="21.375" style="2" customWidth="1"/>
    <col min="12034" max="12034" width="11.875" style="2" customWidth="1"/>
    <col min="12035" max="12237" width="9" style="2"/>
    <col min="12238" max="12238" width="13.25" style="2" bestFit="1" customWidth="1"/>
    <col min="12239" max="12239" width="9.875" style="2" customWidth="1"/>
    <col min="12240" max="12240" width="8.125" style="2" customWidth="1"/>
    <col min="12241" max="12241" width="8.75" style="2" customWidth="1"/>
    <col min="12242" max="12242" width="10.25" style="2" bestFit="1" customWidth="1"/>
    <col min="12243" max="12243" width="13.25" style="2" bestFit="1" customWidth="1"/>
    <col min="12244" max="12244" width="17.875" style="2" bestFit="1" customWidth="1"/>
    <col min="12245" max="12246" width="11.25" style="2" customWidth="1"/>
    <col min="12247" max="12248" width="15" style="2" customWidth="1"/>
    <col min="12249" max="12252" width="10.625" style="2" customWidth="1"/>
    <col min="12253" max="12253" width="11.25" style="2" customWidth="1"/>
    <col min="12254" max="12280" width="10.625" style="2" customWidth="1"/>
    <col min="12281" max="12288" width="11.875" style="2" customWidth="1"/>
    <col min="12289" max="12289" width="21.375" style="2" customWidth="1"/>
    <col min="12290" max="12290" width="11.875" style="2" customWidth="1"/>
    <col min="12291" max="12493" width="9" style="2"/>
    <col min="12494" max="12494" width="13.25" style="2" bestFit="1" customWidth="1"/>
    <col min="12495" max="12495" width="9.875" style="2" customWidth="1"/>
    <col min="12496" max="12496" width="8.125" style="2" customWidth="1"/>
    <col min="12497" max="12497" width="8.75" style="2" customWidth="1"/>
    <col min="12498" max="12498" width="10.25" style="2" bestFit="1" customWidth="1"/>
    <col min="12499" max="12499" width="13.25" style="2" bestFit="1" customWidth="1"/>
    <col min="12500" max="12500" width="17.875" style="2" bestFit="1" customWidth="1"/>
    <col min="12501" max="12502" width="11.25" style="2" customWidth="1"/>
    <col min="12503" max="12504" width="15" style="2" customWidth="1"/>
    <col min="12505" max="12508" width="10.625" style="2" customWidth="1"/>
    <col min="12509" max="12509" width="11.25" style="2" customWidth="1"/>
    <col min="12510" max="12536" width="10.625" style="2" customWidth="1"/>
    <col min="12537" max="12544" width="11.875" style="2" customWidth="1"/>
    <col min="12545" max="12545" width="21.375" style="2" customWidth="1"/>
    <col min="12546" max="12546" width="11.875" style="2" customWidth="1"/>
    <col min="12547" max="12749" width="9" style="2"/>
    <col min="12750" max="12750" width="13.25" style="2" bestFit="1" customWidth="1"/>
    <col min="12751" max="12751" width="9.875" style="2" customWidth="1"/>
    <col min="12752" max="12752" width="8.125" style="2" customWidth="1"/>
    <col min="12753" max="12753" width="8.75" style="2" customWidth="1"/>
    <col min="12754" max="12754" width="10.25" style="2" bestFit="1" customWidth="1"/>
    <col min="12755" max="12755" width="13.25" style="2" bestFit="1" customWidth="1"/>
    <col min="12756" max="12756" width="17.875" style="2" bestFit="1" customWidth="1"/>
    <col min="12757" max="12758" width="11.25" style="2" customWidth="1"/>
    <col min="12759" max="12760" width="15" style="2" customWidth="1"/>
    <col min="12761" max="12764" width="10.625" style="2" customWidth="1"/>
    <col min="12765" max="12765" width="11.25" style="2" customWidth="1"/>
    <col min="12766" max="12792" width="10.625" style="2" customWidth="1"/>
    <col min="12793" max="12800" width="11.875" style="2" customWidth="1"/>
    <col min="12801" max="12801" width="21.375" style="2" customWidth="1"/>
    <col min="12802" max="12802" width="11.875" style="2" customWidth="1"/>
    <col min="12803" max="13005" width="9" style="2"/>
    <col min="13006" max="13006" width="13.25" style="2" bestFit="1" customWidth="1"/>
    <col min="13007" max="13007" width="9.875" style="2" customWidth="1"/>
    <col min="13008" max="13008" width="8.125" style="2" customWidth="1"/>
    <col min="13009" max="13009" width="8.75" style="2" customWidth="1"/>
    <col min="13010" max="13010" width="10.25" style="2" bestFit="1" customWidth="1"/>
    <col min="13011" max="13011" width="13.25" style="2" bestFit="1" customWidth="1"/>
    <col min="13012" max="13012" width="17.875" style="2" bestFit="1" customWidth="1"/>
    <col min="13013" max="13014" width="11.25" style="2" customWidth="1"/>
    <col min="13015" max="13016" width="15" style="2" customWidth="1"/>
    <col min="13017" max="13020" width="10.625" style="2" customWidth="1"/>
    <col min="13021" max="13021" width="11.25" style="2" customWidth="1"/>
    <col min="13022" max="13048" width="10.625" style="2" customWidth="1"/>
    <col min="13049" max="13056" width="11.875" style="2" customWidth="1"/>
    <col min="13057" max="13057" width="21.375" style="2" customWidth="1"/>
    <col min="13058" max="13058" width="11.875" style="2" customWidth="1"/>
    <col min="13059" max="13261" width="9" style="2"/>
    <col min="13262" max="13262" width="13.25" style="2" bestFit="1" customWidth="1"/>
    <col min="13263" max="13263" width="9.875" style="2" customWidth="1"/>
    <col min="13264" max="13264" width="8.125" style="2" customWidth="1"/>
    <col min="13265" max="13265" width="8.75" style="2" customWidth="1"/>
    <col min="13266" max="13266" width="10.25" style="2" bestFit="1" customWidth="1"/>
    <col min="13267" max="13267" width="13.25" style="2" bestFit="1" customWidth="1"/>
    <col min="13268" max="13268" width="17.875" style="2" bestFit="1" customWidth="1"/>
    <col min="13269" max="13270" width="11.25" style="2" customWidth="1"/>
    <col min="13271" max="13272" width="15" style="2" customWidth="1"/>
    <col min="13273" max="13276" width="10.625" style="2" customWidth="1"/>
    <col min="13277" max="13277" width="11.25" style="2" customWidth="1"/>
    <col min="13278" max="13304" width="10.625" style="2" customWidth="1"/>
    <col min="13305" max="13312" width="11.875" style="2" customWidth="1"/>
    <col min="13313" max="13313" width="21.375" style="2" customWidth="1"/>
    <col min="13314" max="13314" width="11.875" style="2" customWidth="1"/>
    <col min="13315" max="13517" width="9" style="2"/>
    <col min="13518" max="13518" width="13.25" style="2" bestFit="1" customWidth="1"/>
    <col min="13519" max="13519" width="9.875" style="2" customWidth="1"/>
    <col min="13520" max="13520" width="8.125" style="2" customWidth="1"/>
    <col min="13521" max="13521" width="8.75" style="2" customWidth="1"/>
    <col min="13522" max="13522" width="10.25" style="2" bestFit="1" customWidth="1"/>
    <col min="13523" max="13523" width="13.25" style="2" bestFit="1" customWidth="1"/>
    <col min="13524" max="13524" width="17.875" style="2" bestFit="1" customWidth="1"/>
    <col min="13525" max="13526" width="11.25" style="2" customWidth="1"/>
    <col min="13527" max="13528" width="15" style="2" customWidth="1"/>
    <col min="13529" max="13532" width="10.625" style="2" customWidth="1"/>
    <col min="13533" max="13533" width="11.25" style="2" customWidth="1"/>
    <col min="13534" max="13560" width="10.625" style="2" customWidth="1"/>
    <col min="13561" max="13568" width="11.875" style="2" customWidth="1"/>
    <col min="13569" max="13569" width="21.375" style="2" customWidth="1"/>
    <col min="13570" max="13570" width="11.875" style="2" customWidth="1"/>
    <col min="13571" max="13773" width="9" style="2"/>
    <col min="13774" max="13774" width="13.25" style="2" bestFit="1" customWidth="1"/>
    <col min="13775" max="13775" width="9.875" style="2" customWidth="1"/>
    <col min="13776" max="13776" width="8.125" style="2" customWidth="1"/>
    <col min="13777" max="13777" width="8.75" style="2" customWidth="1"/>
    <col min="13778" max="13778" width="10.25" style="2" bestFit="1" customWidth="1"/>
    <col min="13779" max="13779" width="13.25" style="2" bestFit="1" customWidth="1"/>
    <col min="13780" max="13780" width="17.875" style="2" bestFit="1" customWidth="1"/>
    <col min="13781" max="13782" width="11.25" style="2" customWidth="1"/>
    <col min="13783" max="13784" width="15" style="2" customWidth="1"/>
    <col min="13785" max="13788" width="10.625" style="2" customWidth="1"/>
    <col min="13789" max="13789" width="11.25" style="2" customWidth="1"/>
    <col min="13790" max="13816" width="10.625" style="2" customWidth="1"/>
    <col min="13817" max="13824" width="11.875" style="2" customWidth="1"/>
    <col min="13825" max="13825" width="21.375" style="2" customWidth="1"/>
    <col min="13826" max="13826" width="11.875" style="2" customWidth="1"/>
    <col min="13827" max="14029" width="9" style="2"/>
    <col min="14030" max="14030" width="13.25" style="2" bestFit="1" customWidth="1"/>
    <col min="14031" max="14031" width="9.875" style="2" customWidth="1"/>
    <col min="14032" max="14032" width="8.125" style="2" customWidth="1"/>
    <col min="14033" max="14033" width="8.75" style="2" customWidth="1"/>
    <col min="14034" max="14034" width="10.25" style="2" bestFit="1" customWidth="1"/>
    <col min="14035" max="14035" width="13.25" style="2" bestFit="1" customWidth="1"/>
    <col min="14036" max="14036" width="17.875" style="2" bestFit="1" customWidth="1"/>
    <col min="14037" max="14038" width="11.25" style="2" customWidth="1"/>
    <col min="14039" max="14040" width="15" style="2" customWidth="1"/>
    <col min="14041" max="14044" width="10.625" style="2" customWidth="1"/>
    <col min="14045" max="14045" width="11.25" style="2" customWidth="1"/>
    <col min="14046" max="14072" width="10.625" style="2" customWidth="1"/>
    <col min="14073" max="14080" width="11.875" style="2" customWidth="1"/>
    <col min="14081" max="14081" width="21.375" style="2" customWidth="1"/>
    <col min="14082" max="14082" width="11.875" style="2" customWidth="1"/>
    <col min="14083" max="14285" width="9" style="2"/>
    <col min="14286" max="14286" width="13.25" style="2" bestFit="1" customWidth="1"/>
    <col min="14287" max="14287" width="9.875" style="2" customWidth="1"/>
    <col min="14288" max="14288" width="8.125" style="2" customWidth="1"/>
    <col min="14289" max="14289" width="8.75" style="2" customWidth="1"/>
    <col min="14290" max="14290" width="10.25" style="2" bestFit="1" customWidth="1"/>
    <col min="14291" max="14291" width="13.25" style="2" bestFit="1" customWidth="1"/>
    <col min="14292" max="14292" width="17.875" style="2" bestFit="1" customWidth="1"/>
    <col min="14293" max="14294" width="11.25" style="2" customWidth="1"/>
    <col min="14295" max="14296" width="15" style="2" customWidth="1"/>
    <col min="14297" max="14300" width="10.625" style="2" customWidth="1"/>
    <col min="14301" max="14301" width="11.25" style="2" customWidth="1"/>
    <col min="14302" max="14328" width="10.625" style="2" customWidth="1"/>
    <col min="14329" max="14336" width="11.875" style="2" customWidth="1"/>
    <col min="14337" max="14337" width="21.375" style="2" customWidth="1"/>
    <col min="14338" max="14338" width="11.875" style="2" customWidth="1"/>
    <col min="14339" max="14541" width="9" style="2"/>
    <col min="14542" max="14542" width="13.25" style="2" bestFit="1" customWidth="1"/>
    <col min="14543" max="14543" width="9.875" style="2" customWidth="1"/>
    <col min="14544" max="14544" width="8.125" style="2" customWidth="1"/>
    <col min="14545" max="14545" width="8.75" style="2" customWidth="1"/>
    <col min="14546" max="14546" width="10.25" style="2" bestFit="1" customWidth="1"/>
    <col min="14547" max="14547" width="13.25" style="2" bestFit="1" customWidth="1"/>
    <col min="14548" max="14548" width="17.875" style="2" bestFit="1" customWidth="1"/>
    <col min="14549" max="14550" width="11.25" style="2" customWidth="1"/>
    <col min="14551" max="14552" width="15" style="2" customWidth="1"/>
    <col min="14553" max="14556" width="10.625" style="2" customWidth="1"/>
    <col min="14557" max="14557" width="11.25" style="2" customWidth="1"/>
    <col min="14558" max="14584" width="10.625" style="2" customWidth="1"/>
    <col min="14585" max="14592" width="11.875" style="2" customWidth="1"/>
    <col min="14593" max="14593" width="21.375" style="2" customWidth="1"/>
    <col min="14594" max="14594" width="11.875" style="2" customWidth="1"/>
    <col min="14595" max="14797" width="9" style="2"/>
    <col min="14798" max="14798" width="13.25" style="2" bestFit="1" customWidth="1"/>
    <col min="14799" max="14799" width="9.875" style="2" customWidth="1"/>
    <col min="14800" max="14800" width="8.125" style="2" customWidth="1"/>
    <col min="14801" max="14801" width="8.75" style="2" customWidth="1"/>
    <col min="14802" max="14802" width="10.25" style="2" bestFit="1" customWidth="1"/>
    <col min="14803" max="14803" width="13.25" style="2" bestFit="1" customWidth="1"/>
    <col min="14804" max="14804" width="17.875" style="2" bestFit="1" customWidth="1"/>
    <col min="14805" max="14806" width="11.25" style="2" customWidth="1"/>
    <col min="14807" max="14808" width="15" style="2" customWidth="1"/>
    <col min="14809" max="14812" width="10.625" style="2" customWidth="1"/>
    <col min="14813" max="14813" width="11.25" style="2" customWidth="1"/>
    <col min="14814" max="14840" width="10.625" style="2" customWidth="1"/>
    <col min="14841" max="14848" width="11.875" style="2" customWidth="1"/>
    <col min="14849" max="14849" width="21.375" style="2" customWidth="1"/>
    <col min="14850" max="14850" width="11.875" style="2" customWidth="1"/>
    <col min="14851" max="15053" width="9" style="2"/>
    <col min="15054" max="15054" width="13.25" style="2" bestFit="1" customWidth="1"/>
    <col min="15055" max="15055" width="9.875" style="2" customWidth="1"/>
    <col min="15056" max="15056" width="8.125" style="2" customWidth="1"/>
    <col min="15057" max="15057" width="8.75" style="2" customWidth="1"/>
    <col min="15058" max="15058" width="10.25" style="2" bestFit="1" customWidth="1"/>
    <col min="15059" max="15059" width="13.25" style="2" bestFit="1" customWidth="1"/>
    <col min="15060" max="15060" width="17.875" style="2" bestFit="1" customWidth="1"/>
    <col min="15061" max="15062" width="11.25" style="2" customWidth="1"/>
    <col min="15063" max="15064" width="15" style="2" customWidth="1"/>
    <col min="15065" max="15068" width="10.625" style="2" customWidth="1"/>
    <col min="15069" max="15069" width="11.25" style="2" customWidth="1"/>
    <col min="15070" max="15096" width="10.625" style="2" customWidth="1"/>
    <col min="15097" max="15104" width="11.875" style="2" customWidth="1"/>
    <col min="15105" max="15105" width="21.375" style="2" customWidth="1"/>
    <col min="15106" max="15106" width="11.875" style="2" customWidth="1"/>
    <col min="15107" max="15309" width="9" style="2"/>
    <col min="15310" max="15310" width="13.25" style="2" bestFit="1" customWidth="1"/>
    <col min="15311" max="15311" width="9.875" style="2" customWidth="1"/>
    <col min="15312" max="15312" width="8.125" style="2" customWidth="1"/>
    <col min="15313" max="15313" width="8.75" style="2" customWidth="1"/>
    <col min="15314" max="15314" width="10.25" style="2" bestFit="1" customWidth="1"/>
    <col min="15315" max="15315" width="13.25" style="2" bestFit="1" customWidth="1"/>
    <col min="15316" max="15316" width="17.875" style="2" bestFit="1" customWidth="1"/>
    <col min="15317" max="15318" width="11.25" style="2" customWidth="1"/>
    <col min="15319" max="15320" width="15" style="2" customWidth="1"/>
    <col min="15321" max="15324" width="10.625" style="2" customWidth="1"/>
    <col min="15325" max="15325" width="11.25" style="2" customWidth="1"/>
    <col min="15326" max="15352" width="10.625" style="2" customWidth="1"/>
    <col min="15353" max="15360" width="11.875" style="2" customWidth="1"/>
    <col min="15361" max="15361" width="21.375" style="2" customWidth="1"/>
    <col min="15362" max="15362" width="11.875" style="2" customWidth="1"/>
    <col min="15363" max="15565" width="9" style="2"/>
    <col min="15566" max="15566" width="13.25" style="2" bestFit="1" customWidth="1"/>
    <col min="15567" max="15567" width="9.875" style="2" customWidth="1"/>
    <col min="15568" max="15568" width="8.125" style="2" customWidth="1"/>
    <col min="15569" max="15569" width="8.75" style="2" customWidth="1"/>
    <col min="15570" max="15570" width="10.25" style="2" bestFit="1" customWidth="1"/>
    <col min="15571" max="15571" width="13.25" style="2" bestFit="1" customWidth="1"/>
    <col min="15572" max="15572" width="17.875" style="2" bestFit="1" customWidth="1"/>
    <col min="15573" max="15574" width="11.25" style="2" customWidth="1"/>
    <col min="15575" max="15576" width="15" style="2" customWidth="1"/>
    <col min="15577" max="15580" width="10.625" style="2" customWidth="1"/>
    <col min="15581" max="15581" width="11.25" style="2" customWidth="1"/>
    <col min="15582" max="15608" width="10.625" style="2" customWidth="1"/>
    <col min="15609" max="15616" width="11.875" style="2" customWidth="1"/>
    <col min="15617" max="15617" width="21.375" style="2" customWidth="1"/>
    <col min="15618" max="15618" width="11.875" style="2" customWidth="1"/>
    <col min="15619" max="15821" width="9" style="2"/>
    <col min="15822" max="15822" width="13.25" style="2" bestFit="1" customWidth="1"/>
    <col min="15823" max="15823" width="9.875" style="2" customWidth="1"/>
    <col min="15824" max="15824" width="8.125" style="2" customWidth="1"/>
    <col min="15825" max="15825" width="8.75" style="2" customWidth="1"/>
    <col min="15826" max="15826" width="10.25" style="2" bestFit="1" customWidth="1"/>
    <col min="15827" max="15827" width="13.25" style="2" bestFit="1" customWidth="1"/>
    <col min="15828" max="15828" width="17.875" style="2" bestFit="1" customWidth="1"/>
    <col min="15829" max="15830" width="11.25" style="2" customWidth="1"/>
    <col min="15831" max="15832" width="15" style="2" customWidth="1"/>
    <col min="15833" max="15836" width="10.625" style="2" customWidth="1"/>
    <col min="15837" max="15837" width="11.25" style="2" customWidth="1"/>
    <col min="15838" max="15864" width="10.625" style="2" customWidth="1"/>
    <col min="15865" max="15872" width="11.875" style="2" customWidth="1"/>
    <col min="15873" max="15873" width="21.375" style="2" customWidth="1"/>
    <col min="15874" max="15874" width="11.875" style="2" customWidth="1"/>
    <col min="15875" max="16077" width="9" style="2"/>
    <col min="16078" max="16078" width="13.25" style="2" bestFit="1" customWidth="1"/>
    <col min="16079" max="16079" width="9.875" style="2" customWidth="1"/>
    <col min="16080" max="16080" width="8.125" style="2" customWidth="1"/>
    <col min="16081" max="16081" width="8.75" style="2" customWidth="1"/>
    <col min="16082" max="16082" width="10.25" style="2" bestFit="1" customWidth="1"/>
    <col min="16083" max="16083" width="13.25" style="2" bestFit="1" customWidth="1"/>
    <col min="16084" max="16084" width="17.875" style="2" bestFit="1" customWidth="1"/>
    <col min="16085" max="16086" width="11.25" style="2" customWidth="1"/>
    <col min="16087" max="16088" width="15" style="2" customWidth="1"/>
    <col min="16089" max="16092" width="10.625" style="2" customWidth="1"/>
    <col min="16093" max="16093" width="11.25" style="2" customWidth="1"/>
    <col min="16094" max="16120" width="10.625" style="2" customWidth="1"/>
    <col min="16121" max="16128" width="11.875" style="2" customWidth="1"/>
    <col min="16129" max="16129" width="21.375" style="2" customWidth="1"/>
    <col min="16130" max="16130" width="11.875" style="2" customWidth="1"/>
    <col min="16131" max="16384" width="9" style="2"/>
  </cols>
  <sheetData>
    <row r="1" spans="1:5" ht="19.5" customHeight="1" x14ac:dyDescent="0.2">
      <c r="A1" s="13" t="s">
        <v>333</v>
      </c>
      <c r="B1" s="13"/>
      <c r="C1" s="13"/>
      <c r="D1" s="13"/>
      <c r="E1" s="13"/>
    </row>
    <row r="2" spans="1:5" ht="19.5" customHeight="1" x14ac:dyDescent="0.4">
      <c r="A2" s="5" t="s">
        <v>0</v>
      </c>
      <c r="B2" s="5" t="s">
        <v>1</v>
      </c>
      <c r="C2" s="5" t="s">
        <v>335</v>
      </c>
      <c r="D2" s="5" t="s">
        <v>336</v>
      </c>
      <c r="E2" s="5" t="s">
        <v>337</v>
      </c>
    </row>
    <row r="3" spans="1:5" s="1" customFormat="1" ht="15" customHeight="1" x14ac:dyDescent="0.4">
      <c r="A3" s="5" t="s">
        <v>2</v>
      </c>
      <c r="B3" s="5" t="s">
        <v>3</v>
      </c>
      <c r="C3" s="6">
        <v>2916976</v>
      </c>
      <c r="D3" s="6">
        <v>1453594</v>
      </c>
      <c r="E3" s="6">
        <v>1463382</v>
      </c>
    </row>
    <row r="4" spans="1:5" s="1" customFormat="1" ht="15" customHeight="1" x14ac:dyDescent="0.4">
      <c r="A4" s="5" t="s">
        <v>2</v>
      </c>
      <c r="B4" s="5" t="s">
        <v>4</v>
      </c>
      <c r="C4" s="6">
        <v>270783</v>
      </c>
      <c r="D4" s="6">
        <v>132799</v>
      </c>
      <c r="E4" s="6">
        <v>137984</v>
      </c>
    </row>
    <row r="5" spans="1:5" s="1" customFormat="1" ht="15" customHeight="1" x14ac:dyDescent="0.4">
      <c r="A5" s="5" t="s">
        <v>2</v>
      </c>
      <c r="B5" s="5" t="s">
        <v>5</v>
      </c>
      <c r="C5" s="6">
        <v>185054</v>
      </c>
      <c r="D5" s="6">
        <v>92595</v>
      </c>
      <c r="E5" s="6">
        <v>92459</v>
      </c>
    </row>
    <row r="6" spans="1:5" s="1" customFormat="1" ht="15" customHeight="1" x14ac:dyDescent="0.4">
      <c r="A6" s="5" t="s">
        <v>2</v>
      </c>
      <c r="B6" s="5" t="s">
        <v>6</v>
      </c>
      <c r="C6" s="6">
        <v>140804</v>
      </c>
      <c r="D6" s="6">
        <v>70101</v>
      </c>
      <c r="E6" s="6">
        <v>70703</v>
      </c>
    </row>
    <row r="7" spans="1:5" s="1" customFormat="1" ht="15" customHeight="1" x14ac:dyDescent="0.4">
      <c r="A7" s="5" t="s">
        <v>2</v>
      </c>
      <c r="B7" s="5" t="s">
        <v>7</v>
      </c>
      <c r="C7" s="6">
        <v>140946</v>
      </c>
      <c r="D7" s="6">
        <v>70354</v>
      </c>
      <c r="E7" s="6">
        <v>70592</v>
      </c>
    </row>
    <row r="8" spans="1:5" s="1" customFormat="1" ht="15" customHeight="1" x14ac:dyDescent="0.4">
      <c r="A8" s="5" t="s">
        <v>2</v>
      </c>
      <c r="B8" s="5" t="s">
        <v>8</v>
      </c>
      <c r="C8" s="6">
        <v>76020</v>
      </c>
      <c r="D8" s="6">
        <v>37530</v>
      </c>
      <c r="E8" s="6">
        <v>38490</v>
      </c>
    </row>
    <row r="9" spans="1:5" s="1" customFormat="1" ht="15" customHeight="1" x14ac:dyDescent="0.4">
      <c r="A9" s="5" t="s">
        <v>2</v>
      </c>
      <c r="B9" s="5" t="s">
        <v>9</v>
      </c>
      <c r="C9" s="6">
        <v>51594</v>
      </c>
      <c r="D9" s="6">
        <v>25689</v>
      </c>
      <c r="E9" s="6">
        <v>25905</v>
      </c>
    </row>
    <row r="10" spans="1:5" s="1" customFormat="1" ht="15" customHeight="1" x14ac:dyDescent="0.4">
      <c r="A10" s="5" t="s">
        <v>2</v>
      </c>
      <c r="B10" s="5" t="s">
        <v>10</v>
      </c>
      <c r="C10" s="6">
        <v>78342</v>
      </c>
      <c r="D10" s="6">
        <v>38959</v>
      </c>
      <c r="E10" s="6">
        <v>39383</v>
      </c>
    </row>
    <row r="11" spans="1:5" s="1" customFormat="1" ht="15" customHeight="1" x14ac:dyDescent="0.4">
      <c r="A11" s="5" t="s">
        <v>2</v>
      </c>
      <c r="B11" s="5" t="s">
        <v>11</v>
      </c>
      <c r="C11" s="6">
        <v>43293</v>
      </c>
      <c r="D11" s="6">
        <v>21603</v>
      </c>
      <c r="E11" s="6">
        <v>21690</v>
      </c>
    </row>
    <row r="12" spans="1:5" s="1" customFormat="1" ht="15" customHeight="1" x14ac:dyDescent="0.4">
      <c r="A12" s="5" t="s">
        <v>2</v>
      </c>
      <c r="B12" s="5" t="s">
        <v>12</v>
      </c>
      <c r="C12" s="6">
        <v>61483</v>
      </c>
      <c r="D12" s="6">
        <v>30692</v>
      </c>
      <c r="E12" s="6">
        <v>30791</v>
      </c>
    </row>
    <row r="13" spans="1:5" s="1" customFormat="1" ht="15" customHeight="1" x14ac:dyDescent="0.4">
      <c r="A13" s="5" t="s">
        <v>2</v>
      </c>
      <c r="B13" s="5" t="s">
        <v>13</v>
      </c>
      <c r="C13" s="6">
        <v>52294</v>
      </c>
      <c r="D13" s="6">
        <v>25382</v>
      </c>
      <c r="E13" s="6">
        <v>26912</v>
      </c>
    </row>
    <row r="14" spans="1:5" s="1" customFormat="1" ht="15" customHeight="1" x14ac:dyDescent="0.4">
      <c r="A14" s="5" t="s">
        <v>2</v>
      </c>
      <c r="B14" s="5" t="s">
        <v>14</v>
      </c>
      <c r="C14" s="6">
        <v>29638</v>
      </c>
      <c r="D14" s="6">
        <v>14598</v>
      </c>
      <c r="E14" s="6">
        <v>15040</v>
      </c>
    </row>
    <row r="15" spans="1:5" s="1" customFormat="1" ht="15" customHeight="1" x14ac:dyDescent="0.4">
      <c r="A15" s="5" t="s">
        <v>2</v>
      </c>
      <c r="B15" s="5" t="s">
        <v>15</v>
      </c>
      <c r="C15" s="6">
        <v>44412</v>
      </c>
      <c r="D15" s="6">
        <v>22003</v>
      </c>
      <c r="E15" s="6">
        <v>22409</v>
      </c>
    </row>
    <row r="16" spans="1:5" s="1" customFormat="1" ht="15" customHeight="1" x14ac:dyDescent="0.4">
      <c r="A16" s="5" t="s">
        <v>2</v>
      </c>
      <c r="B16" s="5" t="s">
        <v>16</v>
      </c>
      <c r="C16" s="6">
        <v>76739</v>
      </c>
      <c r="D16" s="6">
        <v>37510</v>
      </c>
      <c r="E16" s="6">
        <v>39229</v>
      </c>
    </row>
    <row r="17" spans="1:5" s="1" customFormat="1" ht="15" customHeight="1" x14ac:dyDescent="0.4">
      <c r="A17" s="5" t="s">
        <v>2</v>
      </c>
      <c r="B17" s="5" t="s">
        <v>17</v>
      </c>
      <c r="C17" s="6">
        <v>106570</v>
      </c>
      <c r="D17" s="6">
        <v>52489</v>
      </c>
      <c r="E17" s="6">
        <v>54081</v>
      </c>
    </row>
    <row r="18" spans="1:5" s="1" customFormat="1" ht="15" customHeight="1" x14ac:dyDescent="0.4">
      <c r="A18" s="5" t="s">
        <v>2</v>
      </c>
      <c r="B18" s="5" t="s">
        <v>18</v>
      </c>
      <c r="C18" s="6">
        <v>84317</v>
      </c>
      <c r="D18" s="6">
        <v>41672</v>
      </c>
      <c r="E18" s="6">
        <v>42645</v>
      </c>
    </row>
    <row r="19" spans="1:5" s="1" customFormat="1" ht="15" customHeight="1" x14ac:dyDescent="0.4">
      <c r="A19" s="5" t="s">
        <v>2</v>
      </c>
      <c r="B19" s="5" t="s">
        <v>19</v>
      </c>
      <c r="C19" s="6">
        <v>226963</v>
      </c>
      <c r="D19" s="6">
        <v>114774</v>
      </c>
      <c r="E19" s="6">
        <v>112189</v>
      </c>
    </row>
    <row r="20" spans="1:5" s="1" customFormat="1" ht="15" customHeight="1" x14ac:dyDescent="0.4">
      <c r="A20" s="5" t="s">
        <v>2</v>
      </c>
      <c r="B20" s="5" t="s">
        <v>20</v>
      </c>
      <c r="C20" s="6">
        <v>155689</v>
      </c>
      <c r="D20" s="6">
        <v>78270</v>
      </c>
      <c r="E20" s="6">
        <v>77419</v>
      </c>
    </row>
    <row r="21" spans="1:5" s="1" customFormat="1" ht="15" customHeight="1" x14ac:dyDescent="0.4">
      <c r="A21" s="5" t="s">
        <v>2</v>
      </c>
      <c r="B21" s="5" t="s">
        <v>21</v>
      </c>
      <c r="C21" s="6">
        <v>67879</v>
      </c>
      <c r="D21" s="6">
        <v>35089</v>
      </c>
      <c r="E21" s="6">
        <v>32790</v>
      </c>
    </row>
    <row r="22" spans="1:5" s="1" customFormat="1" ht="15" customHeight="1" x14ac:dyDescent="0.4">
      <c r="A22" s="5" t="s">
        <v>2</v>
      </c>
      <c r="B22" s="5" t="s">
        <v>22</v>
      </c>
      <c r="C22" s="6">
        <v>29111</v>
      </c>
      <c r="D22" s="6">
        <v>14415</v>
      </c>
      <c r="E22" s="6">
        <v>14696</v>
      </c>
    </row>
    <row r="23" spans="1:5" s="1" customFormat="1" ht="15" customHeight="1" x14ac:dyDescent="0.4">
      <c r="A23" s="5" t="s">
        <v>2</v>
      </c>
      <c r="B23" s="5" t="s">
        <v>23</v>
      </c>
      <c r="C23" s="6">
        <v>64753</v>
      </c>
      <c r="D23" s="6">
        <v>32742</v>
      </c>
      <c r="E23" s="6">
        <v>32011</v>
      </c>
    </row>
    <row r="24" spans="1:5" s="1" customFormat="1" ht="15" customHeight="1" x14ac:dyDescent="0.4">
      <c r="A24" s="5" t="s">
        <v>2</v>
      </c>
      <c r="B24" s="5" t="s">
        <v>24</v>
      </c>
      <c r="C24" s="6">
        <v>42587</v>
      </c>
      <c r="D24" s="6">
        <v>20953</v>
      </c>
      <c r="E24" s="6">
        <v>21634</v>
      </c>
    </row>
    <row r="25" spans="1:5" s="1" customFormat="1" ht="15" customHeight="1" x14ac:dyDescent="0.4">
      <c r="A25" s="5" t="s">
        <v>2</v>
      </c>
      <c r="B25" s="5" t="s">
        <v>25</v>
      </c>
      <c r="C25" s="6">
        <v>54276</v>
      </c>
      <c r="D25" s="6">
        <v>26422</v>
      </c>
      <c r="E25" s="6">
        <v>27854</v>
      </c>
    </row>
    <row r="26" spans="1:5" s="1" customFormat="1" ht="15" customHeight="1" x14ac:dyDescent="0.4">
      <c r="A26" s="5" t="s">
        <v>2</v>
      </c>
      <c r="B26" s="5" t="s">
        <v>26</v>
      </c>
      <c r="C26" s="6">
        <v>104573</v>
      </c>
      <c r="D26" s="6">
        <v>51663</v>
      </c>
      <c r="E26" s="6">
        <v>52910</v>
      </c>
    </row>
    <row r="27" spans="1:5" s="1" customFormat="1" ht="15" customHeight="1" x14ac:dyDescent="0.4">
      <c r="A27" s="5" t="s">
        <v>2</v>
      </c>
      <c r="B27" s="5" t="s">
        <v>27</v>
      </c>
      <c r="C27" s="6">
        <v>54087</v>
      </c>
      <c r="D27" s="6">
        <v>27298</v>
      </c>
      <c r="E27" s="6">
        <v>26789</v>
      </c>
    </row>
    <row r="28" spans="1:5" s="1" customFormat="1" ht="15" customHeight="1" x14ac:dyDescent="0.4">
      <c r="A28" s="5" t="s">
        <v>2</v>
      </c>
      <c r="B28" s="5" t="s">
        <v>28</v>
      </c>
      <c r="C28" s="6">
        <v>42810</v>
      </c>
      <c r="D28" s="6">
        <v>21218</v>
      </c>
      <c r="E28" s="6">
        <v>21592</v>
      </c>
    </row>
    <row r="29" spans="1:5" s="1" customFormat="1" ht="15" customHeight="1" x14ac:dyDescent="0.4">
      <c r="A29" s="5" t="s">
        <v>2</v>
      </c>
      <c r="B29" s="5" t="s">
        <v>29</v>
      </c>
      <c r="C29" s="6">
        <v>42147</v>
      </c>
      <c r="D29" s="6">
        <v>21331</v>
      </c>
      <c r="E29" s="6">
        <v>20816</v>
      </c>
    </row>
    <row r="30" spans="1:5" s="1" customFormat="1" ht="15" customHeight="1" x14ac:dyDescent="0.4">
      <c r="A30" s="5" t="s">
        <v>2</v>
      </c>
      <c r="B30" s="5" t="s">
        <v>30</v>
      </c>
      <c r="C30" s="6">
        <v>42632</v>
      </c>
      <c r="D30" s="6">
        <v>20963</v>
      </c>
      <c r="E30" s="6">
        <v>21669</v>
      </c>
    </row>
    <row r="31" spans="1:5" s="1" customFormat="1" ht="15" customHeight="1" x14ac:dyDescent="0.4">
      <c r="A31" s="5" t="s">
        <v>2</v>
      </c>
      <c r="B31" s="5" t="s">
        <v>31</v>
      </c>
      <c r="C31" s="6">
        <v>94522</v>
      </c>
      <c r="D31" s="6">
        <v>48705</v>
      </c>
      <c r="E31" s="6">
        <v>45817</v>
      </c>
    </row>
    <row r="32" spans="1:5" s="1" customFormat="1" ht="15" customHeight="1" x14ac:dyDescent="0.4">
      <c r="A32" s="5" t="s">
        <v>2</v>
      </c>
      <c r="B32" s="5" t="s">
        <v>32</v>
      </c>
      <c r="C32" s="6">
        <v>34909</v>
      </c>
      <c r="D32" s="6">
        <v>17213</v>
      </c>
      <c r="E32" s="6">
        <v>17696</v>
      </c>
    </row>
    <row r="33" spans="1:5" s="1" customFormat="1" ht="15" customHeight="1" x14ac:dyDescent="0.4">
      <c r="A33" s="5" t="s">
        <v>2</v>
      </c>
      <c r="B33" s="5" t="s">
        <v>33</v>
      </c>
      <c r="C33" s="6">
        <v>48147</v>
      </c>
      <c r="D33" s="6">
        <v>24303</v>
      </c>
      <c r="E33" s="6">
        <v>23844</v>
      </c>
    </row>
    <row r="34" spans="1:5" s="1" customFormat="1" ht="15" customHeight="1" x14ac:dyDescent="0.4">
      <c r="A34" s="5" t="s">
        <v>2</v>
      </c>
      <c r="B34" s="5" t="s">
        <v>34</v>
      </c>
      <c r="C34" s="6">
        <v>49136</v>
      </c>
      <c r="D34" s="6">
        <v>24685</v>
      </c>
      <c r="E34" s="6">
        <v>24451</v>
      </c>
    </row>
    <row r="35" spans="1:5" s="1" customFormat="1" ht="15" customHeight="1" x14ac:dyDescent="0.4">
      <c r="A35" s="5" t="s">
        <v>2</v>
      </c>
      <c r="B35" s="5" t="s">
        <v>35</v>
      </c>
      <c r="C35" s="6">
        <v>50911</v>
      </c>
      <c r="D35" s="6">
        <v>25696</v>
      </c>
      <c r="E35" s="6">
        <v>25215</v>
      </c>
    </row>
    <row r="36" spans="1:5" s="1" customFormat="1" ht="15" customHeight="1" x14ac:dyDescent="0.4">
      <c r="A36" s="5" t="s">
        <v>2</v>
      </c>
      <c r="B36" s="5" t="s">
        <v>36</v>
      </c>
      <c r="C36" s="6">
        <v>32921</v>
      </c>
      <c r="D36" s="6">
        <v>16216</v>
      </c>
      <c r="E36" s="6">
        <v>16705</v>
      </c>
    </row>
    <row r="37" spans="1:5" s="1" customFormat="1" ht="15" customHeight="1" x14ac:dyDescent="0.4">
      <c r="A37" s="5" t="s">
        <v>2</v>
      </c>
      <c r="B37" s="5" t="s">
        <v>37</v>
      </c>
      <c r="C37" s="6">
        <v>16886</v>
      </c>
      <c r="D37" s="6">
        <v>8279</v>
      </c>
      <c r="E37" s="6">
        <v>8607</v>
      </c>
    </row>
    <row r="38" spans="1:5" s="1" customFormat="1" ht="15" customHeight="1" x14ac:dyDescent="0.4">
      <c r="A38" s="5" t="s">
        <v>2</v>
      </c>
      <c r="B38" s="5" t="s">
        <v>38</v>
      </c>
      <c r="C38" s="6">
        <v>19800</v>
      </c>
      <c r="D38" s="6">
        <v>9633</v>
      </c>
      <c r="E38" s="6">
        <v>10167</v>
      </c>
    </row>
    <row r="39" spans="1:5" s="1" customFormat="1" ht="15" customHeight="1" x14ac:dyDescent="0.4">
      <c r="A39" s="5" t="s">
        <v>2</v>
      </c>
      <c r="B39" s="5" t="s">
        <v>39</v>
      </c>
      <c r="C39" s="6">
        <v>37713</v>
      </c>
      <c r="D39" s="6">
        <v>19031</v>
      </c>
      <c r="E39" s="6">
        <v>18682</v>
      </c>
    </row>
    <row r="40" spans="1:5" s="1" customFormat="1" ht="15" customHeight="1" x14ac:dyDescent="0.4">
      <c r="A40" s="5" t="s">
        <v>2</v>
      </c>
      <c r="B40" s="5" t="s">
        <v>40</v>
      </c>
      <c r="C40" s="6">
        <v>18053</v>
      </c>
      <c r="D40" s="6">
        <v>8765</v>
      </c>
      <c r="E40" s="6">
        <v>9288</v>
      </c>
    </row>
    <row r="41" spans="1:5" s="1" customFormat="1" ht="15" customHeight="1" x14ac:dyDescent="0.4">
      <c r="A41" s="5" t="s">
        <v>2</v>
      </c>
      <c r="B41" s="5" t="s">
        <v>41</v>
      </c>
      <c r="C41" s="6">
        <v>15842</v>
      </c>
      <c r="D41" s="6">
        <v>8048</v>
      </c>
      <c r="E41" s="6">
        <v>7794</v>
      </c>
    </row>
    <row r="42" spans="1:5" s="1" customFormat="1" ht="15" customHeight="1" x14ac:dyDescent="0.4">
      <c r="A42" s="5" t="s">
        <v>2</v>
      </c>
      <c r="B42" s="5" t="s">
        <v>42</v>
      </c>
      <c r="C42" s="6">
        <v>47535</v>
      </c>
      <c r="D42" s="6">
        <v>23496</v>
      </c>
      <c r="E42" s="6">
        <v>24039</v>
      </c>
    </row>
    <row r="43" spans="1:5" s="1" customFormat="1" ht="15" customHeight="1" x14ac:dyDescent="0.4">
      <c r="A43" s="5" t="s">
        <v>2</v>
      </c>
      <c r="B43" s="5" t="s">
        <v>43</v>
      </c>
      <c r="C43" s="6">
        <v>9168</v>
      </c>
      <c r="D43" s="6">
        <v>4495</v>
      </c>
      <c r="E43" s="6">
        <v>4673</v>
      </c>
    </row>
    <row r="44" spans="1:5" s="1" customFormat="1" ht="15" customHeight="1" x14ac:dyDescent="0.4">
      <c r="A44" s="5" t="s">
        <v>2</v>
      </c>
      <c r="B44" s="5" t="s">
        <v>44</v>
      </c>
      <c r="C44" s="6">
        <v>22021</v>
      </c>
      <c r="D44" s="6">
        <v>11309</v>
      </c>
      <c r="E44" s="6">
        <v>10712</v>
      </c>
    </row>
    <row r="45" spans="1:5" s="1" customFormat="1" ht="15" customHeight="1" x14ac:dyDescent="0.4">
      <c r="A45" s="5" t="s">
        <v>2</v>
      </c>
      <c r="B45" s="5" t="s">
        <v>45</v>
      </c>
      <c r="C45" s="6">
        <v>8786</v>
      </c>
      <c r="D45" s="6">
        <v>4408</v>
      </c>
      <c r="E45" s="6">
        <v>4378</v>
      </c>
    </row>
    <row r="46" spans="1:5" s="1" customFormat="1" ht="15" customHeight="1" x14ac:dyDescent="0.4">
      <c r="A46" s="5" t="s">
        <v>2</v>
      </c>
      <c r="B46" s="5" t="s">
        <v>46</v>
      </c>
      <c r="C46" s="6">
        <v>24517</v>
      </c>
      <c r="D46" s="6">
        <v>12217</v>
      </c>
      <c r="E46" s="6">
        <v>12300</v>
      </c>
    </row>
    <row r="47" spans="1:5" s="1" customFormat="1" ht="15" customHeight="1" x14ac:dyDescent="0.4">
      <c r="A47" s="5" t="s">
        <v>2</v>
      </c>
      <c r="B47" s="5" t="s">
        <v>47</v>
      </c>
      <c r="C47" s="6">
        <v>16313</v>
      </c>
      <c r="D47" s="6">
        <v>7981</v>
      </c>
      <c r="E47" s="6">
        <v>8332</v>
      </c>
    </row>
    <row r="48" spans="1:5" s="1" customFormat="1" ht="15" customHeight="1" x14ac:dyDescent="0.4">
      <c r="A48" s="5" t="s">
        <v>48</v>
      </c>
      <c r="B48" s="5" t="s">
        <v>49</v>
      </c>
      <c r="C48" s="6">
        <v>1974255</v>
      </c>
      <c r="D48" s="6">
        <v>981626</v>
      </c>
      <c r="E48" s="6">
        <v>992629</v>
      </c>
    </row>
    <row r="49" spans="1:5" s="1" customFormat="1" ht="15" customHeight="1" x14ac:dyDescent="0.4">
      <c r="A49" s="5" t="s">
        <v>48</v>
      </c>
      <c r="B49" s="5" t="s">
        <v>50</v>
      </c>
      <c r="C49" s="6">
        <v>518594</v>
      </c>
      <c r="D49" s="6">
        <v>258960</v>
      </c>
      <c r="E49" s="6">
        <v>259634</v>
      </c>
    </row>
    <row r="50" spans="1:5" s="1" customFormat="1" ht="15" customHeight="1" x14ac:dyDescent="0.4">
      <c r="A50" s="5" t="s">
        <v>48</v>
      </c>
      <c r="B50" s="5" t="s">
        <v>51</v>
      </c>
      <c r="C50" s="6">
        <v>149452</v>
      </c>
      <c r="D50" s="6">
        <v>73161</v>
      </c>
      <c r="E50" s="6">
        <v>76291</v>
      </c>
    </row>
    <row r="51" spans="1:5" s="1" customFormat="1" ht="15" customHeight="1" x14ac:dyDescent="0.4">
      <c r="A51" s="5" t="s">
        <v>48</v>
      </c>
      <c r="B51" s="5" t="s">
        <v>52</v>
      </c>
      <c r="C51" s="6">
        <v>159211</v>
      </c>
      <c r="D51" s="6">
        <v>78209</v>
      </c>
      <c r="E51" s="6">
        <v>81002</v>
      </c>
    </row>
    <row r="52" spans="1:5" s="1" customFormat="1" ht="15" customHeight="1" x14ac:dyDescent="0.4">
      <c r="A52" s="5" t="s">
        <v>48</v>
      </c>
      <c r="B52" s="5" t="s">
        <v>53</v>
      </c>
      <c r="C52" s="6">
        <v>118919</v>
      </c>
      <c r="D52" s="6">
        <v>58507</v>
      </c>
      <c r="E52" s="6">
        <v>60412</v>
      </c>
    </row>
    <row r="53" spans="1:5" s="1" customFormat="1" ht="15" customHeight="1" x14ac:dyDescent="0.4">
      <c r="A53" s="5" t="s">
        <v>48</v>
      </c>
      <c r="B53" s="5" t="s">
        <v>54</v>
      </c>
      <c r="C53" s="6">
        <v>98374</v>
      </c>
      <c r="D53" s="6">
        <v>48488</v>
      </c>
      <c r="E53" s="6">
        <v>49886</v>
      </c>
    </row>
    <row r="54" spans="1:5" s="1" customFormat="1" ht="15" customHeight="1" x14ac:dyDescent="0.4">
      <c r="A54" s="5" t="s">
        <v>48</v>
      </c>
      <c r="B54" s="5" t="s">
        <v>55</v>
      </c>
      <c r="C54" s="6">
        <v>83386</v>
      </c>
      <c r="D54" s="6">
        <v>40431</v>
      </c>
      <c r="E54" s="6">
        <v>42955</v>
      </c>
    </row>
    <row r="55" spans="1:5" s="1" customFormat="1" ht="15" customHeight="1" x14ac:dyDescent="0.4">
      <c r="A55" s="5" t="s">
        <v>48</v>
      </c>
      <c r="B55" s="5" t="s">
        <v>56</v>
      </c>
      <c r="C55" s="6">
        <v>166760</v>
      </c>
      <c r="D55" s="6">
        <v>84100</v>
      </c>
      <c r="E55" s="6">
        <v>82660</v>
      </c>
    </row>
    <row r="56" spans="1:5" s="1" customFormat="1" ht="15" customHeight="1" x14ac:dyDescent="0.4">
      <c r="A56" s="5" t="s">
        <v>48</v>
      </c>
      <c r="B56" s="5" t="s">
        <v>57</v>
      </c>
      <c r="C56" s="6">
        <v>79539</v>
      </c>
      <c r="D56" s="6">
        <v>39910</v>
      </c>
      <c r="E56" s="6">
        <v>39629</v>
      </c>
    </row>
    <row r="57" spans="1:5" s="1" customFormat="1" ht="15" customHeight="1" x14ac:dyDescent="0.4">
      <c r="A57" s="5" t="s">
        <v>48</v>
      </c>
      <c r="B57" s="5" t="s">
        <v>58</v>
      </c>
      <c r="C57" s="6">
        <v>75457</v>
      </c>
      <c r="D57" s="6">
        <v>37673</v>
      </c>
      <c r="E57" s="6">
        <v>37784</v>
      </c>
    </row>
    <row r="58" spans="1:5" s="1" customFormat="1" ht="15" customHeight="1" x14ac:dyDescent="0.4">
      <c r="A58" s="5" t="s">
        <v>48</v>
      </c>
      <c r="B58" s="5" t="s">
        <v>59</v>
      </c>
      <c r="C58" s="6">
        <v>33354</v>
      </c>
      <c r="D58" s="6">
        <v>16589</v>
      </c>
      <c r="E58" s="6">
        <v>16765</v>
      </c>
    </row>
    <row r="59" spans="1:5" s="1" customFormat="1" ht="15" customHeight="1" x14ac:dyDescent="0.4">
      <c r="A59" s="5" t="s">
        <v>48</v>
      </c>
      <c r="B59" s="5" t="s">
        <v>60</v>
      </c>
      <c r="C59" s="6">
        <v>117146</v>
      </c>
      <c r="D59" s="6">
        <v>58148</v>
      </c>
      <c r="E59" s="6">
        <v>58998</v>
      </c>
    </row>
    <row r="60" spans="1:5" s="1" customFormat="1" ht="15" customHeight="1" x14ac:dyDescent="0.4">
      <c r="A60" s="5" t="s">
        <v>48</v>
      </c>
      <c r="B60" s="5" t="s">
        <v>61</v>
      </c>
      <c r="C60" s="6">
        <v>44901</v>
      </c>
      <c r="D60" s="6">
        <v>23368</v>
      </c>
      <c r="E60" s="6">
        <v>21533</v>
      </c>
    </row>
    <row r="61" spans="1:5" s="1" customFormat="1" ht="15" customHeight="1" x14ac:dyDescent="0.4">
      <c r="A61" s="5" t="s">
        <v>48</v>
      </c>
      <c r="B61" s="5" t="s">
        <v>62</v>
      </c>
      <c r="C61" s="6">
        <v>27047</v>
      </c>
      <c r="D61" s="6">
        <v>13340</v>
      </c>
      <c r="E61" s="6">
        <v>13707</v>
      </c>
    </row>
    <row r="62" spans="1:5" s="1" customFormat="1" ht="15" customHeight="1" x14ac:dyDescent="0.4">
      <c r="A62" s="5" t="s">
        <v>48</v>
      </c>
      <c r="B62" s="5" t="s">
        <v>63</v>
      </c>
      <c r="C62" s="6">
        <v>59431</v>
      </c>
      <c r="D62" s="6">
        <v>29376</v>
      </c>
      <c r="E62" s="6">
        <v>30055</v>
      </c>
    </row>
    <row r="63" spans="1:5" s="1" customFormat="1" ht="15" customHeight="1" x14ac:dyDescent="0.4">
      <c r="A63" s="5" t="s">
        <v>48</v>
      </c>
      <c r="B63" s="5" t="s">
        <v>64</v>
      </c>
      <c r="C63" s="6">
        <v>31046</v>
      </c>
      <c r="D63" s="6">
        <v>15951</v>
      </c>
      <c r="E63" s="6">
        <v>15095</v>
      </c>
    </row>
    <row r="64" spans="1:5" s="1" customFormat="1" ht="15" customHeight="1" x14ac:dyDescent="0.4">
      <c r="A64" s="5" t="s">
        <v>48</v>
      </c>
      <c r="B64" s="5" t="s">
        <v>65</v>
      </c>
      <c r="C64" s="6">
        <v>23281</v>
      </c>
      <c r="D64" s="6">
        <v>11542</v>
      </c>
      <c r="E64" s="6">
        <v>11739</v>
      </c>
    </row>
    <row r="65" spans="1:5" s="1" customFormat="1" ht="15" customHeight="1" x14ac:dyDescent="0.4">
      <c r="A65" s="5" t="s">
        <v>48</v>
      </c>
      <c r="B65" s="5" t="s">
        <v>66</v>
      </c>
      <c r="C65" s="6">
        <v>13188</v>
      </c>
      <c r="D65" s="6">
        <v>6443</v>
      </c>
      <c r="E65" s="6">
        <v>6745</v>
      </c>
    </row>
    <row r="66" spans="1:5" s="1" customFormat="1" ht="15" customHeight="1" x14ac:dyDescent="0.4">
      <c r="A66" s="5" t="s">
        <v>48</v>
      </c>
      <c r="B66" s="5" t="s">
        <v>67</v>
      </c>
      <c r="C66" s="6">
        <v>11720</v>
      </c>
      <c r="D66" s="6">
        <v>5939</v>
      </c>
      <c r="E66" s="6">
        <v>5781</v>
      </c>
    </row>
    <row r="67" spans="1:5" s="1" customFormat="1" ht="15" customHeight="1" x14ac:dyDescent="0.4">
      <c r="A67" s="5" t="s">
        <v>48</v>
      </c>
      <c r="B67" s="5" t="s">
        <v>68</v>
      </c>
      <c r="C67" s="6">
        <v>15189</v>
      </c>
      <c r="D67" s="6">
        <v>7635</v>
      </c>
      <c r="E67" s="6">
        <v>7554</v>
      </c>
    </row>
    <row r="68" spans="1:5" s="1" customFormat="1" ht="15" customHeight="1" x14ac:dyDescent="0.4">
      <c r="A68" s="5" t="s">
        <v>48</v>
      </c>
      <c r="B68" s="5" t="s">
        <v>69</v>
      </c>
      <c r="C68" s="6">
        <v>39951</v>
      </c>
      <c r="D68" s="6">
        <v>19643</v>
      </c>
      <c r="E68" s="6">
        <v>20308</v>
      </c>
    </row>
    <row r="69" spans="1:5" s="1" customFormat="1" ht="15" customHeight="1" x14ac:dyDescent="0.4">
      <c r="A69" s="5" t="s">
        <v>48</v>
      </c>
      <c r="B69" s="5" t="s">
        <v>70</v>
      </c>
      <c r="C69" s="6">
        <v>25292</v>
      </c>
      <c r="D69" s="6">
        <v>12556</v>
      </c>
      <c r="E69" s="6">
        <v>12736</v>
      </c>
    </row>
    <row r="70" spans="1:5" s="1" customFormat="1" ht="15" customHeight="1" x14ac:dyDescent="0.4">
      <c r="A70" s="5" t="s">
        <v>48</v>
      </c>
      <c r="B70" s="5" t="s">
        <v>71</v>
      </c>
      <c r="C70" s="6">
        <v>11495</v>
      </c>
      <c r="D70" s="6">
        <v>5619</v>
      </c>
      <c r="E70" s="6">
        <v>5876</v>
      </c>
    </row>
    <row r="71" spans="1:5" s="1" customFormat="1" ht="15" customHeight="1" x14ac:dyDescent="0.4">
      <c r="A71" s="5" t="s">
        <v>48</v>
      </c>
      <c r="B71" s="5" t="s">
        <v>72</v>
      </c>
      <c r="C71" s="6">
        <v>29639</v>
      </c>
      <c r="D71" s="6">
        <v>15326</v>
      </c>
      <c r="E71" s="6">
        <v>14313</v>
      </c>
    </row>
    <row r="72" spans="1:5" s="1" customFormat="1" ht="15" customHeight="1" x14ac:dyDescent="0.4">
      <c r="A72" s="5" t="s">
        <v>48</v>
      </c>
      <c r="B72" s="5" t="s">
        <v>73</v>
      </c>
      <c r="C72" s="6">
        <v>24919</v>
      </c>
      <c r="D72" s="6">
        <v>12186</v>
      </c>
      <c r="E72" s="6">
        <v>12733</v>
      </c>
    </row>
    <row r="73" spans="1:5" s="1" customFormat="1" ht="15" customHeight="1" x14ac:dyDescent="0.4">
      <c r="A73" s="5" t="s">
        <v>48</v>
      </c>
      <c r="B73" s="5" t="s">
        <v>74</v>
      </c>
      <c r="C73" s="6">
        <v>16964</v>
      </c>
      <c r="D73" s="6">
        <v>8526</v>
      </c>
      <c r="E73" s="6">
        <v>8438</v>
      </c>
    </row>
    <row r="74" spans="1:5" s="1" customFormat="1" ht="15" customHeight="1" x14ac:dyDescent="0.4">
      <c r="A74" s="5" t="s">
        <v>75</v>
      </c>
      <c r="B74" s="5" t="s">
        <v>76</v>
      </c>
      <c r="C74" s="6">
        <v>1973115</v>
      </c>
      <c r="D74" s="6">
        <v>973283</v>
      </c>
      <c r="E74" s="6">
        <v>999832</v>
      </c>
    </row>
    <row r="75" spans="1:5" s="1" customFormat="1" ht="15" customHeight="1" x14ac:dyDescent="0.4">
      <c r="A75" s="5" t="s">
        <v>75</v>
      </c>
      <c r="B75" s="5" t="s">
        <v>77</v>
      </c>
      <c r="C75" s="6">
        <v>336154</v>
      </c>
      <c r="D75" s="6">
        <v>164136</v>
      </c>
      <c r="E75" s="6">
        <v>172018</v>
      </c>
    </row>
    <row r="76" spans="1:5" s="1" customFormat="1" ht="15" customHeight="1" x14ac:dyDescent="0.4">
      <c r="A76" s="5" t="s">
        <v>75</v>
      </c>
      <c r="B76" s="5" t="s">
        <v>78</v>
      </c>
      <c r="C76" s="6">
        <v>370884</v>
      </c>
      <c r="D76" s="6">
        <v>181601</v>
      </c>
      <c r="E76" s="6">
        <v>189283</v>
      </c>
    </row>
    <row r="77" spans="1:5" s="1" customFormat="1" ht="15" customHeight="1" x14ac:dyDescent="0.4">
      <c r="A77" s="5" t="s">
        <v>75</v>
      </c>
      <c r="B77" s="5" t="s">
        <v>79</v>
      </c>
      <c r="C77" s="6">
        <v>114714</v>
      </c>
      <c r="D77" s="6">
        <v>55327</v>
      </c>
      <c r="E77" s="6">
        <v>59387</v>
      </c>
    </row>
    <row r="78" spans="1:5" s="1" customFormat="1" ht="15" customHeight="1" x14ac:dyDescent="0.4">
      <c r="A78" s="5" t="s">
        <v>75</v>
      </c>
      <c r="B78" s="5" t="s">
        <v>80</v>
      </c>
      <c r="C78" s="6">
        <v>208814</v>
      </c>
      <c r="D78" s="6">
        <v>104234</v>
      </c>
      <c r="E78" s="6">
        <v>104580</v>
      </c>
    </row>
    <row r="79" spans="1:5" s="1" customFormat="1" ht="15" customHeight="1" x14ac:dyDescent="0.4">
      <c r="A79" s="5" t="s">
        <v>75</v>
      </c>
      <c r="B79" s="5" t="s">
        <v>81</v>
      </c>
      <c r="C79" s="6">
        <v>219807</v>
      </c>
      <c r="D79" s="6">
        <v>111610</v>
      </c>
      <c r="E79" s="6">
        <v>108197</v>
      </c>
    </row>
    <row r="80" spans="1:5" s="1" customFormat="1" ht="15" customHeight="1" x14ac:dyDescent="0.4">
      <c r="A80" s="5" t="s">
        <v>75</v>
      </c>
      <c r="B80" s="5" t="s">
        <v>82</v>
      </c>
      <c r="C80" s="6">
        <v>48676</v>
      </c>
      <c r="D80" s="6">
        <v>23489</v>
      </c>
      <c r="E80" s="6">
        <v>25187</v>
      </c>
    </row>
    <row r="81" spans="1:5" s="1" customFormat="1" ht="15" customHeight="1" x14ac:dyDescent="0.4">
      <c r="A81" s="5" t="s">
        <v>75</v>
      </c>
      <c r="B81" s="5" t="s">
        <v>83</v>
      </c>
      <c r="C81" s="6">
        <v>76667</v>
      </c>
      <c r="D81" s="6">
        <v>38266</v>
      </c>
      <c r="E81" s="6">
        <v>38401</v>
      </c>
    </row>
    <row r="82" spans="1:5" s="1" customFormat="1" ht="15" customHeight="1" x14ac:dyDescent="0.4">
      <c r="A82" s="5" t="s">
        <v>75</v>
      </c>
      <c r="B82" s="5" t="s">
        <v>84</v>
      </c>
      <c r="C82" s="6">
        <v>78391</v>
      </c>
      <c r="D82" s="6">
        <v>38135</v>
      </c>
      <c r="E82" s="6">
        <v>40256</v>
      </c>
    </row>
    <row r="83" spans="1:5" s="1" customFormat="1" ht="15" customHeight="1" x14ac:dyDescent="0.4">
      <c r="A83" s="5" t="s">
        <v>75</v>
      </c>
      <c r="B83" s="5" t="s">
        <v>85</v>
      </c>
      <c r="C83" s="6">
        <v>65708</v>
      </c>
      <c r="D83" s="6">
        <v>31983</v>
      </c>
      <c r="E83" s="6">
        <v>33725</v>
      </c>
    </row>
    <row r="84" spans="1:5" s="1" customFormat="1" ht="15" customHeight="1" x14ac:dyDescent="0.4">
      <c r="A84" s="5" t="s">
        <v>75</v>
      </c>
      <c r="B84" s="5" t="s">
        <v>86</v>
      </c>
      <c r="C84" s="6">
        <v>49746</v>
      </c>
      <c r="D84" s="6">
        <v>24323</v>
      </c>
      <c r="E84" s="6">
        <v>25423</v>
      </c>
    </row>
    <row r="85" spans="1:5" s="1" customFormat="1" ht="15" customHeight="1" x14ac:dyDescent="0.4">
      <c r="A85" s="5" t="s">
        <v>75</v>
      </c>
      <c r="B85" s="5" t="s">
        <v>87</v>
      </c>
      <c r="C85" s="6">
        <v>58531</v>
      </c>
      <c r="D85" s="6">
        <v>28569</v>
      </c>
      <c r="E85" s="6">
        <v>29962</v>
      </c>
    </row>
    <row r="86" spans="1:5" s="1" customFormat="1" ht="15" customHeight="1" x14ac:dyDescent="0.4">
      <c r="A86" s="5" t="s">
        <v>75</v>
      </c>
      <c r="B86" s="5" t="s">
        <v>88</v>
      </c>
      <c r="C86" s="6">
        <v>50906</v>
      </c>
      <c r="D86" s="6">
        <v>24974</v>
      </c>
      <c r="E86" s="6">
        <v>25932</v>
      </c>
    </row>
    <row r="87" spans="1:5" s="1" customFormat="1" ht="15" customHeight="1" x14ac:dyDescent="0.4">
      <c r="A87" s="5" t="s">
        <v>75</v>
      </c>
      <c r="B87" s="5" t="s">
        <v>89</v>
      </c>
      <c r="C87" s="6">
        <v>14329</v>
      </c>
      <c r="D87" s="6">
        <v>7314</v>
      </c>
      <c r="E87" s="6">
        <v>7015</v>
      </c>
    </row>
    <row r="88" spans="1:5" s="1" customFormat="1" ht="15" customHeight="1" x14ac:dyDescent="0.4">
      <c r="A88" s="5" t="s">
        <v>75</v>
      </c>
      <c r="B88" s="5" t="s">
        <v>90</v>
      </c>
      <c r="C88" s="6">
        <v>21080</v>
      </c>
      <c r="D88" s="6">
        <v>10334</v>
      </c>
      <c r="E88" s="6">
        <v>10746</v>
      </c>
    </row>
    <row r="89" spans="1:5" s="1" customFormat="1" ht="15" customHeight="1" x14ac:dyDescent="0.4">
      <c r="A89" s="5" t="s">
        <v>75</v>
      </c>
      <c r="B89" s="5" t="s">
        <v>91</v>
      </c>
      <c r="C89" s="6">
        <v>1230</v>
      </c>
      <c r="D89" s="6">
        <v>609</v>
      </c>
      <c r="E89" s="6">
        <v>621</v>
      </c>
    </row>
    <row r="90" spans="1:5" s="1" customFormat="1" ht="15" customHeight="1" x14ac:dyDescent="0.4">
      <c r="A90" s="5" t="s">
        <v>75</v>
      </c>
      <c r="B90" s="5" t="s">
        <v>92</v>
      </c>
      <c r="C90" s="6">
        <v>1954</v>
      </c>
      <c r="D90" s="6">
        <v>928</v>
      </c>
      <c r="E90" s="6">
        <v>1026</v>
      </c>
    </row>
    <row r="91" spans="1:5" s="1" customFormat="1" ht="15" customHeight="1" x14ac:dyDescent="0.4">
      <c r="A91" s="5" t="s">
        <v>75</v>
      </c>
      <c r="B91" s="5" t="s">
        <v>93</v>
      </c>
      <c r="C91" s="6">
        <v>7564</v>
      </c>
      <c r="D91" s="6">
        <v>3708</v>
      </c>
      <c r="E91" s="6">
        <v>3856</v>
      </c>
    </row>
    <row r="92" spans="1:5" s="1" customFormat="1" ht="15" customHeight="1" x14ac:dyDescent="0.4">
      <c r="A92" s="5" t="s">
        <v>75</v>
      </c>
      <c r="B92" s="5" t="s">
        <v>94</v>
      </c>
      <c r="C92" s="6">
        <v>1979</v>
      </c>
      <c r="D92" s="6">
        <v>927</v>
      </c>
      <c r="E92" s="6">
        <v>1052</v>
      </c>
    </row>
    <row r="93" spans="1:5" s="1" customFormat="1" ht="15" customHeight="1" x14ac:dyDescent="0.4">
      <c r="A93" s="5" t="s">
        <v>75</v>
      </c>
      <c r="B93" s="5" t="s">
        <v>95</v>
      </c>
      <c r="C93" s="6">
        <v>13200</v>
      </c>
      <c r="D93" s="6">
        <v>6461</v>
      </c>
      <c r="E93" s="6">
        <v>6739</v>
      </c>
    </row>
    <row r="94" spans="1:5" s="1" customFormat="1" ht="15" customHeight="1" x14ac:dyDescent="0.4">
      <c r="A94" s="5" t="s">
        <v>75</v>
      </c>
      <c r="B94" s="5" t="s">
        <v>96</v>
      </c>
      <c r="C94" s="6">
        <v>16850</v>
      </c>
      <c r="D94" s="6">
        <v>8203</v>
      </c>
      <c r="E94" s="6">
        <v>8647</v>
      </c>
    </row>
    <row r="95" spans="1:5" s="1" customFormat="1" ht="15" customHeight="1" x14ac:dyDescent="0.4">
      <c r="A95" s="5" t="s">
        <v>75</v>
      </c>
      <c r="B95" s="5" t="s">
        <v>97</v>
      </c>
      <c r="C95" s="6">
        <v>5536</v>
      </c>
      <c r="D95" s="6">
        <v>2784</v>
      </c>
      <c r="E95" s="6">
        <v>2752</v>
      </c>
    </row>
    <row r="96" spans="1:5" s="1" customFormat="1" ht="15" customHeight="1" x14ac:dyDescent="0.4">
      <c r="A96" s="5" t="s">
        <v>75</v>
      </c>
      <c r="B96" s="5" t="s">
        <v>98</v>
      </c>
      <c r="C96" s="6">
        <v>9780</v>
      </c>
      <c r="D96" s="6">
        <v>5063</v>
      </c>
      <c r="E96" s="6">
        <v>4717</v>
      </c>
    </row>
    <row r="97" spans="1:5" s="1" customFormat="1" ht="15" customHeight="1" x14ac:dyDescent="0.4">
      <c r="A97" s="5" t="s">
        <v>75</v>
      </c>
      <c r="B97" s="5" t="s">
        <v>99</v>
      </c>
      <c r="C97" s="6">
        <v>6518</v>
      </c>
      <c r="D97" s="6">
        <v>3261</v>
      </c>
      <c r="E97" s="6">
        <v>3257</v>
      </c>
    </row>
    <row r="98" spans="1:5" s="1" customFormat="1" ht="15" customHeight="1" x14ac:dyDescent="0.4">
      <c r="A98" s="5" t="s">
        <v>75</v>
      </c>
      <c r="B98" s="5" t="s">
        <v>100</v>
      </c>
      <c r="C98" s="6">
        <v>3674</v>
      </c>
      <c r="D98" s="6">
        <v>1786</v>
      </c>
      <c r="E98" s="6">
        <v>1888</v>
      </c>
    </row>
    <row r="99" spans="1:5" s="1" customFormat="1" ht="15" customHeight="1" x14ac:dyDescent="0.4">
      <c r="A99" s="5" t="s">
        <v>75</v>
      </c>
      <c r="B99" s="5" t="s">
        <v>101</v>
      </c>
      <c r="C99" s="6">
        <v>14033</v>
      </c>
      <c r="D99" s="6">
        <v>6774</v>
      </c>
      <c r="E99" s="6">
        <v>7259</v>
      </c>
    </row>
    <row r="100" spans="1:5" s="1" customFormat="1" ht="15" customHeight="1" x14ac:dyDescent="0.4">
      <c r="A100" s="5" t="s">
        <v>75</v>
      </c>
      <c r="B100" s="5" t="s">
        <v>102</v>
      </c>
      <c r="C100" s="6">
        <v>4390</v>
      </c>
      <c r="D100" s="6">
        <v>2111</v>
      </c>
      <c r="E100" s="6">
        <v>2279</v>
      </c>
    </row>
    <row r="101" spans="1:5" s="1" customFormat="1" ht="15" customHeight="1" x14ac:dyDescent="0.4">
      <c r="A101" s="5" t="s">
        <v>75</v>
      </c>
      <c r="B101" s="5" t="s">
        <v>103</v>
      </c>
      <c r="C101" s="6">
        <v>3647</v>
      </c>
      <c r="D101" s="6">
        <v>1661</v>
      </c>
      <c r="E101" s="6">
        <v>1986</v>
      </c>
    </row>
    <row r="102" spans="1:5" s="1" customFormat="1" ht="15" customHeight="1" x14ac:dyDescent="0.4">
      <c r="A102" s="5" t="s">
        <v>75</v>
      </c>
      <c r="B102" s="5" t="s">
        <v>104</v>
      </c>
      <c r="C102" s="6">
        <v>7347</v>
      </c>
      <c r="D102" s="6">
        <v>3661</v>
      </c>
      <c r="E102" s="6">
        <v>3686</v>
      </c>
    </row>
    <row r="103" spans="1:5" s="1" customFormat="1" ht="15" customHeight="1" x14ac:dyDescent="0.4">
      <c r="A103" s="5" t="s">
        <v>75</v>
      </c>
      <c r="B103" s="5" t="s">
        <v>105</v>
      </c>
      <c r="C103" s="6">
        <v>19347</v>
      </c>
      <c r="D103" s="6">
        <v>9298</v>
      </c>
      <c r="E103" s="6">
        <v>10049</v>
      </c>
    </row>
    <row r="104" spans="1:5" s="1" customFormat="1" ht="15" customHeight="1" x14ac:dyDescent="0.4">
      <c r="A104" s="5" t="s">
        <v>75</v>
      </c>
      <c r="B104" s="5" t="s">
        <v>106</v>
      </c>
      <c r="C104" s="6">
        <v>36654</v>
      </c>
      <c r="D104" s="6">
        <v>17920</v>
      </c>
      <c r="E104" s="6">
        <v>18734</v>
      </c>
    </row>
    <row r="105" spans="1:5" s="1" customFormat="1" ht="15" customHeight="1" x14ac:dyDescent="0.4">
      <c r="A105" s="5" t="s">
        <v>75</v>
      </c>
      <c r="B105" s="5" t="s">
        <v>107</v>
      </c>
      <c r="C105" s="6">
        <v>15015</v>
      </c>
      <c r="D105" s="6">
        <v>7477</v>
      </c>
      <c r="E105" s="6">
        <v>7538</v>
      </c>
    </row>
    <row r="106" spans="1:5" s="1" customFormat="1" ht="15" customHeight="1" x14ac:dyDescent="0.4">
      <c r="A106" s="5" t="s">
        <v>75</v>
      </c>
      <c r="B106" s="5" t="s">
        <v>108</v>
      </c>
      <c r="C106" s="6">
        <v>11044</v>
      </c>
      <c r="D106" s="6">
        <v>5540</v>
      </c>
      <c r="E106" s="6">
        <v>5504</v>
      </c>
    </row>
    <row r="107" spans="1:5" s="1" customFormat="1" ht="15" customHeight="1" x14ac:dyDescent="0.4">
      <c r="A107" s="5" t="s">
        <v>75</v>
      </c>
      <c r="B107" s="5" t="s">
        <v>109</v>
      </c>
      <c r="C107" s="6">
        <v>11318</v>
      </c>
      <c r="D107" s="6">
        <v>5659</v>
      </c>
      <c r="E107" s="6">
        <v>5659</v>
      </c>
    </row>
    <row r="108" spans="1:5" s="1" customFormat="1" ht="15" customHeight="1" x14ac:dyDescent="0.4">
      <c r="A108" s="5" t="s">
        <v>75</v>
      </c>
      <c r="B108" s="5" t="s">
        <v>110</v>
      </c>
      <c r="C108" s="6">
        <v>41202</v>
      </c>
      <c r="D108" s="6">
        <v>21872</v>
      </c>
      <c r="E108" s="6">
        <v>19330</v>
      </c>
    </row>
    <row r="109" spans="1:5" s="1" customFormat="1" ht="15" customHeight="1" x14ac:dyDescent="0.4">
      <c r="A109" s="5" t="s">
        <v>75</v>
      </c>
      <c r="B109" s="5" t="s">
        <v>111</v>
      </c>
      <c r="C109" s="6">
        <v>26426</v>
      </c>
      <c r="D109" s="6">
        <v>13285</v>
      </c>
      <c r="E109" s="6">
        <v>13141</v>
      </c>
    </row>
    <row r="110" spans="1:5" s="1" customFormat="1" ht="15" customHeight="1" x14ac:dyDescent="0.4">
      <c r="A110" s="5" t="s">
        <v>112</v>
      </c>
      <c r="B110" s="5" t="s">
        <v>113</v>
      </c>
      <c r="C110" s="6">
        <v>7266534</v>
      </c>
      <c r="D110" s="6">
        <v>3628418</v>
      </c>
      <c r="E110" s="6">
        <v>3638116</v>
      </c>
    </row>
    <row r="111" spans="1:5" s="1" customFormat="1" ht="15" customHeight="1" x14ac:dyDescent="0.4">
      <c r="A111" s="5" t="s">
        <v>112</v>
      </c>
      <c r="B111" s="5" t="s">
        <v>114</v>
      </c>
      <c r="C111" s="6">
        <v>1263979</v>
      </c>
      <c r="D111" s="6">
        <v>627238</v>
      </c>
      <c r="E111" s="6">
        <v>636741</v>
      </c>
    </row>
    <row r="112" spans="1:5" s="1" customFormat="1" ht="15" customHeight="1" x14ac:dyDescent="0.4">
      <c r="A112" s="5" t="s">
        <v>112</v>
      </c>
      <c r="B112" s="5" t="s">
        <v>338</v>
      </c>
      <c r="C112" s="6">
        <v>87146</v>
      </c>
      <c r="D112" s="6">
        <v>42913</v>
      </c>
      <c r="E112" s="6">
        <v>44233</v>
      </c>
    </row>
    <row r="113" spans="1:5" s="1" customFormat="1" ht="15" customHeight="1" x14ac:dyDescent="0.4">
      <c r="A113" s="5" t="s">
        <v>112</v>
      </c>
      <c r="B113" s="5" t="s">
        <v>339</v>
      </c>
      <c r="C113" s="6">
        <v>143446</v>
      </c>
      <c r="D113" s="6">
        <v>71102</v>
      </c>
      <c r="E113" s="6">
        <v>72344</v>
      </c>
    </row>
    <row r="114" spans="1:5" s="1" customFormat="1" ht="15" customHeight="1" x14ac:dyDescent="0.4">
      <c r="A114" s="5" t="s">
        <v>112</v>
      </c>
      <c r="B114" s="5" t="s">
        <v>340</v>
      </c>
      <c r="C114" s="6">
        <v>113864</v>
      </c>
      <c r="D114" s="6">
        <v>56457</v>
      </c>
      <c r="E114" s="6">
        <v>57407</v>
      </c>
    </row>
    <row r="115" spans="1:5" s="1" customFormat="1" ht="15" customHeight="1" x14ac:dyDescent="0.4">
      <c r="A115" s="5" t="s">
        <v>112</v>
      </c>
      <c r="B115" s="5" t="s">
        <v>341</v>
      </c>
      <c r="C115" s="6">
        <v>161960</v>
      </c>
      <c r="D115" s="6">
        <v>79696</v>
      </c>
      <c r="E115" s="6">
        <v>82264</v>
      </c>
    </row>
    <row r="116" spans="1:5" s="1" customFormat="1" ht="15" customHeight="1" x14ac:dyDescent="0.4">
      <c r="A116" s="5" t="s">
        <v>112</v>
      </c>
      <c r="B116" s="5" t="s">
        <v>342</v>
      </c>
      <c r="C116" s="6">
        <v>98762</v>
      </c>
      <c r="D116" s="6">
        <v>49204</v>
      </c>
      <c r="E116" s="6">
        <v>49558</v>
      </c>
    </row>
    <row r="117" spans="1:5" s="1" customFormat="1" ht="15" customHeight="1" x14ac:dyDescent="0.4">
      <c r="A117" s="5" t="s">
        <v>112</v>
      </c>
      <c r="B117" s="5" t="s">
        <v>343</v>
      </c>
      <c r="C117" s="6">
        <v>97910</v>
      </c>
      <c r="D117" s="6">
        <v>49891</v>
      </c>
      <c r="E117" s="6">
        <v>48019</v>
      </c>
    </row>
    <row r="118" spans="1:5" s="1" customFormat="1" ht="15" customHeight="1" x14ac:dyDescent="0.4">
      <c r="A118" s="5" t="s">
        <v>112</v>
      </c>
      <c r="B118" s="5" t="s">
        <v>344</v>
      </c>
      <c r="C118" s="6">
        <v>154416</v>
      </c>
      <c r="D118" s="6">
        <v>74970</v>
      </c>
      <c r="E118" s="6">
        <v>79446</v>
      </c>
    </row>
    <row r="119" spans="1:5" s="1" customFormat="1" ht="15" customHeight="1" x14ac:dyDescent="0.4">
      <c r="A119" s="5" t="s">
        <v>112</v>
      </c>
      <c r="B119" s="5" t="s">
        <v>345</v>
      </c>
      <c r="C119" s="6">
        <v>180152</v>
      </c>
      <c r="D119" s="6">
        <v>90744</v>
      </c>
      <c r="E119" s="6">
        <v>89408</v>
      </c>
    </row>
    <row r="120" spans="1:5" s="1" customFormat="1" ht="15" customHeight="1" x14ac:dyDescent="0.4">
      <c r="A120" s="5" t="s">
        <v>112</v>
      </c>
      <c r="B120" s="5" t="s">
        <v>346</v>
      </c>
      <c r="C120" s="6">
        <v>116522</v>
      </c>
      <c r="D120" s="6">
        <v>57354</v>
      </c>
      <c r="E120" s="6">
        <v>59168</v>
      </c>
    </row>
    <row r="121" spans="1:5" s="1" customFormat="1" ht="15" customHeight="1" x14ac:dyDescent="0.4">
      <c r="A121" s="5" t="s">
        <v>112</v>
      </c>
      <c r="B121" s="5" t="s">
        <v>347</v>
      </c>
      <c r="C121" s="6">
        <v>109801</v>
      </c>
      <c r="D121" s="6">
        <v>54907</v>
      </c>
      <c r="E121" s="6">
        <v>54894</v>
      </c>
    </row>
    <row r="122" spans="1:5" s="1" customFormat="1" ht="15" customHeight="1" x14ac:dyDescent="0.4">
      <c r="A122" s="5" t="s">
        <v>112</v>
      </c>
      <c r="B122" s="5" t="s">
        <v>115</v>
      </c>
      <c r="C122" s="6">
        <v>350745</v>
      </c>
      <c r="D122" s="6">
        <v>175559</v>
      </c>
      <c r="E122" s="6">
        <v>175186</v>
      </c>
    </row>
    <row r="123" spans="1:5" s="1" customFormat="1" ht="15" customHeight="1" x14ac:dyDescent="0.4">
      <c r="A123" s="5" t="s">
        <v>112</v>
      </c>
      <c r="B123" s="5" t="s">
        <v>116</v>
      </c>
      <c r="C123" s="6">
        <v>198742</v>
      </c>
      <c r="D123" s="6">
        <v>99169</v>
      </c>
      <c r="E123" s="6">
        <v>99573</v>
      </c>
    </row>
    <row r="124" spans="1:5" s="1" customFormat="1" ht="15" customHeight="1" x14ac:dyDescent="0.4">
      <c r="A124" s="5" t="s">
        <v>112</v>
      </c>
      <c r="B124" s="5" t="s">
        <v>117</v>
      </c>
      <c r="C124" s="6">
        <v>578112</v>
      </c>
      <c r="D124" s="6">
        <v>292067</v>
      </c>
      <c r="E124" s="6">
        <v>286045</v>
      </c>
    </row>
    <row r="125" spans="1:5" s="1" customFormat="1" ht="15" customHeight="1" x14ac:dyDescent="0.4">
      <c r="A125" s="5" t="s">
        <v>112</v>
      </c>
      <c r="B125" s="5" t="s">
        <v>118</v>
      </c>
      <c r="C125" s="6">
        <v>82113</v>
      </c>
      <c r="D125" s="6">
        <v>40635</v>
      </c>
      <c r="E125" s="6">
        <v>41478</v>
      </c>
    </row>
    <row r="126" spans="1:5" s="1" customFormat="1" ht="15" customHeight="1" x14ac:dyDescent="0.4">
      <c r="A126" s="5" t="s">
        <v>112</v>
      </c>
      <c r="B126" s="5" t="s">
        <v>119</v>
      </c>
      <c r="C126" s="6">
        <v>63555</v>
      </c>
      <c r="D126" s="6">
        <v>30902</v>
      </c>
      <c r="E126" s="6">
        <v>32653</v>
      </c>
    </row>
    <row r="127" spans="1:5" s="1" customFormat="1" ht="15" customHeight="1" x14ac:dyDescent="0.4">
      <c r="A127" s="5" t="s">
        <v>112</v>
      </c>
      <c r="B127" s="5" t="s">
        <v>120</v>
      </c>
      <c r="C127" s="6">
        <v>340386</v>
      </c>
      <c r="D127" s="6">
        <v>168205</v>
      </c>
      <c r="E127" s="6">
        <v>172181</v>
      </c>
    </row>
    <row r="128" spans="1:5" s="1" customFormat="1" ht="15" customHeight="1" x14ac:dyDescent="0.4">
      <c r="A128" s="5" t="s">
        <v>112</v>
      </c>
      <c r="B128" s="5" t="s">
        <v>121</v>
      </c>
      <c r="C128" s="6">
        <v>80715</v>
      </c>
      <c r="D128" s="6">
        <v>40564</v>
      </c>
      <c r="E128" s="6">
        <v>40151</v>
      </c>
    </row>
    <row r="129" spans="1:5" s="1" customFormat="1" ht="15" customHeight="1" x14ac:dyDescent="0.4">
      <c r="A129" s="5" t="s">
        <v>112</v>
      </c>
      <c r="B129" s="5" t="s">
        <v>122</v>
      </c>
      <c r="C129" s="6">
        <v>112229</v>
      </c>
      <c r="D129" s="6">
        <v>55828</v>
      </c>
      <c r="E129" s="6">
        <v>56401</v>
      </c>
    </row>
    <row r="130" spans="1:5" s="1" customFormat="1" ht="15" customHeight="1" x14ac:dyDescent="0.4">
      <c r="A130" s="5" t="s">
        <v>112</v>
      </c>
      <c r="B130" s="5" t="s">
        <v>123</v>
      </c>
      <c r="C130" s="6">
        <v>77881</v>
      </c>
      <c r="D130" s="6">
        <v>38622</v>
      </c>
      <c r="E130" s="6">
        <v>39259</v>
      </c>
    </row>
    <row r="131" spans="1:5" s="1" customFormat="1" ht="15" customHeight="1" x14ac:dyDescent="0.4">
      <c r="A131" s="5" t="s">
        <v>112</v>
      </c>
      <c r="B131" s="5" t="s">
        <v>124</v>
      </c>
      <c r="C131" s="6">
        <v>91437</v>
      </c>
      <c r="D131" s="6">
        <v>46131</v>
      </c>
      <c r="E131" s="6">
        <v>45306</v>
      </c>
    </row>
    <row r="132" spans="1:5" s="1" customFormat="1" ht="15" customHeight="1" x14ac:dyDescent="0.4">
      <c r="A132" s="5" t="s">
        <v>112</v>
      </c>
      <c r="B132" s="5" t="s">
        <v>125</v>
      </c>
      <c r="C132" s="6">
        <v>232709</v>
      </c>
      <c r="D132" s="6">
        <v>114813</v>
      </c>
      <c r="E132" s="6">
        <v>117896</v>
      </c>
    </row>
    <row r="133" spans="1:5" s="1" customFormat="1" ht="15" customHeight="1" x14ac:dyDescent="0.4">
      <c r="A133" s="5" t="s">
        <v>112</v>
      </c>
      <c r="B133" s="5" t="s">
        <v>126</v>
      </c>
      <c r="C133" s="6">
        <v>152405</v>
      </c>
      <c r="D133" s="6">
        <v>76580</v>
      </c>
      <c r="E133" s="6">
        <v>75825</v>
      </c>
    </row>
    <row r="134" spans="1:5" s="1" customFormat="1" ht="15" customHeight="1" x14ac:dyDescent="0.4">
      <c r="A134" s="5" t="s">
        <v>112</v>
      </c>
      <c r="B134" s="5" t="s">
        <v>127</v>
      </c>
      <c r="C134" s="6">
        <v>54874</v>
      </c>
      <c r="D134" s="6">
        <v>27069</v>
      </c>
      <c r="E134" s="6">
        <v>27805</v>
      </c>
    </row>
    <row r="135" spans="1:5" s="1" customFormat="1" ht="15" customHeight="1" x14ac:dyDescent="0.4">
      <c r="A135" s="5" t="s">
        <v>112</v>
      </c>
      <c r="B135" s="5" t="s">
        <v>128</v>
      </c>
      <c r="C135" s="6">
        <v>118072</v>
      </c>
      <c r="D135" s="6">
        <v>58346</v>
      </c>
      <c r="E135" s="6">
        <v>59726</v>
      </c>
    </row>
    <row r="136" spans="1:5" s="1" customFormat="1" ht="15" customHeight="1" x14ac:dyDescent="0.4">
      <c r="A136" s="5" t="s">
        <v>112</v>
      </c>
      <c r="B136" s="5" t="s">
        <v>129</v>
      </c>
      <c r="C136" s="6">
        <v>143811</v>
      </c>
      <c r="D136" s="6">
        <v>71594</v>
      </c>
      <c r="E136" s="6">
        <v>72217</v>
      </c>
    </row>
    <row r="137" spans="1:5" s="1" customFormat="1" ht="15" customHeight="1" x14ac:dyDescent="0.4">
      <c r="A137" s="5" t="s">
        <v>112</v>
      </c>
      <c r="B137" s="5" t="s">
        <v>130</v>
      </c>
      <c r="C137" s="6">
        <v>225196</v>
      </c>
      <c r="D137" s="6">
        <v>112157</v>
      </c>
      <c r="E137" s="6">
        <v>113039</v>
      </c>
    </row>
    <row r="138" spans="1:5" s="1" customFormat="1" ht="15" customHeight="1" x14ac:dyDescent="0.4">
      <c r="A138" s="5" t="s">
        <v>112</v>
      </c>
      <c r="B138" s="5" t="s">
        <v>131</v>
      </c>
      <c r="C138" s="6">
        <v>247034</v>
      </c>
      <c r="D138" s="6">
        <v>125225</v>
      </c>
      <c r="E138" s="6">
        <v>121809</v>
      </c>
    </row>
    <row r="139" spans="1:5" s="1" customFormat="1" ht="15" customHeight="1" x14ac:dyDescent="0.4">
      <c r="A139" s="5" t="s">
        <v>112</v>
      </c>
      <c r="B139" s="5" t="s">
        <v>132</v>
      </c>
      <c r="C139" s="6">
        <v>337498</v>
      </c>
      <c r="D139" s="6">
        <v>167023</v>
      </c>
      <c r="E139" s="6">
        <v>170475</v>
      </c>
    </row>
    <row r="140" spans="1:5" s="1" customFormat="1" ht="15" customHeight="1" x14ac:dyDescent="0.4">
      <c r="A140" s="5" t="s">
        <v>112</v>
      </c>
      <c r="B140" s="5" t="s">
        <v>133</v>
      </c>
      <c r="C140" s="6">
        <v>72260</v>
      </c>
      <c r="D140" s="6">
        <v>36737</v>
      </c>
      <c r="E140" s="6">
        <v>35523</v>
      </c>
    </row>
    <row r="141" spans="1:5" s="1" customFormat="1" ht="15" customHeight="1" x14ac:dyDescent="0.4">
      <c r="A141" s="5" t="s">
        <v>112</v>
      </c>
      <c r="B141" s="5" t="s">
        <v>134</v>
      </c>
      <c r="C141" s="6">
        <v>136150</v>
      </c>
      <c r="D141" s="6">
        <v>69674</v>
      </c>
      <c r="E141" s="6">
        <v>66476</v>
      </c>
    </row>
    <row r="142" spans="1:5" s="1" customFormat="1" ht="15" customHeight="1" x14ac:dyDescent="0.4">
      <c r="A142" s="5" t="s">
        <v>112</v>
      </c>
      <c r="B142" s="5" t="s">
        <v>135</v>
      </c>
      <c r="C142" s="6">
        <v>148390</v>
      </c>
      <c r="D142" s="6">
        <v>73408</v>
      </c>
      <c r="E142" s="6">
        <v>74982</v>
      </c>
    </row>
    <row r="143" spans="1:5" s="1" customFormat="1" ht="15" customHeight="1" x14ac:dyDescent="0.4">
      <c r="A143" s="5" t="s">
        <v>112</v>
      </c>
      <c r="B143" s="5" t="s">
        <v>136</v>
      </c>
      <c r="C143" s="6">
        <v>136299</v>
      </c>
      <c r="D143" s="6">
        <v>69971</v>
      </c>
      <c r="E143" s="6">
        <v>66328</v>
      </c>
    </row>
    <row r="144" spans="1:5" s="1" customFormat="1" ht="15" customHeight="1" x14ac:dyDescent="0.4">
      <c r="A144" s="5" t="s">
        <v>112</v>
      </c>
      <c r="B144" s="5" t="s">
        <v>137</v>
      </c>
      <c r="C144" s="6">
        <v>72676</v>
      </c>
      <c r="D144" s="6">
        <v>35998</v>
      </c>
      <c r="E144" s="6">
        <v>36678</v>
      </c>
    </row>
    <row r="145" spans="1:5" s="1" customFormat="1" ht="15" customHeight="1" x14ac:dyDescent="0.4">
      <c r="A145" s="5" t="s">
        <v>112</v>
      </c>
      <c r="B145" s="5" t="s">
        <v>138</v>
      </c>
      <c r="C145" s="6">
        <v>80826</v>
      </c>
      <c r="D145" s="6">
        <v>41763</v>
      </c>
      <c r="E145" s="6">
        <v>39063</v>
      </c>
    </row>
    <row r="146" spans="1:5" s="1" customFormat="1" ht="15" customHeight="1" x14ac:dyDescent="0.4">
      <c r="A146" s="5" t="s">
        <v>112</v>
      </c>
      <c r="B146" s="5" t="s">
        <v>139</v>
      </c>
      <c r="C146" s="6">
        <v>162122</v>
      </c>
      <c r="D146" s="6">
        <v>80627</v>
      </c>
      <c r="E146" s="6">
        <v>81495</v>
      </c>
    </row>
    <row r="147" spans="1:5" s="1" customFormat="1" ht="15" customHeight="1" x14ac:dyDescent="0.4">
      <c r="A147" s="5" t="s">
        <v>112</v>
      </c>
      <c r="B147" s="5" t="s">
        <v>140</v>
      </c>
      <c r="C147" s="6">
        <v>73936</v>
      </c>
      <c r="D147" s="6">
        <v>36567</v>
      </c>
      <c r="E147" s="6">
        <v>37369</v>
      </c>
    </row>
    <row r="148" spans="1:5" s="1" customFormat="1" ht="15" customHeight="1" x14ac:dyDescent="0.4">
      <c r="A148" s="5" t="s">
        <v>112</v>
      </c>
      <c r="B148" s="5" t="s">
        <v>141</v>
      </c>
      <c r="C148" s="6">
        <v>152311</v>
      </c>
      <c r="D148" s="6">
        <v>75993</v>
      </c>
      <c r="E148" s="6">
        <v>76318</v>
      </c>
    </row>
    <row r="149" spans="1:5" s="1" customFormat="1" ht="15" customHeight="1" x14ac:dyDescent="0.4">
      <c r="A149" s="5" t="s">
        <v>112</v>
      </c>
      <c r="B149" s="5" t="s">
        <v>142</v>
      </c>
      <c r="C149" s="6">
        <v>67409</v>
      </c>
      <c r="D149" s="6">
        <v>33320</v>
      </c>
      <c r="E149" s="6">
        <v>34089</v>
      </c>
    </row>
    <row r="150" spans="1:5" s="1" customFormat="1" ht="15" customHeight="1" x14ac:dyDescent="0.4">
      <c r="A150" s="5" t="s">
        <v>112</v>
      </c>
      <c r="B150" s="5" t="s">
        <v>143</v>
      </c>
      <c r="C150" s="6">
        <v>86717</v>
      </c>
      <c r="D150" s="6">
        <v>44812</v>
      </c>
      <c r="E150" s="6">
        <v>41905</v>
      </c>
    </row>
    <row r="151" spans="1:5" s="1" customFormat="1" ht="15" customHeight="1" x14ac:dyDescent="0.4">
      <c r="A151" s="5" t="s">
        <v>112</v>
      </c>
      <c r="B151" s="5" t="s">
        <v>144</v>
      </c>
      <c r="C151" s="6">
        <v>108102</v>
      </c>
      <c r="D151" s="6">
        <v>53312</v>
      </c>
      <c r="E151" s="6">
        <v>54790</v>
      </c>
    </row>
    <row r="152" spans="1:5" s="1" customFormat="1" ht="15" customHeight="1" x14ac:dyDescent="0.4">
      <c r="A152" s="5" t="s">
        <v>112</v>
      </c>
      <c r="B152" s="5" t="s">
        <v>145</v>
      </c>
      <c r="C152" s="6">
        <v>136521</v>
      </c>
      <c r="D152" s="6">
        <v>68950</v>
      </c>
      <c r="E152" s="6">
        <v>67571</v>
      </c>
    </row>
    <row r="153" spans="1:5" s="1" customFormat="1" ht="15" customHeight="1" x14ac:dyDescent="0.4">
      <c r="A153" s="5" t="s">
        <v>112</v>
      </c>
      <c r="B153" s="5" t="s">
        <v>146</v>
      </c>
      <c r="C153" s="6">
        <v>62380</v>
      </c>
      <c r="D153" s="6">
        <v>30975</v>
      </c>
      <c r="E153" s="6">
        <v>31405</v>
      </c>
    </row>
    <row r="154" spans="1:5" s="1" customFormat="1" ht="15" customHeight="1" x14ac:dyDescent="0.4">
      <c r="A154" s="5" t="s">
        <v>112</v>
      </c>
      <c r="B154" s="5" t="s">
        <v>147</v>
      </c>
      <c r="C154" s="6">
        <v>101679</v>
      </c>
      <c r="D154" s="6">
        <v>51307</v>
      </c>
      <c r="E154" s="6">
        <v>50372</v>
      </c>
    </row>
    <row r="155" spans="1:5" s="1" customFormat="1" ht="15" customHeight="1" x14ac:dyDescent="0.4">
      <c r="A155" s="5" t="s">
        <v>112</v>
      </c>
      <c r="B155" s="5" t="s">
        <v>148</v>
      </c>
      <c r="C155" s="6">
        <v>52524</v>
      </c>
      <c r="D155" s="6">
        <v>26133</v>
      </c>
      <c r="E155" s="6">
        <v>26391</v>
      </c>
    </row>
    <row r="156" spans="1:5" s="1" customFormat="1" ht="15" customHeight="1" x14ac:dyDescent="0.4">
      <c r="A156" s="5" t="s">
        <v>112</v>
      </c>
      <c r="B156" s="5" t="s">
        <v>149</v>
      </c>
      <c r="C156" s="6">
        <v>70255</v>
      </c>
      <c r="D156" s="6">
        <v>34976</v>
      </c>
      <c r="E156" s="6">
        <v>35279</v>
      </c>
    </row>
    <row r="157" spans="1:5" s="1" customFormat="1" ht="15" customHeight="1" x14ac:dyDescent="0.4">
      <c r="A157" s="5" t="s">
        <v>112</v>
      </c>
      <c r="B157" s="5" t="s">
        <v>150</v>
      </c>
      <c r="C157" s="6">
        <v>56520</v>
      </c>
      <c r="D157" s="6">
        <v>28069</v>
      </c>
      <c r="E157" s="6">
        <v>28451</v>
      </c>
    </row>
    <row r="158" spans="1:5" s="1" customFormat="1" ht="15" customHeight="1" x14ac:dyDescent="0.4">
      <c r="A158" s="5" t="s">
        <v>112</v>
      </c>
      <c r="B158" s="5" t="s">
        <v>151</v>
      </c>
      <c r="C158" s="6">
        <v>69738</v>
      </c>
      <c r="D158" s="6">
        <v>34955</v>
      </c>
      <c r="E158" s="6">
        <v>34783</v>
      </c>
    </row>
    <row r="159" spans="1:5" s="1" customFormat="1" ht="15" customHeight="1" x14ac:dyDescent="0.4">
      <c r="A159" s="5" t="s">
        <v>112</v>
      </c>
      <c r="B159" s="5" t="s">
        <v>152</v>
      </c>
      <c r="C159" s="6">
        <v>110970</v>
      </c>
      <c r="D159" s="6">
        <v>54910</v>
      </c>
      <c r="E159" s="6">
        <v>56060</v>
      </c>
    </row>
    <row r="160" spans="1:5" s="1" customFormat="1" ht="15" customHeight="1" x14ac:dyDescent="0.4">
      <c r="A160" s="5" t="s">
        <v>112</v>
      </c>
      <c r="B160" s="5" t="s">
        <v>153</v>
      </c>
      <c r="C160" s="6">
        <v>51535</v>
      </c>
      <c r="D160" s="6">
        <v>25540</v>
      </c>
      <c r="E160" s="6">
        <v>25995</v>
      </c>
    </row>
    <row r="161" spans="1:5" s="1" customFormat="1" ht="15" customHeight="1" x14ac:dyDescent="0.4">
      <c r="A161" s="5" t="s">
        <v>112</v>
      </c>
      <c r="B161" s="5" t="s">
        <v>154</v>
      </c>
      <c r="C161" s="6">
        <v>44442</v>
      </c>
      <c r="D161" s="6">
        <v>22354</v>
      </c>
      <c r="E161" s="6">
        <v>22088</v>
      </c>
    </row>
    <row r="162" spans="1:5" s="1" customFormat="1" ht="15" customHeight="1" x14ac:dyDescent="0.4">
      <c r="A162" s="5" t="s">
        <v>112</v>
      </c>
      <c r="B162" s="5" t="s">
        <v>155</v>
      </c>
      <c r="C162" s="6">
        <v>38456</v>
      </c>
      <c r="D162" s="6">
        <v>19009</v>
      </c>
      <c r="E162" s="6">
        <v>19447</v>
      </c>
    </row>
    <row r="163" spans="1:5" s="1" customFormat="1" ht="15" customHeight="1" x14ac:dyDescent="0.4">
      <c r="A163" s="5" t="s">
        <v>112</v>
      </c>
      <c r="B163" s="5" t="s">
        <v>156</v>
      </c>
      <c r="C163" s="6">
        <v>37275</v>
      </c>
      <c r="D163" s="6">
        <v>18659</v>
      </c>
      <c r="E163" s="6">
        <v>18616</v>
      </c>
    </row>
    <row r="164" spans="1:5" s="1" customFormat="1" ht="15" customHeight="1" x14ac:dyDescent="0.4">
      <c r="A164" s="5" t="s">
        <v>112</v>
      </c>
      <c r="B164" s="5" t="s">
        <v>157</v>
      </c>
      <c r="C164" s="6">
        <v>11716</v>
      </c>
      <c r="D164" s="6">
        <v>5813</v>
      </c>
      <c r="E164" s="6">
        <v>5903</v>
      </c>
    </row>
    <row r="165" spans="1:5" s="1" customFormat="1" ht="15" customHeight="1" x14ac:dyDescent="0.4">
      <c r="A165" s="5" t="s">
        <v>112</v>
      </c>
      <c r="B165" s="5" t="s">
        <v>158</v>
      </c>
      <c r="C165" s="6">
        <v>18212</v>
      </c>
      <c r="D165" s="6">
        <v>9344</v>
      </c>
      <c r="E165" s="6">
        <v>8868</v>
      </c>
    </row>
    <row r="166" spans="1:5" s="1" customFormat="1" ht="15" customHeight="1" x14ac:dyDescent="0.4">
      <c r="A166" s="5" t="s">
        <v>112</v>
      </c>
      <c r="B166" s="5" t="s">
        <v>159</v>
      </c>
      <c r="C166" s="6">
        <v>18341</v>
      </c>
      <c r="D166" s="6">
        <v>9209</v>
      </c>
      <c r="E166" s="6">
        <v>9132</v>
      </c>
    </row>
    <row r="167" spans="1:5" s="1" customFormat="1" ht="15" customHeight="1" x14ac:dyDescent="0.4">
      <c r="A167" s="5" t="s">
        <v>112</v>
      </c>
      <c r="B167" s="5" t="s">
        <v>160</v>
      </c>
      <c r="C167" s="6">
        <v>31178</v>
      </c>
      <c r="D167" s="6">
        <v>15487</v>
      </c>
      <c r="E167" s="6">
        <v>15691</v>
      </c>
    </row>
    <row r="168" spans="1:5" s="1" customFormat="1" ht="15" customHeight="1" x14ac:dyDescent="0.4">
      <c r="A168" s="5" t="s">
        <v>112</v>
      </c>
      <c r="B168" s="5" t="s">
        <v>161</v>
      </c>
      <c r="C168" s="6">
        <v>20788</v>
      </c>
      <c r="D168" s="6">
        <v>10532</v>
      </c>
      <c r="E168" s="6">
        <v>10256</v>
      </c>
    </row>
    <row r="169" spans="1:5" s="1" customFormat="1" ht="15" customHeight="1" x14ac:dyDescent="0.4">
      <c r="A169" s="5" t="s">
        <v>112</v>
      </c>
      <c r="B169" s="5" t="s">
        <v>162</v>
      </c>
      <c r="C169" s="6">
        <v>19631</v>
      </c>
      <c r="D169" s="6">
        <v>9807</v>
      </c>
      <c r="E169" s="6">
        <v>9824</v>
      </c>
    </row>
    <row r="170" spans="1:5" s="1" customFormat="1" ht="15" customHeight="1" x14ac:dyDescent="0.4">
      <c r="A170" s="5" t="s">
        <v>112</v>
      </c>
      <c r="B170" s="5" t="s">
        <v>163</v>
      </c>
      <c r="C170" s="6">
        <v>14338</v>
      </c>
      <c r="D170" s="6">
        <v>7002</v>
      </c>
      <c r="E170" s="6">
        <v>7336</v>
      </c>
    </row>
    <row r="171" spans="1:5" s="1" customFormat="1" ht="15" customHeight="1" x14ac:dyDescent="0.4">
      <c r="A171" s="5" t="s">
        <v>112</v>
      </c>
      <c r="B171" s="5" t="s">
        <v>164</v>
      </c>
      <c r="C171" s="6">
        <v>11492</v>
      </c>
      <c r="D171" s="6">
        <v>5756</v>
      </c>
      <c r="E171" s="6">
        <v>5736</v>
      </c>
    </row>
    <row r="172" spans="1:5" s="1" customFormat="1" ht="15" customHeight="1" x14ac:dyDescent="0.4">
      <c r="A172" s="5" t="s">
        <v>112</v>
      </c>
      <c r="B172" s="5" t="s">
        <v>165</v>
      </c>
      <c r="C172" s="6">
        <v>8519</v>
      </c>
      <c r="D172" s="6">
        <v>4205</v>
      </c>
      <c r="E172" s="6">
        <v>4314</v>
      </c>
    </row>
    <row r="173" spans="1:5" s="1" customFormat="1" ht="15" customHeight="1" x14ac:dyDescent="0.4">
      <c r="A173" s="5" t="s">
        <v>112</v>
      </c>
      <c r="B173" s="5" t="s">
        <v>166</v>
      </c>
      <c r="C173" s="6">
        <v>10133</v>
      </c>
      <c r="D173" s="6">
        <v>4958</v>
      </c>
      <c r="E173" s="6">
        <v>5175</v>
      </c>
    </row>
    <row r="174" spans="1:5" s="1" customFormat="1" ht="15" customHeight="1" x14ac:dyDescent="0.4">
      <c r="A174" s="5" t="s">
        <v>112</v>
      </c>
      <c r="B174" s="5" t="s">
        <v>167</v>
      </c>
      <c r="C174" s="6">
        <v>7324</v>
      </c>
      <c r="D174" s="6">
        <v>3559</v>
      </c>
      <c r="E174" s="6">
        <v>3765</v>
      </c>
    </row>
    <row r="175" spans="1:5" s="1" customFormat="1" ht="15" customHeight="1" x14ac:dyDescent="0.4">
      <c r="A175" s="5" t="s">
        <v>112</v>
      </c>
      <c r="B175" s="5" t="s">
        <v>168</v>
      </c>
      <c r="C175" s="6">
        <v>12117</v>
      </c>
      <c r="D175" s="6">
        <v>5938</v>
      </c>
      <c r="E175" s="6">
        <v>6179</v>
      </c>
    </row>
    <row r="176" spans="1:5" s="1" customFormat="1" ht="15" customHeight="1" x14ac:dyDescent="0.4">
      <c r="A176" s="5" t="s">
        <v>112</v>
      </c>
      <c r="B176" s="5" t="s">
        <v>169</v>
      </c>
      <c r="C176" s="6">
        <v>2915</v>
      </c>
      <c r="D176" s="6">
        <v>1474</v>
      </c>
      <c r="E176" s="6">
        <v>1441</v>
      </c>
    </row>
    <row r="177" spans="1:5" s="1" customFormat="1" ht="15" customHeight="1" x14ac:dyDescent="0.4">
      <c r="A177" s="5" t="s">
        <v>112</v>
      </c>
      <c r="B177" s="5" t="s">
        <v>170</v>
      </c>
      <c r="C177" s="6">
        <v>11207</v>
      </c>
      <c r="D177" s="6">
        <v>5593</v>
      </c>
      <c r="E177" s="6">
        <v>5614</v>
      </c>
    </row>
    <row r="178" spans="1:5" s="1" customFormat="1" ht="15" customHeight="1" x14ac:dyDescent="0.4">
      <c r="A178" s="5" t="s">
        <v>112</v>
      </c>
      <c r="B178" s="5" t="s">
        <v>171</v>
      </c>
      <c r="C178" s="6">
        <v>13730</v>
      </c>
      <c r="D178" s="6">
        <v>6968</v>
      </c>
      <c r="E178" s="6">
        <v>6762</v>
      </c>
    </row>
    <row r="179" spans="1:5" s="1" customFormat="1" ht="15" customHeight="1" x14ac:dyDescent="0.4">
      <c r="A179" s="5" t="s">
        <v>112</v>
      </c>
      <c r="B179" s="5" t="s">
        <v>172</v>
      </c>
      <c r="C179" s="6">
        <v>30565</v>
      </c>
      <c r="D179" s="6">
        <v>15090</v>
      </c>
      <c r="E179" s="6">
        <v>15475</v>
      </c>
    </row>
    <row r="180" spans="1:5" s="1" customFormat="1" ht="15" customHeight="1" x14ac:dyDescent="0.4">
      <c r="A180" s="5" t="s">
        <v>112</v>
      </c>
      <c r="B180" s="5" t="s">
        <v>173</v>
      </c>
      <c r="C180" s="6">
        <v>34081</v>
      </c>
      <c r="D180" s="6">
        <v>16929</v>
      </c>
      <c r="E180" s="6">
        <v>17152</v>
      </c>
    </row>
    <row r="181" spans="1:5" s="1" customFormat="1" ht="15" customHeight="1" x14ac:dyDescent="0.4">
      <c r="A181" s="5" t="s">
        <v>112</v>
      </c>
      <c r="B181" s="5" t="s">
        <v>174</v>
      </c>
      <c r="C181" s="6">
        <v>33705</v>
      </c>
      <c r="D181" s="6">
        <v>17138</v>
      </c>
      <c r="E181" s="6">
        <v>16567</v>
      </c>
    </row>
    <row r="182" spans="1:5" s="1" customFormat="1" ht="15" customHeight="1" x14ac:dyDescent="0.4">
      <c r="A182" s="5" t="s">
        <v>112</v>
      </c>
      <c r="B182" s="5" t="s">
        <v>175</v>
      </c>
      <c r="C182" s="6">
        <v>45495</v>
      </c>
      <c r="D182" s="6">
        <v>22798</v>
      </c>
      <c r="E182" s="6">
        <v>22697</v>
      </c>
    </row>
    <row r="183" spans="1:5" s="1" customFormat="1" ht="15" customHeight="1" x14ac:dyDescent="0.4">
      <c r="A183" s="5" t="s">
        <v>112</v>
      </c>
      <c r="B183" s="5" t="s">
        <v>176</v>
      </c>
      <c r="C183" s="6">
        <v>30061</v>
      </c>
      <c r="D183" s="6">
        <v>15072</v>
      </c>
      <c r="E183" s="6">
        <v>14989</v>
      </c>
    </row>
    <row r="184" spans="1:5" s="1" customFormat="1" ht="15" customHeight="1" x14ac:dyDescent="0.4">
      <c r="A184" s="5" t="s">
        <v>177</v>
      </c>
      <c r="B184" s="5" t="s">
        <v>178</v>
      </c>
      <c r="C184" s="6">
        <v>6222666</v>
      </c>
      <c r="D184" s="6">
        <v>3095860</v>
      </c>
      <c r="E184" s="6">
        <v>3126806</v>
      </c>
    </row>
    <row r="185" spans="1:5" s="1" customFormat="1" ht="15" customHeight="1" x14ac:dyDescent="0.4">
      <c r="A185" s="5" t="s">
        <v>177</v>
      </c>
      <c r="B185" s="5" t="s">
        <v>179</v>
      </c>
      <c r="C185" s="6">
        <v>971882</v>
      </c>
      <c r="D185" s="6">
        <v>482840</v>
      </c>
      <c r="E185" s="6">
        <v>489042</v>
      </c>
    </row>
    <row r="186" spans="1:5" s="1" customFormat="1" ht="15" customHeight="1" x14ac:dyDescent="0.4">
      <c r="A186" s="5" t="s">
        <v>177</v>
      </c>
      <c r="B186" s="5" t="s">
        <v>348</v>
      </c>
      <c r="C186" s="6">
        <v>205070</v>
      </c>
      <c r="D186" s="6">
        <v>102109</v>
      </c>
      <c r="E186" s="6">
        <v>102961</v>
      </c>
    </row>
    <row r="187" spans="1:5" s="1" customFormat="1" ht="15" customHeight="1" x14ac:dyDescent="0.4">
      <c r="A187" s="5" t="s">
        <v>177</v>
      </c>
      <c r="B187" s="5" t="s">
        <v>349</v>
      </c>
      <c r="C187" s="6">
        <v>179200</v>
      </c>
      <c r="D187" s="6">
        <v>89407</v>
      </c>
      <c r="E187" s="6">
        <v>89793</v>
      </c>
    </row>
    <row r="188" spans="1:5" s="1" customFormat="1" ht="15" customHeight="1" x14ac:dyDescent="0.4">
      <c r="A188" s="5" t="s">
        <v>177</v>
      </c>
      <c r="B188" s="5" t="s">
        <v>350</v>
      </c>
      <c r="C188" s="6">
        <v>160968</v>
      </c>
      <c r="D188" s="6">
        <v>80280</v>
      </c>
      <c r="E188" s="6">
        <v>80688</v>
      </c>
    </row>
    <row r="189" spans="1:5" s="1" customFormat="1" ht="15" customHeight="1" x14ac:dyDescent="0.4">
      <c r="A189" s="5" t="s">
        <v>177</v>
      </c>
      <c r="B189" s="5" t="s">
        <v>351</v>
      </c>
      <c r="C189" s="6">
        <v>151078</v>
      </c>
      <c r="D189" s="6">
        <v>76253</v>
      </c>
      <c r="E189" s="6">
        <v>74825</v>
      </c>
    </row>
    <row r="190" spans="1:5" s="1" customFormat="1" ht="15" customHeight="1" x14ac:dyDescent="0.4">
      <c r="A190" s="5" t="s">
        <v>177</v>
      </c>
      <c r="B190" s="5" t="s">
        <v>352</v>
      </c>
      <c r="C190" s="6">
        <v>126848</v>
      </c>
      <c r="D190" s="6">
        <v>62194</v>
      </c>
      <c r="E190" s="6">
        <v>64654</v>
      </c>
    </row>
    <row r="191" spans="1:5" s="1" customFormat="1" ht="15" customHeight="1" x14ac:dyDescent="0.4">
      <c r="A191" s="5" t="s">
        <v>177</v>
      </c>
      <c r="B191" s="5" t="s">
        <v>353</v>
      </c>
      <c r="C191" s="6">
        <v>148718</v>
      </c>
      <c r="D191" s="6">
        <v>72597</v>
      </c>
      <c r="E191" s="6">
        <v>76121</v>
      </c>
    </row>
    <row r="192" spans="1:5" s="1" customFormat="1" ht="15" customHeight="1" x14ac:dyDescent="0.4">
      <c r="A192" s="5" t="s">
        <v>177</v>
      </c>
      <c r="B192" s="5" t="s">
        <v>180</v>
      </c>
      <c r="C192" s="6">
        <v>64415</v>
      </c>
      <c r="D192" s="6">
        <v>31005</v>
      </c>
      <c r="E192" s="6">
        <v>33410</v>
      </c>
    </row>
    <row r="193" spans="1:5" s="1" customFormat="1" ht="15" customHeight="1" x14ac:dyDescent="0.4">
      <c r="A193" s="5" t="s">
        <v>177</v>
      </c>
      <c r="B193" s="5" t="s">
        <v>181</v>
      </c>
      <c r="C193" s="6">
        <v>481732</v>
      </c>
      <c r="D193" s="6">
        <v>242652</v>
      </c>
      <c r="E193" s="6">
        <v>239080</v>
      </c>
    </row>
    <row r="194" spans="1:5" s="1" customFormat="1" ht="15" customHeight="1" x14ac:dyDescent="0.4">
      <c r="A194" s="5" t="s">
        <v>177</v>
      </c>
      <c r="B194" s="5" t="s">
        <v>182</v>
      </c>
      <c r="C194" s="6">
        <v>622890</v>
      </c>
      <c r="D194" s="6">
        <v>311358</v>
      </c>
      <c r="E194" s="6">
        <v>311532</v>
      </c>
    </row>
    <row r="195" spans="1:5" s="1" customFormat="1" ht="15" customHeight="1" x14ac:dyDescent="0.4">
      <c r="A195" s="5" t="s">
        <v>177</v>
      </c>
      <c r="B195" s="5" t="s">
        <v>183</v>
      </c>
      <c r="C195" s="6">
        <v>47464</v>
      </c>
      <c r="D195" s="6">
        <v>22775</v>
      </c>
      <c r="E195" s="6">
        <v>24689</v>
      </c>
    </row>
    <row r="196" spans="1:5" s="1" customFormat="1" ht="15" customHeight="1" x14ac:dyDescent="0.4">
      <c r="A196" s="5" t="s">
        <v>177</v>
      </c>
      <c r="B196" s="5" t="s">
        <v>184</v>
      </c>
      <c r="C196" s="6">
        <v>134141</v>
      </c>
      <c r="D196" s="6">
        <v>67450</v>
      </c>
      <c r="E196" s="6">
        <v>66691</v>
      </c>
    </row>
    <row r="197" spans="1:5" s="1" customFormat="1" ht="15" customHeight="1" x14ac:dyDescent="0.4">
      <c r="A197" s="5" t="s">
        <v>177</v>
      </c>
      <c r="B197" s="5" t="s">
        <v>185</v>
      </c>
      <c r="C197" s="6">
        <v>483480</v>
      </c>
      <c r="D197" s="6">
        <v>240928</v>
      </c>
      <c r="E197" s="6">
        <v>242552</v>
      </c>
    </row>
    <row r="198" spans="1:5" s="1" customFormat="1" ht="15" customHeight="1" x14ac:dyDescent="0.4">
      <c r="A198" s="5" t="s">
        <v>177</v>
      </c>
      <c r="B198" s="5" t="s">
        <v>186</v>
      </c>
      <c r="C198" s="6">
        <v>153583</v>
      </c>
      <c r="D198" s="6">
        <v>76541</v>
      </c>
      <c r="E198" s="6">
        <v>77042</v>
      </c>
    </row>
    <row r="199" spans="1:5" s="1" customFormat="1" ht="15" customHeight="1" x14ac:dyDescent="0.4">
      <c r="A199" s="5" t="s">
        <v>177</v>
      </c>
      <c r="B199" s="5" t="s">
        <v>187</v>
      </c>
      <c r="C199" s="6">
        <v>89688</v>
      </c>
      <c r="D199" s="6">
        <v>44170</v>
      </c>
      <c r="E199" s="6">
        <v>45518</v>
      </c>
    </row>
    <row r="200" spans="1:5" s="1" customFormat="1" ht="15" customHeight="1" x14ac:dyDescent="0.4">
      <c r="A200" s="5" t="s">
        <v>177</v>
      </c>
      <c r="B200" s="5" t="s">
        <v>188</v>
      </c>
      <c r="C200" s="6">
        <v>131190</v>
      </c>
      <c r="D200" s="6">
        <v>65928</v>
      </c>
      <c r="E200" s="6">
        <v>65262</v>
      </c>
    </row>
    <row r="201" spans="1:5" s="1" customFormat="1" ht="15" customHeight="1" x14ac:dyDescent="0.4">
      <c r="A201" s="5" t="s">
        <v>177</v>
      </c>
      <c r="B201" s="5" t="s">
        <v>189</v>
      </c>
      <c r="C201" s="6">
        <v>172739</v>
      </c>
      <c r="D201" s="6">
        <v>84434</v>
      </c>
      <c r="E201" s="6">
        <v>88305</v>
      </c>
    </row>
    <row r="202" spans="1:5" s="1" customFormat="1" ht="15" customHeight="1" x14ac:dyDescent="0.4">
      <c r="A202" s="5" t="s">
        <v>177</v>
      </c>
      <c r="B202" s="5" t="s">
        <v>190</v>
      </c>
      <c r="C202" s="6">
        <v>60652</v>
      </c>
      <c r="D202" s="6">
        <v>30219</v>
      </c>
      <c r="E202" s="6">
        <v>30433</v>
      </c>
    </row>
    <row r="203" spans="1:5" s="1" customFormat="1" ht="15" customHeight="1" x14ac:dyDescent="0.4">
      <c r="A203" s="5" t="s">
        <v>177</v>
      </c>
      <c r="B203" s="5" t="s">
        <v>191</v>
      </c>
      <c r="C203" s="6">
        <v>66586</v>
      </c>
      <c r="D203" s="6">
        <v>32625</v>
      </c>
      <c r="E203" s="6">
        <v>33961</v>
      </c>
    </row>
    <row r="204" spans="1:5" s="1" customFormat="1" ht="15" customHeight="1" x14ac:dyDescent="0.4">
      <c r="A204" s="5" t="s">
        <v>177</v>
      </c>
      <c r="B204" s="5" t="s">
        <v>192</v>
      </c>
      <c r="C204" s="6">
        <v>167909</v>
      </c>
      <c r="D204" s="6">
        <v>84323</v>
      </c>
      <c r="E204" s="6">
        <v>83586</v>
      </c>
    </row>
    <row r="205" spans="1:5" s="1" customFormat="1" ht="15" customHeight="1" x14ac:dyDescent="0.4">
      <c r="A205" s="5" t="s">
        <v>177</v>
      </c>
      <c r="B205" s="5" t="s">
        <v>193</v>
      </c>
      <c r="C205" s="6">
        <v>413954</v>
      </c>
      <c r="D205" s="6">
        <v>205971</v>
      </c>
      <c r="E205" s="6">
        <v>207983</v>
      </c>
    </row>
    <row r="206" spans="1:5" s="1" customFormat="1" ht="15" customHeight="1" x14ac:dyDescent="0.4">
      <c r="A206" s="5" t="s">
        <v>177</v>
      </c>
      <c r="B206" s="5" t="s">
        <v>194</v>
      </c>
      <c r="C206" s="6">
        <v>19248</v>
      </c>
      <c r="D206" s="6">
        <v>9946</v>
      </c>
      <c r="E206" s="6">
        <v>9302</v>
      </c>
    </row>
    <row r="207" spans="1:5" s="1" customFormat="1" ht="15" customHeight="1" x14ac:dyDescent="0.4">
      <c r="A207" s="5" t="s">
        <v>177</v>
      </c>
      <c r="B207" s="5" t="s">
        <v>195</v>
      </c>
      <c r="C207" s="6">
        <v>274656</v>
      </c>
      <c r="D207" s="6">
        <v>141134</v>
      </c>
      <c r="E207" s="6">
        <v>133522</v>
      </c>
    </row>
    <row r="208" spans="1:5" s="1" customFormat="1" ht="15" customHeight="1" x14ac:dyDescent="0.4">
      <c r="A208" s="5" t="s">
        <v>177</v>
      </c>
      <c r="B208" s="5" t="s">
        <v>196</v>
      </c>
      <c r="C208" s="6">
        <v>174373</v>
      </c>
      <c r="D208" s="6">
        <v>86249</v>
      </c>
      <c r="E208" s="6">
        <v>88124</v>
      </c>
    </row>
    <row r="209" spans="1:5" s="1" customFormat="1" ht="15" customHeight="1" x14ac:dyDescent="0.4">
      <c r="A209" s="5" t="s">
        <v>177</v>
      </c>
      <c r="B209" s="5" t="s">
        <v>197</v>
      </c>
      <c r="C209" s="6">
        <v>193152</v>
      </c>
      <c r="D209" s="6">
        <v>95224</v>
      </c>
      <c r="E209" s="6">
        <v>97928</v>
      </c>
    </row>
    <row r="210" spans="1:5" s="1" customFormat="1" ht="15" customHeight="1" x14ac:dyDescent="0.4">
      <c r="A210" s="5" t="s">
        <v>177</v>
      </c>
      <c r="B210" s="5" t="s">
        <v>198</v>
      </c>
      <c r="C210" s="6">
        <v>131606</v>
      </c>
      <c r="D210" s="6">
        <v>64614</v>
      </c>
      <c r="E210" s="6">
        <v>66992</v>
      </c>
    </row>
    <row r="211" spans="1:5" s="1" customFormat="1" ht="15" customHeight="1" x14ac:dyDescent="0.4">
      <c r="A211" s="5" t="s">
        <v>177</v>
      </c>
      <c r="B211" s="5" t="s">
        <v>199</v>
      </c>
      <c r="C211" s="6">
        <v>33932</v>
      </c>
      <c r="D211" s="6">
        <v>16079</v>
      </c>
      <c r="E211" s="6">
        <v>17853</v>
      </c>
    </row>
    <row r="212" spans="1:5" s="1" customFormat="1" ht="15" customHeight="1" x14ac:dyDescent="0.4">
      <c r="A212" s="5" t="s">
        <v>177</v>
      </c>
      <c r="B212" s="5" t="s">
        <v>200</v>
      </c>
      <c r="C212" s="6">
        <v>108917</v>
      </c>
      <c r="D212" s="6">
        <v>53490</v>
      </c>
      <c r="E212" s="6">
        <v>55427</v>
      </c>
    </row>
    <row r="213" spans="1:5" s="1" customFormat="1" ht="15" customHeight="1" x14ac:dyDescent="0.4">
      <c r="A213" s="5" t="s">
        <v>177</v>
      </c>
      <c r="B213" s="5" t="s">
        <v>201</v>
      </c>
      <c r="C213" s="6">
        <v>86033</v>
      </c>
      <c r="D213" s="6">
        <v>43622</v>
      </c>
      <c r="E213" s="6">
        <v>42411</v>
      </c>
    </row>
    <row r="214" spans="1:5" s="1" customFormat="1" ht="15" customHeight="1" x14ac:dyDescent="0.4">
      <c r="A214" s="5" t="s">
        <v>177</v>
      </c>
      <c r="B214" s="5" t="s">
        <v>202</v>
      </c>
      <c r="C214" s="6">
        <v>45601</v>
      </c>
      <c r="D214" s="6">
        <v>22975</v>
      </c>
      <c r="E214" s="6">
        <v>22626</v>
      </c>
    </row>
    <row r="215" spans="1:5" s="1" customFormat="1" ht="15" customHeight="1" x14ac:dyDescent="0.4">
      <c r="A215" s="5" t="s">
        <v>177</v>
      </c>
      <c r="B215" s="5" t="s">
        <v>203</v>
      </c>
      <c r="C215" s="6">
        <v>164024</v>
      </c>
      <c r="D215" s="6">
        <v>81057</v>
      </c>
      <c r="E215" s="6">
        <v>82967</v>
      </c>
    </row>
    <row r="216" spans="1:5" s="1" customFormat="1" ht="15" customHeight="1" x14ac:dyDescent="0.4">
      <c r="A216" s="5" t="s">
        <v>177</v>
      </c>
      <c r="B216" s="5" t="s">
        <v>204</v>
      </c>
      <c r="C216" s="6">
        <v>89245</v>
      </c>
      <c r="D216" s="6">
        <v>44077</v>
      </c>
      <c r="E216" s="6">
        <v>45168</v>
      </c>
    </row>
    <row r="217" spans="1:5" s="1" customFormat="1" ht="15" customHeight="1" x14ac:dyDescent="0.4">
      <c r="A217" s="5" t="s">
        <v>177</v>
      </c>
      <c r="B217" s="5" t="s">
        <v>205</v>
      </c>
      <c r="C217" s="6">
        <v>60952</v>
      </c>
      <c r="D217" s="6">
        <v>30660</v>
      </c>
      <c r="E217" s="6">
        <v>30292</v>
      </c>
    </row>
    <row r="218" spans="1:5" s="1" customFormat="1" ht="15" customHeight="1" x14ac:dyDescent="0.4">
      <c r="A218" s="5" t="s">
        <v>177</v>
      </c>
      <c r="B218" s="5" t="s">
        <v>206</v>
      </c>
      <c r="C218" s="6">
        <v>70734</v>
      </c>
      <c r="D218" s="6">
        <v>35598</v>
      </c>
      <c r="E218" s="6">
        <v>35136</v>
      </c>
    </row>
    <row r="219" spans="1:5" s="1" customFormat="1" ht="15" customHeight="1" x14ac:dyDescent="0.4">
      <c r="A219" s="5" t="s">
        <v>177</v>
      </c>
      <c r="B219" s="5" t="s">
        <v>207</v>
      </c>
      <c r="C219" s="6">
        <v>92670</v>
      </c>
      <c r="D219" s="6">
        <v>45744</v>
      </c>
      <c r="E219" s="6">
        <v>46926</v>
      </c>
    </row>
    <row r="220" spans="1:5" s="1" customFormat="1" ht="15" customHeight="1" x14ac:dyDescent="0.4">
      <c r="A220" s="5" t="s">
        <v>177</v>
      </c>
      <c r="B220" s="5" t="s">
        <v>208</v>
      </c>
      <c r="C220" s="6">
        <v>61674</v>
      </c>
      <c r="D220" s="6">
        <v>30654</v>
      </c>
      <c r="E220" s="6">
        <v>31020</v>
      </c>
    </row>
    <row r="221" spans="1:5" s="1" customFormat="1" ht="15" customHeight="1" x14ac:dyDescent="0.4">
      <c r="A221" s="5" t="s">
        <v>177</v>
      </c>
      <c r="B221" s="5" t="s">
        <v>209</v>
      </c>
      <c r="C221" s="6">
        <v>49636</v>
      </c>
      <c r="D221" s="6">
        <v>25182</v>
      </c>
      <c r="E221" s="6">
        <v>24454</v>
      </c>
    </row>
    <row r="222" spans="1:5" s="1" customFormat="1" ht="15" customHeight="1" x14ac:dyDescent="0.4">
      <c r="A222" s="5" t="s">
        <v>177</v>
      </c>
      <c r="B222" s="5" t="s">
        <v>210</v>
      </c>
      <c r="C222" s="6">
        <v>39033</v>
      </c>
      <c r="D222" s="6">
        <v>18549</v>
      </c>
      <c r="E222" s="6">
        <v>20484</v>
      </c>
    </row>
    <row r="223" spans="1:5" s="1" customFormat="1" ht="15" customHeight="1" x14ac:dyDescent="0.4">
      <c r="A223" s="5" t="s">
        <v>177</v>
      </c>
      <c r="B223" s="5" t="s">
        <v>211</v>
      </c>
      <c r="C223" s="6">
        <v>37261</v>
      </c>
      <c r="D223" s="6">
        <v>18178</v>
      </c>
      <c r="E223" s="6">
        <v>19083</v>
      </c>
    </row>
    <row r="224" spans="1:5" s="1" customFormat="1" ht="15" customHeight="1" x14ac:dyDescent="0.4">
      <c r="A224" s="5" t="s">
        <v>177</v>
      </c>
      <c r="B224" s="5" t="s">
        <v>212</v>
      </c>
      <c r="C224" s="6">
        <v>77499</v>
      </c>
      <c r="D224" s="6">
        <v>38103</v>
      </c>
      <c r="E224" s="6">
        <v>39396</v>
      </c>
    </row>
    <row r="225" spans="1:5" s="1" customFormat="1" ht="15" customHeight="1" x14ac:dyDescent="0.4">
      <c r="A225" s="5" t="s">
        <v>177</v>
      </c>
      <c r="B225" s="5" t="s">
        <v>213</v>
      </c>
      <c r="C225" s="6">
        <v>52222</v>
      </c>
      <c r="D225" s="6">
        <v>25889</v>
      </c>
      <c r="E225" s="6">
        <v>26333</v>
      </c>
    </row>
    <row r="226" spans="1:5" s="1" customFormat="1" ht="15" customHeight="1" x14ac:dyDescent="0.4">
      <c r="A226" s="5" t="s">
        <v>177</v>
      </c>
      <c r="B226" s="5" t="s">
        <v>214</v>
      </c>
      <c r="C226" s="6">
        <v>38594</v>
      </c>
      <c r="D226" s="6">
        <v>18719</v>
      </c>
      <c r="E226" s="6">
        <v>19875</v>
      </c>
    </row>
    <row r="227" spans="1:5" s="1" customFormat="1" ht="15" customHeight="1" x14ac:dyDescent="0.4">
      <c r="A227" s="5" t="s">
        <v>177</v>
      </c>
      <c r="B227" s="5" t="s">
        <v>215</v>
      </c>
      <c r="C227" s="6">
        <v>49184</v>
      </c>
      <c r="D227" s="6">
        <v>24250</v>
      </c>
      <c r="E227" s="6">
        <v>24934</v>
      </c>
    </row>
    <row r="228" spans="1:5" s="1" customFormat="1" ht="15" customHeight="1" x14ac:dyDescent="0.4">
      <c r="A228" s="5" t="s">
        <v>177</v>
      </c>
      <c r="B228" s="5" t="s">
        <v>216</v>
      </c>
      <c r="C228" s="6">
        <v>20955</v>
      </c>
      <c r="D228" s="6">
        <v>10327</v>
      </c>
      <c r="E228" s="6">
        <v>10628</v>
      </c>
    </row>
    <row r="229" spans="1:5" s="1" customFormat="1" ht="15" customHeight="1" x14ac:dyDescent="0.4">
      <c r="A229" s="5" t="s">
        <v>177</v>
      </c>
      <c r="B229" s="5" t="s">
        <v>217</v>
      </c>
      <c r="C229" s="6">
        <v>21228</v>
      </c>
      <c r="D229" s="6">
        <v>10338</v>
      </c>
      <c r="E229" s="6">
        <v>10890</v>
      </c>
    </row>
    <row r="230" spans="1:5" s="1" customFormat="1" ht="15" customHeight="1" x14ac:dyDescent="0.4">
      <c r="A230" s="5" t="s">
        <v>177</v>
      </c>
      <c r="B230" s="5" t="s">
        <v>218</v>
      </c>
      <c r="C230" s="6">
        <v>6133</v>
      </c>
      <c r="D230" s="6">
        <v>3086</v>
      </c>
      <c r="E230" s="6">
        <v>3047</v>
      </c>
    </row>
    <row r="231" spans="1:5" s="1" customFormat="1" ht="15" customHeight="1" x14ac:dyDescent="0.4">
      <c r="A231" s="5" t="s">
        <v>177</v>
      </c>
      <c r="B231" s="5" t="s">
        <v>219</v>
      </c>
      <c r="C231" s="6">
        <v>14724</v>
      </c>
      <c r="D231" s="6">
        <v>7337</v>
      </c>
      <c r="E231" s="6">
        <v>7387</v>
      </c>
    </row>
    <row r="232" spans="1:5" s="1" customFormat="1" ht="15" customHeight="1" x14ac:dyDescent="0.4">
      <c r="A232" s="5" t="s">
        <v>177</v>
      </c>
      <c r="B232" s="5" t="s">
        <v>220</v>
      </c>
      <c r="C232" s="6">
        <v>14152</v>
      </c>
      <c r="D232" s="6">
        <v>6984</v>
      </c>
      <c r="E232" s="6">
        <v>7168</v>
      </c>
    </row>
    <row r="233" spans="1:5" s="1" customFormat="1" ht="15" customHeight="1" x14ac:dyDescent="0.4">
      <c r="A233" s="5" t="s">
        <v>177</v>
      </c>
      <c r="B233" s="5" t="s">
        <v>221</v>
      </c>
      <c r="C233" s="6">
        <v>16510</v>
      </c>
      <c r="D233" s="6">
        <v>8039</v>
      </c>
      <c r="E233" s="6">
        <v>8471</v>
      </c>
    </row>
    <row r="234" spans="1:5" s="1" customFormat="1" ht="15" customHeight="1" x14ac:dyDescent="0.4">
      <c r="A234" s="5" t="s">
        <v>177</v>
      </c>
      <c r="B234" s="5" t="s">
        <v>222</v>
      </c>
      <c r="C234" s="6">
        <v>7431</v>
      </c>
      <c r="D234" s="6">
        <v>3650</v>
      </c>
      <c r="E234" s="6">
        <v>3781</v>
      </c>
    </row>
    <row r="235" spans="1:5" s="1" customFormat="1" ht="15" customHeight="1" x14ac:dyDescent="0.4">
      <c r="A235" s="5" t="s">
        <v>177</v>
      </c>
      <c r="B235" s="5" t="s">
        <v>223</v>
      </c>
      <c r="C235" s="6">
        <v>23762</v>
      </c>
      <c r="D235" s="6">
        <v>11586</v>
      </c>
      <c r="E235" s="6">
        <v>12176</v>
      </c>
    </row>
    <row r="236" spans="1:5" s="1" customFormat="1" ht="15" customHeight="1" x14ac:dyDescent="0.4">
      <c r="A236" s="5" t="s">
        <v>177</v>
      </c>
      <c r="B236" s="5" t="s">
        <v>224</v>
      </c>
      <c r="C236" s="6">
        <v>11767</v>
      </c>
      <c r="D236" s="6">
        <v>5716</v>
      </c>
      <c r="E236" s="6">
        <v>6051</v>
      </c>
    </row>
    <row r="237" spans="1:5" s="1" customFormat="1" ht="15" customHeight="1" x14ac:dyDescent="0.4">
      <c r="A237" s="5" t="s">
        <v>177</v>
      </c>
      <c r="B237" s="5" t="s">
        <v>225</v>
      </c>
      <c r="C237" s="6">
        <v>7222</v>
      </c>
      <c r="D237" s="6">
        <v>3439</v>
      </c>
      <c r="E237" s="6">
        <v>3783</v>
      </c>
    </row>
    <row r="238" spans="1:5" s="1" customFormat="1" ht="15" customHeight="1" x14ac:dyDescent="0.4">
      <c r="A238" s="5" t="s">
        <v>177</v>
      </c>
      <c r="B238" s="5" t="s">
        <v>226</v>
      </c>
      <c r="C238" s="6">
        <v>14359</v>
      </c>
      <c r="D238" s="6">
        <v>7057</v>
      </c>
      <c r="E238" s="6">
        <v>7302</v>
      </c>
    </row>
    <row r="239" spans="1:5" s="1" customFormat="1" ht="15" customHeight="1" x14ac:dyDescent="0.4">
      <c r="A239" s="5" t="s">
        <v>177</v>
      </c>
      <c r="B239" s="5" t="s">
        <v>227</v>
      </c>
      <c r="C239" s="6">
        <v>11149</v>
      </c>
      <c r="D239" s="6">
        <v>5513</v>
      </c>
      <c r="E239" s="6">
        <v>5636</v>
      </c>
    </row>
    <row r="240" spans="1:5" s="1" customFormat="1" ht="15" customHeight="1" x14ac:dyDescent="0.4">
      <c r="A240" s="5" t="s">
        <v>177</v>
      </c>
      <c r="B240" s="5" t="s">
        <v>228</v>
      </c>
      <c r="C240" s="6">
        <v>7337</v>
      </c>
      <c r="D240" s="6">
        <v>3588</v>
      </c>
      <c r="E240" s="6">
        <v>3749</v>
      </c>
    </row>
    <row r="241" spans="1:5" s="1" customFormat="1" ht="15" customHeight="1" x14ac:dyDescent="0.4">
      <c r="A241" s="5" t="s">
        <v>177</v>
      </c>
      <c r="B241" s="5" t="s">
        <v>229</v>
      </c>
      <c r="C241" s="6">
        <v>8206</v>
      </c>
      <c r="D241" s="6">
        <v>4004</v>
      </c>
      <c r="E241" s="6">
        <v>4202</v>
      </c>
    </row>
    <row r="242" spans="1:5" s="1" customFormat="1" ht="15" customHeight="1" x14ac:dyDescent="0.4">
      <c r="A242" s="5" t="s">
        <v>177</v>
      </c>
      <c r="B242" s="5" t="s">
        <v>230</v>
      </c>
      <c r="C242" s="6">
        <v>9843</v>
      </c>
      <c r="D242" s="6">
        <v>4708</v>
      </c>
      <c r="E242" s="6">
        <v>5135</v>
      </c>
    </row>
    <row r="243" spans="1:5" s="1" customFormat="1" ht="15" customHeight="1" x14ac:dyDescent="0.4">
      <c r="A243" s="5" t="s">
        <v>177</v>
      </c>
      <c r="B243" s="5" t="s">
        <v>231</v>
      </c>
      <c r="C243" s="6">
        <v>7315</v>
      </c>
      <c r="D243" s="6">
        <v>3439</v>
      </c>
      <c r="E243" s="6">
        <v>3876</v>
      </c>
    </row>
    <row r="244" spans="1:5" s="1" customFormat="1" ht="15" customHeight="1" x14ac:dyDescent="0.4">
      <c r="A244" s="5" t="s">
        <v>177</v>
      </c>
      <c r="B244" s="5" t="s">
        <v>232</v>
      </c>
      <c r="C244" s="6">
        <v>8022</v>
      </c>
      <c r="D244" s="6">
        <v>3837</v>
      </c>
      <c r="E244" s="6">
        <v>4185</v>
      </c>
    </row>
    <row r="245" spans="1:5" s="1" customFormat="1" ht="15" customHeight="1" x14ac:dyDescent="0.4">
      <c r="A245" s="5" t="s">
        <v>233</v>
      </c>
      <c r="B245" s="5" t="s">
        <v>234</v>
      </c>
      <c r="C245" s="6">
        <v>13515271</v>
      </c>
      <c r="D245" s="6">
        <v>6666690</v>
      </c>
      <c r="E245" s="6">
        <v>6848581</v>
      </c>
    </row>
    <row r="246" spans="1:5" s="1" customFormat="1" ht="15" customHeight="1" x14ac:dyDescent="0.4">
      <c r="A246" s="5" t="s">
        <v>233</v>
      </c>
      <c r="B246" s="5" t="s">
        <v>235</v>
      </c>
      <c r="C246" s="6">
        <v>9272740</v>
      </c>
      <c r="D246" s="6">
        <v>4567247</v>
      </c>
      <c r="E246" s="6">
        <v>4705493</v>
      </c>
    </row>
    <row r="247" spans="1:5" s="1" customFormat="1" ht="15" customHeight="1" x14ac:dyDescent="0.4">
      <c r="A247" s="5" t="s">
        <v>233</v>
      </c>
      <c r="B247" s="5" t="s">
        <v>236</v>
      </c>
      <c r="C247" s="6">
        <v>58406</v>
      </c>
      <c r="D247" s="6">
        <v>29343</v>
      </c>
      <c r="E247" s="6">
        <v>29063</v>
      </c>
    </row>
    <row r="248" spans="1:5" s="1" customFormat="1" ht="15" customHeight="1" x14ac:dyDescent="0.4">
      <c r="A248" s="5" t="s">
        <v>233</v>
      </c>
      <c r="B248" s="5" t="s">
        <v>237</v>
      </c>
      <c r="C248" s="6">
        <v>141183</v>
      </c>
      <c r="D248" s="6">
        <v>67536</v>
      </c>
      <c r="E248" s="6">
        <v>73647</v>
      </c>
    </row>
    <row r="249" spans="1:5" s="1" customFormat="1" ht="15" customHeight="1" x14ac:dyDescent="0.4">
      <c r="A249" s="5" t="s">
        <v>233</v>
      </c>
      <c r="B249" s="5" t="s">
        <v>238</v>
      </c>
      <c r="C249" s="6">
        <v>243283</v>
      </c>
      <c r="D249" s="6">
        <v>114717</v>
      </c>
      <c r="E249" s="6">
        <v>128566</v>
      </c>
    </row>
    <row r="250" spans="1:5" s="1" customFormat="1" ht="15" customHeight="1" x14ac:dyDescent="0.4">
      <c r="A250" s="5" t="s">
        <v>233</v>
      </c>
      <c r="B250" s="5" t="s">
        <v>239</v>
      </c>
      <c r="C250" s="6">
        <v>333560</v>
      </c>
      <c r="D250" s="6">
        <v>167258</v>
      </c>
      <c r="E250" s="6">
        <v>166302</v>
      </c>
    </row>
    <row r="251" spans="1:5" s="1" customFormat="1" ht="15" customHeight="1" x14ac:dyDescent="0.4">
      <c r="A251" s="5" t="s">
        <v>233</v>
      </c>
      <c r="B251" s="5" t="s">
        <v>240</v>
      </c>
      <c r="C251" s="6">
        <v>219724</v>
      </c>
      <c r="D251" s="6">
        <v>105990</v>
      </c>
      <c r="E251" s="6">
        <v>113734</v>
      </c>
    </row>
    <row r="252" spans="1:5" s="1" customFormat="1" ht="15" customHeight="1" x14ac:dyDescent="0.4">
      <c r="A252" s="5" t="s">
        <v>233</v>
      </c>
      <c r="B252" s="5" t="s">
        <v>241</v>
      </c>
      <c r="C252" s="6">
        <v>198073</v>
      </c>
      <c r="D252" s="6">
        <v>101982</v>
      </c>
      <c r="E252" s="6">
        <v>96091</v>
      </c>
    </row>
    <row r="253" spans="1:5" s="1" customFormat="1" ht="15" customHeight="1" x14ac:dyDescent="0.4">
      <c r="A253" s="5" t="s">
        <v>233</v>
      </c>
      <c r="B253" s="5" t="s">
        <v>242</v>
      </c>
      <c r="C253" s="6">
        <v>256274</v>
      </c>
      <c r="D253" s="6">
        <v>127925</v>
      </c>
      <c r="E253" s="6">
        <v>128349</v>
      </c>
    </row>
    <row r="254" spans="1:5" s="1" customFormat="1" ht="15" customHeight="1" x14ac:dyDescent="0.4">
      <c r="A254" s="5" t="s">
        <v>233</v>
      </c>
      <c r="B254" s="5" t="s">
        <v>243</v>
      </c>
      <c r="C254" s="6">
        <v>498109</v>
      </c>
      <c r="D254" s="6">
        <v>246750</v>
      </c>
      <c r="E254" s="6">
        <v>251359</v>
      </c>
    </row>
    <row r="255" spans="1:5" s="1" customFormat="1" ht="15" customHeight="1" x14ac:dyDescent="0.4">
      <c r="A255" s="5" t="s">
        <v>233</v>
      </c>
      <c r="B255" s="5" t="s">
        <v>244</v>
      </c>
      <c r="C255" s="6">
        <v>386855</v>
      </c>
      <c r="D255" s="6">
        <v>191090</v>
      </c>
      <c r="E255" s="6">
        <v>195765</v>
      </c>
    </row>
    <row r="256" spans="1:5" s="1" customFormat="1" ht="15" customHeight="1" x14ac:dyDescent="0.4">
      <c r="A256" s="5" t="s">
        <v>233</v>
      </c>
      <c r="B256" s="5" t="s">
        <v>245</v>
      </c>
      <c r="C256" s="6">
        <v>277622</v>
      </c>
      <c r="D256" s="6">
        <v>130947</v>
      </c>
      <c r="E256" s="6">
        <v>146675</v>
      </c>
    </row>
    <row r="257" spans="1:5" s="1" customFormat="1" ht="15" customHeight="1" x14ac:dyDescent="0.4">
      <c r="A257" s="5" t="s">
        <v>233</v>
      </c>
      <c r="B257" s="5" t="s">
        <v>246</v>
      </c>
      <c r="C257" s="6">
        <v>717082</v>
      </c>
      <c r="D257" s="6">
        <v>359753</v>
      </c>
      <c r="E257" s="6">
        <v>357329</v>
      </c>
    </row>
    <row r="258" spans="1:5" s="1" customFormat="1" ht="15" customHeight="1" x14ac:dyDescent="0.4">
      <c r="A258" s="5" t="s">
        <v>233</v>
      </c>
      <c r="B258" s="5" t="s">
        <v>247</v>
      </c>
      <c r="C258" s="6">
        <v>903346</v>
      </c>
      <c r="D258" s="6">
        <v>428874</v>
      </c>
      <c r="E258" s="6">
        <v>474472</v>
      </c>
    </row>
    <row r="259" spans="1:5" s="1" customFormat="1" ht="15" customHeight="1" x14ac:dyDescent="0.4">
      <c r="A259" s="5" t="s">
        <v>233</v>
      </c>
      <c r="B259" s="5" t="s">
        <v>248</v>
      </c>
      <c r="C259" s="6">
        <v>224533</v>
      </c>
      <c r="D259" s="6">
        <v>107986</v>
      </c>
      <c r="E259" s="6">
        <v>116547</v>
      </c>
    </row>
    <row r="260" spans="1:5" s="1" customFormat="1" ht="15" customHeight="1" x14ac:dyDescent="0.4">
      <c r="A260" s="5" t="s">
        <v>233</v>
      </c>
      <c r="B260" s="5" t="s">
        <v>249</v>
      </c>
      <c r="C260" s="6">
        <v>328215</v>
      </c>
      <c r="D260" s="6">
        <v>165382</v>
      </c>
      <c r="E260" s="6">
        <v>162833</v>
      </c>
    </row>
    <row r="261" spans="1:5" s="1" customFormat="1" ht="15" customHeight="1" x14ac:dyDescent="0.4">
      <c r="A261" s="5" t="s">
        <v>233</v>
      </c>
      <c r="B261" s="5" t="s">
        <v>250</v>
      </c>
      <c r="C261" s="6">
        <v>563997</v>
      </c>
      <c r="D261" s="6">
        <v>271737</v>
      </c>
      <c r="E261" s="6">
        <v>292260</v>
      </c>
    </row>
    <row r="262" spans="1:5" s="1" customFormat="1" ht="15" customHeight="1" x14ac:dyDescent="0.4">
      <c r="A262" s="5" t="s">
        <v>233</v>
      </c>
      <c r="B262" s="5" t="s">
        <v>251</v>
      </c>
      <c r="C262" s="6">
        <v>291167</v>
      </c>
      <c r="D262" s="6">
        <v>146827</v>
      </c>
      <c r="E262" s="6">
        <v>144340</v>
      </c>
    </row>
    <row r="263" spans="1:5" s="1" customFormat="1" ht="15" customHeight="1" x14ac:dyDescent="0.4">
      <c r="A263" s="5" t="s">
        <v>233</v>
      </c>
      <c r="B263" s="5" t="s">
        <v>252</v>
      </c>
      <c r="C263" s="6">
        <v>341076</v>
      </c>
      <c r="D263" s="6">
        <v>169829</v>
      </c>
      <c r="E263" s="6">
        <v>171247</v>
      </c>
    </row>
    <row r="264" spans="1:5" s="1" customFormat="1" ht="15" customHeight="1" x14ac:dyDescent="0.4">
      <c r="A264" s="5" t="s">
        <v>233</v>
      </c>
      <c r="B264" s="5" t="s">
        <v>253</v>
      </c>
      <c r="C264" s="6">
        <v>212264</v>
      </c>
      <c r="D264" s="6">
        <v>105113</v>
      </c>
      <c r="E264" s="6">
        <v>107151</v>
      </c>
    </row>
    <row r="265" spans="1:5" s="1" customFormat="1" ht="15" customHeight="1" x14ac:dyDescent="0.4">
      <c r="A265" s="5" t="s">
        <v>233</v>
      </c>
      <c r="B265" s="5" t="s">
        <v>254</v>
      </c>
      <c r="C265" s="6">
        <v>561916</v>
      </c>
      <c r="D265" s="6">
        <v>276592</v>
      </c>
      <c r="E265" s="6">
        <v>285324</v>
      </c>
    </row>
    <row r="266" spans="1:5" s="1" customFormat="1" ht="15" customHeight="1" x14ac:dyDescent="0.4">
      <c r="A266" s="5" t="s">
        <v>233</v>
      </c>
      <c r="B266" s="5" t="s">
        <v>255</v>
      </c>
      <c r="C266" s="6">
        <v>721722</v>
      </c>
      <c r="D266" s="6">
        <v>351609</v>
      </c>
      <c r="E266" s="6">
        <v>370113</v>
      </c>
    </row>
    <row r="267" spans="1:5" s="1" customFormat="1" ht="15" customHeight="1" x14ac:dyDescent="0.4">
      <c r="A267" s="5" t="s">
        <v>233</v>
      </c>
      <c r="B267" s="5" t="s">
        <v>256</v>
      </c>
      <c r="C267" s="6">
        <v>670122</v>
      </c>
      <c r="D267" s="6">
        <v>334922</v>
      </c>
      <c r="E267" s="6">
        <v>335200</v>
      </c>
    </row>
    <row r="268" spans="1:5" s="1" customFormat="1" ht="15" customHeight="1" x14ac:dyDescent="0.4">
      <c r="A268" s="5" t="s">
        <v>233</v>
      </c>
      <c r="B268" s="5" t="s">
        <v>257</v>
      </c>
      <c r="C268" s="6">
        <v>442913</v>
      </c>
      <c r="D268" s="6">
        <v>221621</v>
      </c>
      <c r="E268" s="6">
        <v>221292</v>
      </c>
    </row>
    <row r="269" spans="1:5" s="1" customFormat="1" ht="15" customHeight="1" x14ac:dyDescent="0.4">
      <c r="A269" s="5" t="s">
        <v>233</v>
      </c>
      <c r="B269" s="5" t="s">
        <v>258</v>
      </c>
      <c r="C269" s="6">
        <v>681298</v>
      </c>
      <c r="D269" s="6">
        <v>343464</v>
      </c>
      <c r="E269" s="6">
        <v>337834</v>
      </c>
    </row>
    <row r="270" spans="1:5" s="1" customFormat="1" ht="15" customHeight="1" x14ac:dyDescent="0.4">
      <c r="A270" s="5" t="s">
        <v>233</v>
      </c>
      <c r="B270" s="5" t="s">
        <v>259</v>
      </c>
      <c r="C270" s="6">
        <v>577513</v>
      </c>
      <c r="D270" s="6">
        <v>291238</v>
      </c>
      <c r="E270" s="6">
        <v>286275</v>
      </c>
    </row>
    <row r="271" spans="1:5" s="1" customFormat="1" ht="15" customHeight="1" x14ac:dyDescent="0.4">
      <c r="A271" s="5" t="s">
        <v>233</v>
      </c>
      <c r="B271" s="5" t="s">
        <v>260</v>
      </c>
      <c r="C271" s="6">
        <v>176295</v>
      </c>
      <c r="D271" s="6">
        <v>86978</v>
      </c>
      <c r="E271" s="6">
        <v>89317</v>
      </c>
    </row>
    <row r="272" spans="1:5" s="1" customFormat="1" ht="15" customHeight="1" x14ac:dyDescent="0.4">
      <c r="A272" s="5" t="s">
        <v>233</v>
      </c>
      <c r="B272" s="5" t="s">
        <v>261</v>
      </c>
      <c r="C272" s="6">
        <v>144730</v>
      </c>
      <c r="D272" s="6">
        <v>69475</v>
      </c>
      <c r="E272" s="6">
        <v>75255</v>
      </c>
    </row>
    <row r="273" spans="1:5" s="1" customFormat="1" ht="15" customHeight="1" x14ac:dyDescent="0.4">
      <c r="A273" s="5" t="s">
        <v>233</v>
      </c>
      <c r="B273" s="5" t="s">
        <v>262</v>
      </c>
      <c r="C273" s="6">
        <v>186936</v>
      </c>
      <c r="D273" s="6">
        <v>90641</v>
      </c>
      <c r="E273" s="6">
        <v>96295</v>
      </c>
    </row>
    <row r="274" spans="1:5" s="1" customFormat="1" ht="15" customHeight="1" x14ac:dyDescent="0.4">
      <c r="A274" s="5" t="s">
        <v>233</v>
      </c>
      <c r="B274" s="5" t="s">
        <v>263</v>
      </c>
      <c r="C274" s="6">
        <v>137381</v>
      </c>
      <c r="D274" s="6">
        <v>68677</v>
      </c>
      <c r="E274" s="6">
        <v>68704</v>
      </c>
    </row>
    <row r="275" spans="1:5" s="1" customFormat="1" ht="15" customHeight="1" x14ac:dyDescent="0.4">
      <c r="A275" s="5" t="s">
        <v>233</v>
      </c>
      <c r="B275" s="5" t="s">
        <v>264</v>
      </c>
      <c r="C275" s="6">
        <v>260274</v>
      </c>
      <c r="D275" s="6">
        <v>132172</v>
      </c>
      <c r="E275" s="6">
        <v>128102</v>
      </c>
    </row>
    <row r="276" spans="1:5" s="1" customFormat="1" ht="15" customHeight="1" x14ac:dyDescent="0.4">
      <c r="A276" s="5" t="s">
        <v>233</v>
      </c>
      <c r="B276" s="5" t="s">
        <v>265</v>
      </c>
      <c r="C276" s="6">
        <v>111539</v>
      </c>
      <c r="D276" s="6">
        <v>55394</v>
      </c>
      <c r="E276" s="6">
        <v>56145</v>
      </c>
    </row>
    <row r="277" spans="1:5" s="1" customFormat="1" ht="15" customHeight="1" x14ac:dyDescent="0.4">
      <c r="A277" s="5" t="s">
        <v>233</v>
      </c>
      <c r="B277" s="5" t="s">
        <v>266</v>
      </c>
      <c r="C277" s="6">
        <v>229061</v>
      </c>
      <c r="D277" s="6">
        <v>111921</v>
      </c>
      <c r="E277" s="6">
        <v>117140</v>
      </c>
    </row>
    <row r="278" spans="1:5" s="1" customFormat="1" ht="15" customHeight="1" x14ac:dyDescent="0.4">
      <c r="A278" s="5" t="s">
        <v>233</v>
      </c>
      <c r="B278" s="5" t="s">
        <v>267</v>
      </c>
      <c r="C278" s="6">
        <v>432348</v>
      </c>
      <c r="D278" s="6">
        <v>212312</v>
      </c>
      <c r="E278" s="6">
        <v>220036</v>
      </c>
    </row>
    <row r="279" spans="1:5" s="1" customFormat="1" ht="15" customHeight="1" x14ac:dyDescent="0.4">
      <c r="A279" s="5" t="s">
        <v>233</v>
      </c>
      <c r="B279" s="5" t="s">
        <v>268</v>
      </c>
      <c r="C279" s="6">
        <v>121396</v>
      </c>
      <c r="D279" s="6">
        <v>60168</v>
      </c>
      <c r="E279" s="6">
        <v>61228</v>
      </c>
    </row>
    <row r="280" spans="1:5" s="1" customFormat="1" ht="15" customHeight="1" x14ac:dyDescent="0.4">
      <c r="A280" s="5" t="s">
        <v>233</v>
      </c>
      <c r="B280" s="5" t="s">
        <v>269</v>
      </c>
      <c r="C280" s="6">
        <v>190005</v>
      </c>
      <c r="D280" s="6">
        <v>93777</v>
      </c>
      <c r="E280" s="6">
        <v>96228</v>
      </c>
    </row>
    <row r="281" spans="1:5" s="1" customFormat="1" ht="15" customHeight="1" x14ac:dyDescent="0.4">
      <c r="A281" s="5" t="s">
        <v>233</v>
      </c>
      <c r="B281" s="5" t="s">
        <v>270</v>
      </c>
      <c r="C281" s="6">
        <v>186283</v>
      </c>
      <c r="D281" s="6">
        <v>93349</v>
      </c>
      <c r="E281" s="6">
        <v>92934</v>
      </c>
    </row>
    <row r="282" spans="1:5" s="1" customFormat="1" ht="15" customHeight="1" x14ac:dyDescent="0.4">
      <c r="A282" s="5" t="s">
        <v>233</v>
      </c>
      <c r="B282" s="5" t="s">
        <v>271</v>
      </c>
      <c r="C282" s="6">
        <v>149956</v>
      </c>
      <c r="D282" s="6">
        <v>73314</v>
      </c>
      <c r="E282" s="6">
        <v>76642</v>
      </c>
    </row>
    <row r="283" spans="1:5" s="1" customFormat="1" ht="15" customHeight="1" x14ac:dyDescent="0.4">
      <c r="A283" s="5" t="s">
        <v>233</v>
      </c>
      <c r="B283" s="5" t="s">
        <v>272</v>
      </c>
      <c r="C283" s="6">
        <v>122742</v>
      </c>
      <c r="D283" s="6">
        <v>60274</v>
      </c>
      <c r="E283" s="6">
        <v>62468</v>
      </c>
    </row>
    <row r="284" spans="1:5" s="1" customFormat="1" ht="15" customHeight="1" x14ac:dyDescent="0.4">
      <c r="A284" s="5" t="s">
        <v>233</v>
      </c>
      <c r="B284" s="5" t="s">
        <v>273</v>
      </c>
      <c r="C284" s="6">
        <v>73655</v>
      </c>
      <c r="D284" s="6">
        <v>35970</v>
      </c>
      <c r="E284" s="6">
        <v>37685</v>
      </c>
    </row>
    <row r="285" spans="1:5" s="1" customFormat="1" ht="15" customHeight="1" x14ac:dyDescent="0.4">
      <c r="A285" s="5" t="s">
        <v>233</v>
      </c>
      <c r="B285" s="5" t="s">
        <v>274</v>
      </c>
      <c r="C285" s="6">
        <v>58395</v>
      </c>
      <c r="D285" s="6">
        <v>29238</v>
      </c>
      <c r="E285" s="6">
        <v>29157</v>
      </c>
    </row>
    <row r="286" spans="1:5" s="1" customFormat="1" ht="15" customHeight="1" x14ac:dyDescent="0.4">
      <c r="A286" s="5" t="s">
        <v>233</v>
      </c>
      <c r="B286" s="5" t="s">
        <v>275</v>
      </c>
      <c r="C286" s="6">
        <v>80249</v>
      </c>
      <c r="D286" s="6">
        <v>39206</v>
      </c>
      <c r="E286" s="6">
        <v>41043</v>
      </c>
    </row>
    <row r="287" spans="1:5" s="1" customFormat="1" ht="15" customHeight="1" x14ac:dyDescent="0.4">
      <c r="A287" s="5" t="s">
        <v>233</v>
      </c>
      <c r="B287" s="5" t="s">
        <v>276</v>
      </c>
      <c r="C287" s="6">
        <v>85157</v>
      </c>
      <c r="D287" s="6">
        <v>41820</v>
      </c>
      <c r="E287" s="6">
        <v>43337</v>
      </c>
    </row>
    <row r="288" spans="1:5" s="1" customFormat="1" ht="15" customHeight="1" x14ac:dyDescent="0.4">
      <c r="A288" s="5" t="s">
        <v>233</v>
      </c>
      <c r="B288" s="5" t="s">
        <v>277</v>
      </c>
      <c r="C288" s="6">
        <v>74864</v>
      </c>
      <c r="D288" s="6">
        <v>35968</v>
      </c>
      <c r="E288" s="6">
        <v>38896</v>
      </c>
    </row>
    <row r="289" spans="1:5" s="1" customFormat="1" ht="15" customHeight="1" x14ac:dyDescent="0.4">
      <c r="A289" s="5" t="s">
        <v>233</v>
      </c>
      <c r="B289" s="5" t="s">
        <v>278</v>
      </c>
      <c r="C289" s="6">
        <v>116632</v>
      </c>
      <c r="D289" s="6">
        <v>56738</v>
      </c>
      <c r="E289" s="6">
        <v>59894</v>
      </c>
    </row>
    <row r="290" spans="1:5" s="1" customFormat="1" ht="15" customHeight="1" x14ac:dyDescent="0.4">
      <c r="A290" s="5" t="s">
        <v>233</v>
      </c>
      <c r="B290" s="5" t="s">
        <v>279</v>
      </c>
      <c r="C290" s="6">
        <v>71229</v>
      </c>
      <c r="D290" s="6">
        <v>35556</v>
      </c>
      <c r="E290" s="6">
        <v>35673</v>
      </c>
    </row>
    <row r="291" spans="1:5" s="1" customFormat="1" ht="15" customHeight="1" x14ac:dyDescent="0.4">
      <c r="A291" s="5" t="s">
        <v>233</v>
      </c>
      <c r="B291" s="5" t="s">
        <v>280</v>
      </c>
      <c r="C291" s="6">
        <v>146631</v>
      </c>
      <c r="D291" s="6">
        <v>71762</v>
      </c>
      <c r="E291" s="6">
        <v>74869</v>
      </c>
    </row>
    <row r="292" spans="1:5" s="1" customFormat="1" ht="15" customHeight="1" x14ac:dyDescent="0.4">
      <c r="A292" s="5" t="s">
        <v>233</v>
      </c>
      <c r="B292" s="5" t="s">
        <v>281</v>
      </c>
      <c r="C292" s="6">
        <v>87636</v>
      </c>
      <c r="D292" s="6">
        <v>44041</v>
      </c>
      <c r="E292" s="6">
        <v>43595</v>
      </c>
    </row>
    <row r="293" spans="1:5" s="1" customFormat="1" ht="15" customHeight="1" x14ac:dyDescent="0.4">
      <c r="A293" s="5" t="s">
        <v>233</v>
      </c>
      <c r="B293" s="5" t="s">
        <v>282</v>
      </c>
      <c r="C293" s="6">
        <v>55833</v>
      </c>
      <c r="D293" s="6">
        <v>28451</v>
      </c>
      <c r="E293" s="6">
        <v>27382</v>
      </c>
    </row>
    <row r="294" spans="1:5" s="1" customFormat="1" ht="15" customHeight="1" x14ac:dyDescent="0.4">
      <c r="A294" s="5" t="s">
        <v>233</v>
      </c>
      <c r="B294" s="5" t="s">
        <v>283</v>
      </c>
      <c r="C294" s="6">
        <v>80954</v>
      </c>
      <c r="D294" s="6">
        <v>40218</v>
      </c>
      <c r="E294" s="6">
        <v>40736</v>
      </c>
    </row>
    <row r="295" spans="1:5" s="1" customFormat="1" ht="15" customHeight="1" x14ac:dyDescent="0.4">
      <c r="A295" s="5" t="s">
        <v>233</v>
      </c>
      <c r="B295" s="5" t="s">
        <v>284</v>
      </c>
      <c r="C295" s="6">
        <v>200012</v>
      </c>
      <c r="D295" s="6">
        <v>97830</v>
      </c>
      <c r="E295" s="6">
        <v>102182</v>
      </c>
    </row>
    <row r="296" spans="1:5" s="1" customFormat="1" ht="15" customHeight="1" x14ac:dyDescent="0.4">
      <c r="A296" s="5" t="s">
        <v>233</v>
      </c>
      <c r="B296" s="5" t="s">
        <v>285</v>
      </c>
      <c r="C296" s="6">
        <v>33445</v>
      </c>
      <c r="D296" s="6">
        <v>16951</v>
      </c>
      <c r="E296" s="6">
        <v>16494</v>
      </c>
    </row>
    <row r="297" spans="1:5" s="1" customFormat="1" ht="15" customHeight="1" x14ac:dyDescent="0.4">
      <c r="A297" s="5" t="s">
        <v>233</v>
      </c>
      <c r="B297" s="5" t="s">
        <v>286</v>
      </c>
      <c r="C297" s="6">
        <v>17446</v>
      </c>
      <c r="D297" s="6">
        <v>8485</v>
      </c>
      <c r="E297" s="6">
        <v>8961</v>
      </c>
    </row>
    <row r="298" spans="1:5" s="1" customFormat="1" ht="15" customHeight="1" x14ac:dyDescent="0.4">
      <c r="A298" s="5" t="s">
        <v>233</v>
      </c>
      <c r="B298" s="5" t="s">
        <v>287</v>
      </c>
      <c r="C298" s="6">
        <v>2209</v>
      </c>
      <c r="D298" s="6">
        <v>1081</v>
      </c>
      <c r="E298" s="6">
        <v>1128</v>
      </c>
    </row>
    <row r="299" spans="1:5" s="1" customFormat="1" ht="15" customHeight="1" x14ac:dyDescent="0.4">
      <c r="A299" s="5" t="s">
        <v>233</v>
      </c>
      <c r="B299" s="5" t="s">
        <v>288</v>
      </c>
      <c r="C299" s="6">
        <v>5234</v>
      </c>
      <c r="D299" s="6">
        <v>2579</v>
      </c>
      <c r="E299" s="6">
        <v>2655</v>
      </c>
    </row>
    <row r="300" spans="1:5" s="1" customFormat="1" ht="15" customHeight="1" x14ac:dyDescent="0.4">
      <c r="A300" s="5" t="s">
        <v>233</v>
      </c>
      <c r="B300" s="5" t="s">
        <v>289</v>
      </c>
      <c r="C300" s="6">
        <v>7884</v>
      </c>
      <c r="D300" s="6">
        <v>4031</v>
      </c>
      <c r="E300" s="6">
        <v>3853</v>
      </c>
    </row>
    <row r="301" spans="1:5" s="1" customFormat="1" ht="15" customHeight="1" x14ac:dyDescent="0.4">
      <c r="A301" s="5" t="s">
        <v>233</v>
      </c>
      <c r="B301" s="5" t="s">
        <v>290</v>
      </c>
      <c r="C301" s="6">
        <v>337</v>
      </c>
      <c r="D301" s="6">
        <v>191</v>
      </c>
      <c r="E301" s="6">
        <v>146</v>
      </c>
    </row>
    <row r="302" spans="1:5" s="1" customFormat="1" ht="15" customHeight="1" x14ac:dyDescent="0.4">
      <c r="A302" s="5" t="s">
        <v>233</v>
      </c>
      <c r="B302" s="5" t="s">
        <v>291</v>
      </c>
      <c r="C302" s="6">
        <v>2749</v>
      </c>
      <c r="D302" s="6">
        <v>1344</v>
      </c>
      <c r="E302" s="6">
        <v>1405</v>
      </c>
    </row>
    <row r="303" spans="1:5" s="1" customFormat="1" ht="15" customHeight="1" x14ac:dyDescent="0.4">
      <c r="A303" s="5" t="s">
        <v>233</v>
      </c>
      <c r="B303" s="5" t="s">
        <v>292</v>
      </c>
      <c r="C303" s="6">
        <v>1891</v>
      </c>
      <c r="D303" s="6">
        <v>969</v>
      </c>
      <c r="E303" s="6">
        <v>922</v>
      </c>
    </row>
    <row r="304" spans="1:5" s="1" customFormat="1" ht="15" customHeight="1" x14ac:dyDescent="0.4">
      <c r="A304" s="5" t="s">
        <v>233</v>
      </c>
      <c r="B304" s="5" t="s">
        <v>293</v>
      </c>
      <c r="C304" s="6">
        <v>2482</v>
      </c>
      <c r="D304" s="6">
        <v>1350</v>
      </c>
      <c r="E304" s="6">
        <v>1132</v>
      </c>
    </row>
    <row r="305" spans="1:5" s="1" customFormat="1" ht="15" customHeight="1" x14ac:dyDescent="0.4">
      <c r="A305" s="5" t="s">
        <v>233</v>
      </c>
      <c r="B305" s="5" t="s">
        <v>294</v>
      </c>
      <c r="C305" s="6">
        <v>335</v>
      </c>
      <c r="D305" s="6">
        <v>189</v>
      </c>
      <c r="E305" s="6">
        <v>146</v>
      </c>
    </row>
    <row r="306" spans="1:5" s="1" customFormat="1" ht="15" customHeight="1" x14ac:dyDescent="0.4">
      <c r="A306" s="5" t="s">
        <v>233</v>
      </c>
      <c r="B306" s="5" t="s">
        <v>295</v>
      </c>
      <c r="C306" s="6">
        <v>7613</v>
      </c>
      <c r="D306" s="6">
        <v>3785</v>
      </c>
      <c r="E306" s="6">
        <v>3828</v>
      </c>
    </row>
    <row r="307" spans="1:5" s="1" customFormat="1" ht="15" customHeight="1" x14ac:dyDescent="0.4">
      <c r="A307" s="5" t="s">
        <v>233</v>
      </c>
      <c r="B307" s="5" t="s">
        <v>296</v>
      </c>
      <c r="C307" s="6">
        <v>178</v>
      </c>
      <c r="D307" s="6">
        <v>107</v>
      </c>
      <c r="E307" s="6">
        <v>71</v>
      </c>
    </row>
    <row r="308" spans="1:5" s="1" customFormat="1" ht="15" customHeight="1" x14ac:dyDescent="0.4">
      <c r="A308" s="5" t="s">
        <v>233</v>
      </c>
      <c r="B308" s="5" t="s">
        <v>297</v>
      </c>
      <c r="C308" s="6">
        <v>3022</v>
      </c>
      <c r="D308" s="6">
        <v>1893</v>
      </c>
      <c r="E308" s="6">
        <v>1129</v>
      </c>
    </row>
    <row r="309" spans="1:5" s="1" customFormat="1" ht="15" customHeight="1" x14ac:dyDescent="0.4">
      <c r="A309" s="5" t="s">
        <v>298</v>
      </c>
      <c r="B309" s="5" t="s">
        <v>299</v>
      </c>
      <c r="C309" s="6">
        <v>9126214</v>
      </c>
      <c r="D309" s="6">
        <v>4558978</v>
      </c>
      <c r="E309" s="6">
        <v>4567236</v>
      </c>
    </row>
    <row r="310" spans="1:5" s="1" customFormat="1" ht="15" customHeight="1" x14ac:dyDescent="0.4">
      <c r="A310" s="5" t="s">
        <v>298</v>
      </c>
      <c r="B310" s="5" t="s">
        <v>300</v>
      </c>
      <c r="C310" s="6">
        <v>3724844</v>
      </c>
      <c r="D310" s="6">
        <v>1855985</v>
      </c>
      <c r="E310" s="6">
        <v>1868859</v>
      </c>
    </row>
    <row r="311" spans="1:5" s="1" customFormat="1" ht="15" customHeight="1" x14ac:dyDescent="0.4">
      <c r="A311" s="5" t="s">
        <v>298</v>
      </c>
      <c r="B311" s="5" t="s">
        <v>354</v>
      </c>
      <c r="C311" s="6">
        <v>285356</v>
      </c>
      <c r="D311" s="6">
        <v>147650</v>
      </c>
      <c r="E311" s="6">
        <v>137706</v>
      </c>
    </row>
    <row r="312" spans="1:5" s="1" customFormat="1" ht="15" customHeight="1" x14ac:dyDescent="0.4">
      <c r="A312" s="5" t="s">
        <v>298</v>
      </c>
      <c r="B312" s="5" t="s">
        <v>355</v>
      </c>
      <c r="C312" s="6">
        <v>238966</v>
      </c>
      <c r="D312" s="6">
        <v>121769</v>
      </c>
      <c r="E312" s="6">
        <v>117197</v>
      </c>
    </row>
    <row r="313" spans="1:5" s="1" customFormat="1" ht="15" customHeight="1" x14ac:dyDescent="0.4">
      <c r="A313" s="5" t="s">
        <v>298</v>
      </c>
      <c r="B313" s="5" t="s">
        <v>356</v>
      </c>
      <c r="C313" s="6">
        <v>98532</v>
      </c>
      <c r="D313" s="6">
        <v>49850</v>
      </c>
      <c r="E313" s="6">
        <v>48682</v>
      </c>
    </row>
    <row r="314" spans="1:5" s="1" customFormat="1" ht="15" customHeight="1" x14ac:dyDescent="0.4">
      <c r="A314" s="5" t="s">
        <v>298</v>
      </c>
      <c r="B314" s="5" t="s">
        <v>357</v>
      </c>
      <c r="C314" s="6">
        <v>148312</v>
      </c>
      <c r="D314" s="6">
        <v>78087</v>
      </c>
      <c r="E314" s="6">
        <v>70225</v>
      </c>
    </row>
    <row r="315" spans="1:5" s="1" customFormat="1" ht="15" customHeight="1" x14ac:dyDescent="0.4">
      <c r="A315" s="5" t="s">
        <v>298</v>
      </c>
      <c r="B315" s="5" t="s">
        <v>358</v>
      </c>
      <c r="C315" s="6">
        <v>194827</v>
      </c>
      <c r="D315" s="6">
        <v>97006</v>
      </c>
      <c r="E315" s="6">
        <v>97821</v>
      </c>
    </row>
    <row r="316" spans="1:5" s="1" customFormat="1" ht="15" customHeight="1" x14ac:dyDescent="0.4">
      <c r="A316" s="5" t="s">
        <v>298</v>
      </c>
      <c r="B316" s="5" t="s">
        <v>359</v>
      </c>
      <c r="C316" s="6">
        <v>205493</v>
      </c>
      <c r="D316" s="6">
        <v>102381</v>
      </c>
      <c r="E316" s="6">
        <v>103112</v>
      </c>
    </row>
    <row r="317" spans="1:5" s="1" customFormat="1" ht="15" customHeight="1" x14ac:dyDescent="0.4">
      <c r="A317" s="5" t="s">
        <v>298</v>
      </c>
      <c r="B317" s="5" t="s">
        <v>360</v>
      </c>
      <c r="C317" s="6">
        <v>166229</v>
      </c>
      <c r="D317" s="6">
        <v>81827</v>
      </c>
      <c r="E317" s="6">
        <v>84402</v>
      </c>
    </row>
    <row r="318" spans="1:5" s="1" customFormat="1" ht="15" customHeight="1" x14ac:dyDescent="0.4">
      <c r="A318" s="5" t="s">
        <v>298</v>
      </c>
      <c r="B318" s="5" t="s">
        <v>361</v>
      </c>
      <c r="C318" s="6">
        <v>202229</v>
      </c>
      <c r="D318" s="6">
        <v>99167</v>
      </c>
      <c r="E318" s="6">
        <v>103062</v>
      </c>
    </row>
    <row r="319" spans="1:5" s="1" customFormat="1" ht="15" customHeight="1" x14ac:dyDescent="0.4">
      <c r="A319" s="5" t="s">
        <v>298</v>
      </c>
      <c r="B319" s="5" t="s">
        <v>362</v>
      </c>
      <c r="C319" s="6">
        <v>344172</v>
      </c>
      <c r="D319" s="6">
        <v>174460</v>
      </c>
      <c r="E319" s="6">
        <v>169712</v>
      </c>
    </row>
    <row r="320" spans="1:5" s="1" customFormat="1" ht="15" customHeight="1" x14ac:dyDescent="0.4">
      <c r="A320" s="5" t="s">
        <v>298</v>
      </c>
      <c r="B320" s="5" t="s">
        <v>363</v>
      </c>
      <c r="C320" s="6">
        <v>275283</v>
      </c>
      <c r="D320" s="6">
        <v>135271</v>
      </c>
      <c r="E320" s="6">
        <v>140012</v>
      </c>
    </row>
    <row r="321" spans="1:5" s="1" customFormat="1" ht="15" customHeight="1" x14ac:dyDescent="0.4">
      <c r="A321" s="5" t="s">
        <v>298</v>
      </c>
      <c r="B321" s="5" t="s">
        <v>364</v>
      </c>
      <c r="C321" s="6">
        <v>215736</v>
      </c>
      <c r="D321" s="6">
        <v>106126</v>
      </c>
      <c r="E321" s="6">
        <v>109610</v>
      </c>
    </row>
    <row r="322" spans="1:5" s="1" customFormat="1" ht="15" customHeight="1" x14ac:dyDescent="0.4">
      <c r="A322" s="5" t="s">
        <v>298</v>
      </c>
      <c r="B322" s="5" t="s">
        <v>365</v>
      </c>
      <c r="C322" s="6">
        <v>247144</v>
      </c>
      <c r="D322" s="6">
        <v>120168</v>
      </c>
      <c r="E322" s="6">
        <v>126976</v>
      </c>
    </row>
    <row r="323" spans="1:5" s="1" customFormat="1" ht="15" customHeight="1" x14ac:dyDescent="0.4">
      <c r="A323" s="5" t="s">
        <v>298</v>
      </c>
      <c r="B323" s="5" t="s">
        <v>366</v>
      </c>
      <c r="C323" s="6">
        <v>180366</v>
      </c>
      <c r="D323" s="6">
        <v>89002</v>
      </c>
      <c r="E323" s="6">
        <v>91364</v>
      </c>
    </row>
    <row r="324" spans="1:5" s="1" customFormat="1" ht="15" customHeight="1" x14ac:dyDescent="0.4">
      <c r="A324" s="5" t="s">
        <v>298</v>
      </c>
      <c r="B324" s="5" t="s">
        <v>367</v>
      </c>
      <c r="C324" s="6">
        <v>124560</v>
      </c>
      <c r="D324" s="6">
        <v>60889</v>
      </c>
      <c r="E324" s="6">
        <v>63671</v>
      </c>
    </row>
    <row r="325" spans="1:5" s="1" customFormat="1" ht="15" customHeight="1" x14ac:dyDescent="0.4">
      <c r="A325" s="5" t="s">
        <v>298</v>
      </c>
      <c r="B325" s="5" t="s">
        <v>368</v>
      </c>
      <c r="C325" s="6">
        <v>122171</v>
      </c>
      <c r="D325" s="6">
        <v>59729</v>
      </c>
      <c r="E325" s="6">
        <v>62442</v>
      </c>
    </row>
    <row r="326" spans="1:5" s="1" customFormat="1" ht="15" customHeight="1" x14ac:dyDescent="0.4">
      <c r="A326" s="5" t="s">
        <v>298</v>
      </c>
      <c r="B326" s="5" t="s">
        <v>369</v>
      </c>
      <c r="C326" s="6">
        <v>154025</v>
      </c>
      <c r="D326" s="6">
        <v>75460</v>
      </c>
      <c r="E326" s="6">
        <v>78565</v>
      </c>
    </row>
    <row r="327" spans="1:5" s="1" customFormat="1" ht="15" customHeight="1" x14ac:dyDescent="0.4">
      <c r="A327" s="5" t="s">
        <v>298</v>
      </c>
      <c r="B327" s="5" t="s">
        <v>370</v>
      </c>
      <c r="C327" s="6">
        <v>309692</v>
      </c>
      <c r="D327" s="6">
        <v>151182</v>
      </c>
      <c r="E327" s="6">
        <v>158510</v>
      </c>
    </row>
    <row r="328" spans="1:5" s="1" customFormat="1" ht="15" customHeight="1" x14ac:dyDescent="0.4">
      <c r="A328" s="5" t="s">
        <v>298</v>
      </c>
      <c r="B328" s="5" t="s">
        <v>371</v>
      </c>
      <c r="C328" s="6">
        <v>211751</v>
      </c>
      <c r="D328" s="6">
        <v>105961</v>
      </c>
      <c r="E328" s="6">
        <v>105790</v>
      </c>
    </row>
    <row r="329" spans="1:5" s="1" customFormat="1" ht="15" customHeight="1" x14ac:dyDescent="0.4">
      <c r="A329" s="5" t="s">
        <v>298</v>
      </c>
      <c r="B329" s="5" t="s">
        <v>301</v>
      </c>
      <c r="C329" s="6">
        <v>1475213</v>
      </c>
      <c r="D329" s="6">
        <v>749038</v>
      </c>
      <c r="E329" s="6">
        <v>726175</v>
      </c>
    </row>
    <row r="330" spans="1:5" s="1" customFormat="1" ht="15" customHeight="1" x14ac:dyDescent="0.4">
      <c r="A330" s="5" t="s">
        <v>298</v>
      </c>
      <c r="B330" s="5" t="s">
        <v>372</v>
      </c>
      <c r="C330" s="6">
        <v>223378</v>
      </c>
      <c r="D330" s="6">
        <v>119422</v>
      </c>
      <c r="E330" s="6">
        <v>103956</v>
      </c>
    </row>
    <row r="331" spans="1:5" s="1" customFormat="1" ht="15" customHeight="1" x14ac:dyDescent="0.4">
      <c r="A331" s="5" t="s">
        <v>298</v>
      </c>
      <c r="B331" s="5" t="s">
        <v>373</v>
      </c>
      <c r="C331" s="6">
        <v>160890</v>
      </c>
      <c r="D331" s="6">
        <v>81231</v>
      </c>
      <c r="E331" s="6">
        <v>79659</v>
      </c>
    </row>
    <row r="332" spans="1:5" s="1" customFormat="1" ht="15" customHeight="1" x14ac:dyDescent="0.4">
      <c r="A332" s="5" t="s">
        <v>298</v>
      </c>
      <c r="B332" s="5" t="s">
        <v>374</v>
      </c>
      <c r="C332" s="6">
        <v>247529</v>
      </c>
      <c r="D332" s="6">
        <v>126992</v>
      </c>
      <c r="E332" s="6">
        <v>120537</v>
      </c>
    </row>
    <row r="333" spans="1:5" s="1" customFormat="1" ht="15" customHeight="1" x14ac:dyDescent="0.4">
      <c r="A333" s="5" t="s">
        <v>298</v>
      </c>
      <c r="B333" s="5" t="s">
        <v>375</v>
      </c>
      <c r="C333" s="6">
        <v>228141</v>
      </c>
      <c r="D333" s="6">
        <v>115030</v>
      </c>
      <c r="E333" s="6">
        <v>113111</v>
      </c>
    </row>
    <row r="334" spans="1:5" s="1" customFormat="1" ht="15" customHeight="1" x14ac:dyDescent="0.4">
      <c r="A334" s="5" t="s">
        <v>298</v>
      </c>
      <c r="B334" s="5" t="s">
        <v>376</v>
      </c>
      <c r="C334" s="6">
        <v>214158</v>
      </c>
      <c r="D334" s="6">
        <v>110059</v>
      </c>
      <c r="E334" s="6">
        <v>104099</v>
      </c>
    </row>
    <row r="335" spans="1:5" s="1" customFormat="1" ht="15" customHeight="1" x14ac:dyDescent="0.4">
      <c r="A335" s="5" t="s">
        <v>298</v>
      </c>
      <c r="B335" s="5" t="s">
        <v>377</v>
      </c>
      <c r="C335" s="6">
        <v>225594</v>
      </c>
      <c r="D335" s="6">
        <v>110813</v>
      </c>
      <c r="E335" s="6">
        <v>114781</v>
      </c>
    </row>
    <row r="336" spans="1:5" s="1" customFormat="1" ht="15" customHeight="1" x14ac:dyDescent="0.4">
      <c r="A336" s="5" t="s">
        <v>298</v>
      </c>
      <c r="B336" s="5" t="s">
        <v>378</v>
      </c>
      <c r="C336" s="6">
        <v>175523</v>
      </c>
      <c r="D336" s="6">
        <v>85491</v>
      </c>
      <c r="E336" s="6">
        <v>90032</v>
      </c>
    </row>
    <row r="337" spans="1:5" s="1" customFormat="1" ht="15" customHeight="1" x14ac:dyDescent="0.4">
      <c r="A337" s="5" t="s">
        <v>298</v>
      </c>
      <c r="B337" s="5" t="s">
        <v>302</v>
      </c>
      <c r="C337" s="6">
        <v>720780</v>
      </c>
      <c r="D337" s="6">
        <v>361060</v>
      </c>
      <c r="E337" s="6">
        <v>359720</v>
      </c>
    </row>
    <row r="338" spans="1:5" s="1" customFormat="1" ht="15" customHeight="1" x14ac:dyDescent="0.4">
      <c r="A338" s="5" t="s">
        <v>298</v>
      </c>
      <c r="B338" s="5" t="s">
        <v>379</v>
      </c>
      <c r="C338" s="6">
        <v>173612</v>
      </c>
      <c r="D338" s="6">
        <v>87459</v>
      </c>
      <c r="E338" s="6">
        <v>86153</v>
      </c>
    </row>
    <row r="339" spans="1:5" s="1" customFormat="1" ht="15" customHeight="1" x14ac:dyDescent="0.4">
      <c r="A339" s="5" t="s">
        <v>298</v>
      </c>
      <c r="B339" s="5" t="s">
        <v>380</v>
      </c>
      <c r="C339" s="6">
        <v>269888</v>
      </c>
      <c r="D339" s="6">
        <v>135754</v>
      </c>
      <c r="E339" s="6">
        <v>134134</v>
      </c>
    </row>
    <row r="340" spans="1:5" s="1" customFormat="1" ht="15" customHeight="1" x14ac:dyDescent="0.4">
      <c r="A340" s="5" t="s">
        <v>298</v>
      </c>
      <c r="B340" s="5" t="s">
        <v>381</v>
      </c>
      <c r="C340" s="6">
        <v>277280</v>
      </c>
      <c r="D340" s="6">
        <v>137847</v>
      </c>
      <c r="E340" s="6">
        <v>139433</v>
      </c>
    </row>
    <row r="341" spans="1:5" s="1" customFormat="1" ht="15" customHeight="1" x14ac:dyDescent="0.4">
      <c r="A341" s="5" t="s">
        <v>298</v>
      </c>
      <c r="B341" s="5" t="s">
        <v>303</v>
      </c>
      <c r="C341" s="6">
        <v>406586</v>
      </c>
      <c r="D341" s="6">
        <v>202775</v>
      </c>
      <c r="E341" s="6">
        <v>203811</v>
      </c>
    </row>
    <row r="342" spans="1:5" s="1" customFormat="1" ht="15" customHeight="1" x14ac:dyDescent="0.4">
      <c r="A342" s="5" t="s">
        <v>298</v>
      </c>
      <c r="B342" s="5" t="s">
        <v>304</v>
      </c>
      <c r="C342" s="6">
        <v>258227</v>
      </c>
      <c r="D342" s="6">
        <v>129456</v>
      </c>
      <c r="E342" s="6">
        <v>128771</v>
      </c>
    </row>
    <row r="343" spans="1:5" s="1" customFormat="1" ht="15" customHeight="1" x14ac:dyDescent="0.4">
      <c r="A343" s="5" t="s">
        <v>298</v>
      </c>
      <c r="B343" s="5" t="s">
        <v>305</v>
      </c>
      <c r="C343" s="6">
        <v>173019</v>
      </c>
      <c r="D343" s="6">
        <v>81664</v>
      </c>
      <c r="E343" s="6">
        <v>91355</v>
      </c>
    </row>
    <row r="344" spans="1:5" s="1" customFormat="1" ht="15" customHeight="1" x14ac:dyDescent="0.4">
      <c r="A344" s="5" t="s">
        <v>298</v>
      </c>
      <c r="B344" s="5" t="s">
        <v>306</v>
      </c>
      <c r="C344" s="6">
        <v>423894</v>
      </c>
      <c r="D344" s="6">
        <v>210032</v>
      </c>
      <c r="E344" s="6">
        <v>213862</v>
      </c>
    </row>
    <row r="345" spans="1:5" s="1" customFormat="1" ht="15" customHeight="1" x14ac:dyDescent="0.4">
      <c r="A345" s="5" t="s">
        <v>298</v>
      </c>
      <c r="B345" s="5" t="s">
        <v>307</v>
      </c>
      <c r="C345" s="6">
        <v>194086</v>
      </c>
      <c r="D345" s="6">
        <v>94697</v>
      </c>
      <c r="E345" s="6">
        <v>99389</v>
      </c>
    </row>
    <row r="346" spans="1:5" s="1" customFormat="1" ht="15" customHeight="1" x14ac:dyDescent="0.4">
      <c r="A346" s="5" t="s">
        <v>298</v>
      </c>
      <c r="B346" s="5" t="s">
        <v>308</v>
      </c>
      <c r="C346" s="6">
        <v>239348</v>
      </c>
      <c r="D346" s="6">
        <v>116894</v>
      </c>
      <c r="E346" s="6">
        <v>122454</v>
      </c>
    </row>
    <row r="347" spans="1:5" s="1" customFormat="1" ht="15" customHeight="1" x14ac:dyDescent="0.4">
      <c r="A347" s="5" t="s">
        <v>298</v>
      </c>
      <c r="B347" s="5" t="s">
        <v>309</v>
      </c>
      <c r="C347" s="6">
        <v>57425</v>
      </c>
      <c r="D347" s="6">
        <v>26936</v>
      </c>
      <c r="E347" s="6">
        <v>30489</v>
      </c>
    </row>
    <row r="348" spans="1:5" s="1" customFormat="1" ht="15" customHeight="1" x14ac:dyDescent="0.4">
      <c r="A348" s="5" t="s">
        <v>298</v>
      </c>
      <c r="B348" s="5" t="s">
        <v>310</v>
      </c>
      <c r="C348" s="6">
        <v>45289</v>
      </c>
      <c r="D348" s="6">
        <v>21805</v>
      </c>
      <c r="E348" s="6">
        <v>23484</v>
      </c>
    </row>
    <row r="349" spans="1:5" s="1" customFormat="1" ht="15" customHeight="1" x14ac:dyDescent="0.4">
      <c r="A349" s="5" t="s">
        <v>298</v>
      </c>
      <c r="B349" s="5" t="s">
        <v>311</v>
      </c>
      <c r="C349" s="6">
        <v>167378</v>
      </c>
      <c r="D349" s="6">
        <v>85552</v>
      </c>
      <c r="E349" s="6">
        <v>81826</v>
      </c>
    </row>
    <row r="350" spans="1:5" s="1" customFormat="1" ht="15" customHeight="1" x14ac:dyDescent="0.4">
      <c r="A350" s="5" t="s">
        <v>298</v>
      </c>
      <c r="B350" s="5" t="s">
        <v>312</v>
      </c>
      <c r="C350" s="6">
        <v>225714</v>
      </c>
      <c r="D350" s="6">
        <v>116658</v>
      </c>
      <c r="E350" s="6">
        <v>109056</v>
      </c>
    </row>
    <row r="351" spans="1:5" s="1" customFormat="1" ht="15" customHeight="1" x14ac:dyDescent="0.4">
      <c r="A351" s="5" t="s">
        <v>298</v>
      </c>
      <c r="B351" s="5" t="s">
        <v>313</v>
      </c>
      <c r="C351" s="6">
        <v>232922</v>
      </c>
      <c r="D351" s="6">
        <v>116714</v>
      </c>
      <c r="E351" s="6">
        <v>116208</v>
      </c>
    </row>
    <row r="352" spans="1:5" s="1" customFormat="1" ht="15" customHeight="1" x14ac:dyDescent="0.4">
      <c r="A352" s="5" t="s">
        <v>298</v>
      </c>
      <c r="B352" s="5" t="s">
        <v>314</v>
      </c>
      <c r="C352" s="6">
        <v>101514</v>
      </c>
      <c r="D352" s="6">
        <v>51429</v>
      </c>
      <c r="E352" s="6">
        <v>50085</v>
      </c>
    </row>
    <row r="353" spans="1:5" s="1" customFormat="1" ht="15" customHeight="1" x14ac:dyDescent="0.4">
      <c r="A353" s="5" t="s">
        <v>298</v>
      </c>
      <c r="B353" s="5" t="s">
        <v>315</v>
      </c>
      <c r="C353" s="6">
        <v>130190</v>
      </c>
      <c r="D353" s="6">
        <v>65620</v>
      </c>
      <c r="E353" s="6">
        <v>64570</v>
      </c>
    </row>
    <row r="354" spans="1:5" s="1" customFormat="1" ht="15" customHeight="1" x14ac:dyDescent="0.4">
      <c r="A354" s="5" t="s">
        <v>298</v>
      </c>
      <c r="B354" s="5" t="s">
        <v>316</v>
      </c>
      <c r="C354" s="6">
        <v>128737</v>
      </c>
      <c r="D354" s="6">
        <v>64478</v>
      </c>
      <c r="E354" s="6">
        <v>64259</v>
      </c>
    </row>
    <row r="355" spans="1:5" s="1" customFormat="1" ht="15" customHeight="1" x14ac:dyDescent="0.4">
      <c r="A355" s="5" t="s">
        <v>298</v>
      </c>
      <c r="B355" s="5" t="s">
        <v>317</v>
      </c>
      <c r="C355" s="6">
        <v>43306</v>
      </c>
      <c r="D355" s="6">
        <v>21317</v>
      </c>
      <c r="E355" s="6">
        <v>21989</v>
      </c>
    </row>
    <row r="356" spans="1:5" s="1" customFormat="1" ht="15" customHeight="1" x14ac:dyDescent="0.4">
      <c r="A356" s="5" t="s">
        <v>298</v>
      </c>
      <c r="B356" s="5" t="s">
        <v>318</v>
      </c>
      <c r="C356" s="6">
        <v>84460</v>
      </c>
      <c r="D356" s="6">
        <v>42875</v>
      </c>
      <c r="E356" s="6">
        <v>41585</v>
      </c>
    </row>
    <row r="357" spans="1:5" s="1" customFormat="1" ht="15" customHeight="1" x14ac:dyDescent="0.4">
      <c r="A357" s="5" t="s">
        <v>298</v>
      </c>
      <c r="B357" s="5" t="s">
        <v>319</v>
      </c>
      <c r="C357" s="6">
        <v>32096</v>
      </c>
      <c r="D357" s="6">
        <v>15117</v>
      </c>
      <c r="E357" s="6">
        <v>16979</v>
      </c>
    </row>
    <row r="358" spans="1:5" s="1" customFormat="1" ht="15" customHeight="1" x14ac:dyDescent="0.4">
      <c r="A358" s="5" t="s">
        <v>298</v>
      </c>
      <c r="B358" s="5" t="s">
        <v>320</v>
      </c>
      <c r="C358" s="6">
        <v>47936</v>
      </c>
      <c r="D358" s="6">
        <v>24296</v>
      </c>
      <c r="E358" s="6">
        <v>23640</v>
      </c>
    </row>
    <row r="359" spans="1:5" s="1" customFormat="1" ht="15" customHeight="1" x14ac:dyDescent="0.4">
      <c r="A359" s="5" t="s">
        <v>298</v>
      </c>
      <c r="B359" s="5" t="s">
        <v>321</v>
      </c>
      <c r="C359" s="6">
        <v>31550</v>
      </c>
      <c r="D359" s="6">
        <v>15397</v>
      </c>
      <c r="E359" s="6">
        <v>16153</v>
      </c>
    </row>
    <row r="360" spans="1:5" s="1" customFormat="1" ht="15" customHeight="1" x14ac:dyDescent="0.4">
      <c r="A360" s="5" t="s">
        <v>298</v>
      </c>
      <c r="B360" s="5" t="s">
        <v>322</v>
      </c>
      <c r="C360" s="6">
        <v>28378</v>
      </c>
      <c r="D360" s="6">
        <v>13647</v>
      </c>
      <c r="E360" s="6">
        <v>14731</v>
      </c>
    </row>
    <row r="361" spans="1:5" s="1" customFormat="1" ht="15" customHeight="1" x14ac:dyDescent="0.4">
      <c r="A361" s="5" t="s">
        <v>298</v>
      </c>
      <c r="B361" s="5" t="s">
        <v>323</v>
      </c>
      <c r="C361" s="6">
        <v>9679</v>
      </c>
      <c r="D361" s="6">
        <v>4834</v>
      </c>
      <c r="E361" s="6">
        <v>4845</v>
      </c>
    </row>
    <row r="362" spans="1:5" s="1" customFormat="1" ht="15" customHeight="1" x14ac:dyDescent="0.4">
      <c r="A362" s="5" t="s">
        <v>298</v>
      </c>
      <c r="B362" s="5" t="s">
        <v>324</v>
      </c>
      <c r="C362" s="6">
        <v>17033</v>
      </c>
      <c r="D362" s="6">
        <v>8498</v>
      </c>
      <c r="E362" s="6">
        <v>8535</v>
      </c>
    </row>
    <row r="363" spans="1:5" s="1" customFormat="1" ht="15" customHeight="1" x14ac:dyDescent="0.4">
      <c r="A363" s="5" t="s">
        <v>298</v>
      </c>
      <c r="B363" s="5" t="s">
        <v>325</v>
      </c>
      <c r="C363" s="6">
        <v>11171</v>
      </c>
      <c r="D363" s="6">
        <v>5503</v>
      </c>
      <c r="E363" s="6">
        <v>5668</v>
      </c>
    </row>
    <row r="364" spans="1:5" s="1" customFormat="1" ht="15" customHeight="1" x14ac:dyDescent="0.4">
      <c r="A364" s="5" t="s">
        <v>298</v>
      </c>
      <c r="B364" s="5" t="s">
        <v>326</v>
      </c>
      <c r="C364" s="6">
        <v>10724</v>
      </c>
      <c r="D364" s="6">
        <v>5230</v>
      </c>
      <c r="E364" s="6">
        <v>5494</v>
      </c>
    </row>
    <row r="365" spans="1:5" s="1" customFormat="1" ht="15" customHeight="1" x14ac:dyDescent="0.4">
      <c r="A365" s="5" t="s">
        <v>298</v>
      </c>
      <c r="B365" s="5" t="s">
        <v>327</v>
      </c>
      <c r="C365" s="6">
        <v>17013</v>
      </c>
      <c r="D365" s="6">
        <v>8292</v>
      </c>
      <c r="E365" s="6">
        <v>8721</v>
      </c>
    </row>
    <row r="366" spans="1:5" s="1" customFormat="1" ht="15" customHeight="1" x14ac:dyDescent="0.4">
      <c r="A366" s="5" t="s">
        <v>298</v>
      </c>
      <c r="B366" s="5" t="s">
        <v>328</v>
      </c>
      <c r="C366" s="6">
        <v>11786</v>
      </c>
      <c r="D366" s="6">
        <v>5619</v>
      </c>
      <c r="E366" s="6">
        <v>6167</v>
      </c>
    </row>
    <row r="367" spans="1:5" s="1" customFormat="1" ht="15" customHeight="1" x14ac:dyDescent="0.4">
      <c r="A367" s="5" t="s">
        <v>298</v>
      </c>
      <c r="B367" s="5" t="s">
        <v>329</v>
      </c>
      <c r="C367" s="6">
        <v>7333</v>
      </c>
      <c r="D367" s="6">
        <v>3425</v>
      </c>
      <c r="E367" s="6">
        <v>3908</v>
      </c>
    </row>
    <row r="368" spans="1:5" s="1" customFormat="1" ht="15" customHeight="1" x14ac:dyDescent="0.4">
      <c r="A368" s="5" t="s">
        <v>298</v>
      </c>
      <c r="B368" s="5" t="s">
        <v>330</v>
      </c>
      <c r="C368" s="6">
        <v>25026</v>
      </c>
      <c r="D368" s="6">
        <v>11556</v>
      </c>
      <c r="E368" s="6">
        <v>13470</v>
      </c>
    </row>
    <row r="369" spans="1:5" s="1" customFormat="1" ht="15" customHeight="1" x14ac:dyDescent="0.4">
      <c r="A369" s="5" t="s">
        <v>298</v>
      </c>
      <c r="B369" s="5" t="s">
        <v>331</v>
      </c>
      <c r="C369" s="6">
        <v>40343</v>
      </c>
      <c r="D369" s="6">
        <v>20935</v>
      </c>
      <c r="E369" s="6">
        <v>19408</v>
      </c>
    </row>
    <row r="370" spans="1:5" s="1" customFormat="1" ht="15" customHeight="1" x14ac:dyDescent="0.4">
      <c r="A370" s="5" t="s">
        <v>298</v>
      </c>
      <c r="B370" s="5" t="s">
        <v>332</v>
      </c>
      <c r="C370" s="6">
        <v>3214</v>
      </c>
      <c r="D370" s="6">
        <v>1644</v>
      </c>
      <c r="E370" s="6">
        <v>1570</v>
      </c>
    </row>
    <row r="371" spans="1:5" x14ac:dyDescent="0.4">
      <c r="A371" s="5" t="s">
        <v>437</v>
      </c>
      <c r="B371" s="5" t="s">
        <v>437</v>
      </c>
      <c r="C371" s="6" t="s">
        <v>437</v>
      </c>
      <c r="D371" s="6" t="s">
        <v>437</v>
      </c>
      <c r="E371" s="6" t="s">
        <v>437</v>
      </c>
    </row>
  </sheetData>
  <mergeCells count="1">
    <mergeCell ref="A1:E1"/>
  </mergeCells>
  <phoneticPr fontId="7"/>
  <pageMargins left="0.70866141732283472" right="0.70866141732283472" top="0.74803149606299213" bottom="0.74803149606299213" header="0.31496062992125984" footer="0.31496062992125984"/>
  <pageSetup paperSize="9" scale="75" pageOrder="overThenDown" orientation="landscape" horizontalDpi="300" verticalDpi="300" r:id="rId1"/>
  <headerFooter>
    <oddFooter>&amp;R&amp;P/&amp;N</oddFooter>
  </headerFooter>
  <colBreaks count="1" manualBreakCount="1">
    <brk id="3" max="1048575" man="1"/>
  </colBreaks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D8EAA-0C78-478C-B23D-6A0EEE48FF47}">
  <sheetPr codeName="Sheet3"/>
  <dimension ref="A1:E374"/>
  <sheetViews>
    <sheetView zoomScaleNormal="100" zoomScaleSheetLayoutView="75" workbookViewId="0">
      <pane xSplit="1" ySplit="2" topLeftCell="B3" activePane="bottomRight" state="frozen"/>
      <selection pane="topRight"/>
      <selection pane="bottomLeft" activeCell="A3" sqref="A3"/>
      <selection pane="bottomRight" activeCell="D54" sqref="D54"/>
    </sheetView>
  </sheetViews>
  <sheetFormatPr defaultRowHeight="13.5" x14ac:dyDescent="0.4"/>
  <cols>
    <col min="1" max="1" width="13.875" style="1" bestFit="1" customWidth="1"/>
    <col min="2" max="2" width="24.125" style="1" bestFit="1" customWidth="1"/>
    <col min="3" max="3" width="16.375" style="3" bestFit="1" customWidth="1"/>
    <col min="4" max="5" width="14.125" style="3" bestFit="1" customWidth="1"/>
    <col min="6" max="173" width="9" style="2"/>
    <col min="174" max="174" width="13.25" style="2" bestFit="1" customWidth="1"/>
    <col min="175" max="175" width="9.875" style="2" customWidth="1"/>
    <col min="176" max="176" width="8.125" style="2" customWidth="1"/>
    <col min="177" max="177" width="8.75" style="2" customWidth="1"/>
    <col min="178" max="178" width="10.25" style="2" bestFit="1" customWidth="1"/>
    <col min="179" max="179" width="13.25" style="2" bestFit="1" customWidth="1"/>
    <col min="180" max="180" width="17.875" style="2" bestFit="1" customWidth="1"/>
    <col min="181" max="182" width="10.25" style="2" bestFit="1" customWidth="1"/>
    <col min="183" max="184" width="13.875" style="2" bestFit="1" customWidth="1"/>
    <col min="185" max="185" width="11" style="2" bestFit="1" customWidth="1"/>
    <col min="186" max="186" width="13.25" style="2" bestFit="1" customWidth="1"/>
    <col min="187" max="192" width="10.25" style="2" bestFit="1" customWidth="1"/>
    <col min="193" max="193" width="10.25" style="2" customWidth="1"/>
    <col min="194" max="209" width="10.25" style="2" bestFit="1" customWidth="1"/>
    <col min="210" max="210" width="9.75" style="2" bestFit="1" customWidth="1"/>
    <col min="211" max="212" width="10.25" style="2" bestFit="1" customWidth="1"/>
    <col min="213" max="216" width="11.75" style="2" customWidth="1"/>
    <col min="217" max="218" width="11.75" style="2" bestFit="1" customWidth="1"/>
    <col min="219" max="219" width="12.25" style="2" bestFit="1" customWidth="1"/>
    <col min="220" max="224" width="11.75" style="2" bestFit="1" customWidth="1"/>
    <col min="225" max="225" width="17.25" style="2" bestFit="1" customWidth="1"/>
    <col min="226" max="226" width="11.75" style="2" bestFit="1" customWidth="1"/>
    <col min="227" max="256" width="11.75" style="2" customWidth="1"/>
    <col min="257" max="429" width="9" style="2"/>
    <col min="430" max="430" width="13.25" style="2" bestFit="1" customWidth="1"/>
    <col min="431" max="431" width="9.875" style="2" customWidth="1"/>
    <col min="432" max="432" width="8.125" style="2" customWidth="1"/>
    <col min="433" max="433" width="8.75" style="2" customWidth="1"/>
    <col min="434" max="434" width="10.25" style="2" bestFit="1" customWidth="1"/>
    <col min="435" max="435" width="13.25" style="2" bestFit="1" customWidth="1"/>
    <col min="436" max="436" width="17.875" style="2" bestFit="1" customWidth="1"/>
    <col min="437" max="438" width="10.25" style="2" bestFit="1" customWidth="1"/>
    <col min="439" max="440" width="13.875" style="2" bestFit="1" customWidth="1"/>
    <col min="441" max="441" width="11" style="2" bestFit="1" customWidth="1"/>
    <col min="442" max="442" width="13.25" style="2" bestFit="1" customWidth="1"/>
    <col min="443" max="448" width="10.25" style="2" bestFit="1" customWidth="1"/>
    <col min="449" max="449" width="10.25" style="2" customWidth="1"/>
    <col min="450" max="465" width="10.25" style="2" bestFit="1" customWidth="1"/>
    <col min="466" max="466" width="9.75" style="2" bestFit="1" customWidth="1"/>
    <col min="467" max="468" width="10.25" style="2" bestFit="1" customWidth="1"/>
    <col min="469" max="472" width="11.75" style="2" customWidth="1"/>
    <col min="473" max="474" width="11.75" style="2" bestFit="1" customWidth="1"/>
    <col min="475" max="475" width="12.25" style="2" bestFit="1" customWidth="1"/>
    <col min="476" max="480" width="11.75" style="2" bestFit="1" customWidth="1"/>
    <col min="481" max="481" width="17.25" style="2" bestFit="1" customWidth="1"/>
    <col min="482" max="482" width="11.75" style="2" bestFit="1" customWidth="1"/>
    <col min="483" max="512" width="11.75" style="2" customWidth="1"/>
    <col min="513" max="685" width="9" style="2"/>
    <col min="686" max="686" width="13.25" style="2" bestFit="1" customWidth="1"/>
    <col min="687" max="687" width="9.875" style="2" customWidth="1"/>
    <col min="688" max="688" width="8.125" style="2" customWidth="1"/>
    <col min="689" max="689" width="8.75" style="2" customWidth="1"/>
    <col min="690" max="690" width="10.25" style="2" bestFit="1" customWidth="1"/>
    <col min="691" max="691" width="13.25" style="2" bestFit="1" customWidth="1"/>
    <col min="692" max="692" width="17.875" style="2" bestFit="1" customWidth="1"/>
    <col min="693" max="694" width="10.25" style="2" bestFit="1" customWidth="1"/>
    <col min="695" max="696" width="13.875" style="2" bestFit="1" customWidth="1"/>
    <col min="697" max="697" width="11" style="2" bestFit="1" customWidth="1"/>
    <col min="698" max="698" width="13.25" style="2" bestFit="1" customWidth="1"/>
    <col min="699" max="704" width="10.25" style="2" bestFit="1" customWidth="1"/>
    <col min="705" max="705" width="10.25" style="2" customWidth="1"/>
    <col min="706" max="721" width="10.25" style="2" bestFit="1" customWidth="1"/>
    <col min="722" max="722" width="9.75" style="2" bestFit="1" customWidth="1"/>
    <col min="723" max="724" width="10.25" style="2" bestFit="1" customWidth="1"/>
    <col min="725" max="728" width="11.75" style="2" customWidth="1"/>
    <col min="729" max="730" width="11.75" style="2" bestFit="1" customWidth="1"/>
    <col min="731" max="731" width="12.25" style="2" bestFit="1" customWidth="1"/>
    <col min="732" max="736" width="11.75" style="2" bestFit="1" customWidth="1"/>
    <col min="737" max="737" width="17.25" style="2" bestFit="1" customWidth="1"/>
    <col min="738" max="738" width="11.75" style="2" bestFit="1" customWidth="1"/>
    <col min="739" max="768" width="11.75" style="2" customWidth="1"/>
    <col min="769" max="941" width="9" style="2"/>
    <col min="942" max="942" width="13.25" style="2" bestFit="1" customWidth="1"/>
    <col min="943" max="943" width="9.875" style="2" customWidth="1"/>
    <col min="944" max="944" width="8.125" style="2" customWidth="1"/>
    <col min="945" max="945" width="8.75" style="2" customWidth="1"/>
    <col min="946" max="946" width="10.25" style="2" bestFit="1" customWidth="1"/>
    <col min="947" max="947" width="13.25" style="2" bestFit="1" customWidth="1"/>
    <col min="948" max="948" width="17.875" style="2" bestFit="1" customWidth="1"/>
    <col min="949" max="950" width="10.25" style="2" bestFit="1" customWidth="1"/>
    <col min="951" max="952" width="13.875" style="2" bestFit="1" customWidth="1"/>
    <col min="953" max="953" width="11" style="2" bestFit="1" customWidth="1"/>
    <col min="954" max="954" width="13.25" style="2" bestFit="1" customWidth="1"/>
    <col min="955" max="960" width="10.25" style="2" bestFit="1" customWidth="1"/>
    <col min="961" max="961" width="10.25" style="2" customWidth="1"/>
    <col min="962" max="977" width="10.25" style="2" bestFit="1" customWidth="1"/>
    <col min="978" max="978" width="9.75" style="2" bestFit="1" customWidth="1"/>
    <col min="979" max="980" width="10.25" style="2" bestFit="1" customWidth="1"/>
    <col min="981" max="984" width="11.75" style="2" customWidth="1"/>
    <col min="985" max="986" width="11.75" style="2" bestFit="1" customWidth="1"/>
    <col min="987" max="987" width="12.25" style="2" bestFit="1" customWidth="1"/>
    <col min="988" max="992" width="11.75" style="2" bestFit="1" customWidth="1"/>
    <col min="993" max="993" width="17.25" style="2" bestFit="1" customWidth="1"/>
    <col min="994" max="994" width="11.75" style="2" bestFit="1" customWidth="1"/>
    <col min="995" max="1024" width="11.75" style="2" customWidth="1"/>
    <col min="1025" max="1197" width="9" style="2"/>
    <col min="1198" max="1198" width="13.25" style="2" bestFit="1" customWidth="1"/>
    <col min="1199" max="1199" width="9.875" style="2" customWidth="1"/>
    <col min="1200" max="1200" width="8.125" style="2" customWidth="1"/>
    <col min="1201" max="1201" width="8.75" style="2" customWidth="1"/>
    <col min="1202" max="1202" width="10.25" style="2" bestFit="1" customWidth="1"/>
    <col min="1203" max="1203" width="13.25" style="2" bestFit="1" customWidth="1"/>
    <col min="1204" max="1204" width="17.875" style="2" bestFit="1" customWidth="1"/>
    <col min="1205" max="1206" width="10.25" style="2" bestFit="1" customWidth="1"/>
    <col min="1207" max="1208" width="13.875" style="2" bestFit="1" customWidth="1"/>
    <col min="1209" max="1209" width="11" style="2" bestFit="1" customWidth="1"/>
    <col min="1210" max="1210" width="13.25" style="2" bestFit="1" customWidth="1"/>
    <col min="1211" max="1216" width="10.25" style="2" bestFit="1" customWidth="1"/>
    <col min="1217" max="1217" width="10.25" style="2" customWidth="1"/>
    <col min="1218" max="1233" width="10.25" style="2" bestFit="1" customWidth="1"/>
    <col min="1234" max="1234" width="9.75" style="2" bestFit="1" customWidth="1"/>
    <col min="1235" max="1236" width="10.25" style="2" bestFit="1" customWidth="1"/>
    <col min="1237" max="1240" width="11.75" style="2" customWidth="1"/>
    <col min="1241" max="1242" width="11.75" style="2" bestFit="1" customWidth="1"/>
    <col min="1243" max="1243" width="12.25" style="2" bestFit="1" customWidth="1"/>
    <col min="1244" max="1248" width="11.75" style="2" bestFit="1" customWidth="1"/>
    <col min="1249" max="1249" width="17.25" style="2" bestFit="1" customWidth="1"/>
    <col min="1250" max="1250" width="11.75" style="2" bestFit="1" customWidth="1"/>
    <col min="1251" max="1280" width="11.75" style="2" customWidth="1"/>
    <col min="1281" max="1453" width="9" style="2"/>
    <col min="1454" max="1454" width="13.25" style="2" bestFit="1" customWidth="1"/>
    <col min="1455" max="1455" width="9.875" style="2" customWidth="1"/>
    <col min="1456" max="1456" width="8.125" style="2" customWidth="1"/>
    <col min="1457" max="1457" width="8.75" style="2" customWidth="1"/>
    <col min="1458" max="1458" width="10.25" style="2" bestFit="1" customWidth="1"/>
    <col min="1459" max="1459" width="13.25" style="2" bestFit="1" customWidth="1"/>
    <col min="1460" max="1460" width="17.875" style="2" bestFit="1" customWidth="1"/>
    <col min="1461" max="1462" width="10.25" style="2" bestFit="1" customWidth="1"/>
    <col min="1463" max="1464" width="13.875" style="2" bestFit="1" customWidth="1"/>
    <col min="1465" max="1465" width="11" style="2" bestFit="1" customWidth="1"/>
    <col min="1466" max="1466" width="13.25" style="2" bestFit="1" customWidth="1"/>
    <col min="1467" max="1472" width="10.25" style="2" bestFit="1" customWidth="1"/>
    <col min="1473" max="1473" width="10.25" style="2" customWidth="1"/>
    <col min="1474" max="1489" width="10.25" style="2" bestFit="1" customWidth="1"/>
    <col min="1490" max="1490" width="9.75" style="2" bestFit="1" customWidth="1"/>
    <col min="1491" max="1492" width="10.25" style="2" bestFit="1" customWidth="1"/>
    <col min="1493" max="1496" width="11.75" style="2" customWidth="1"/>
    <col min="1497" max="1498" width="11.75" style="2" bestFit="1" customWidth="1"/>
    <col min="1499" max="1499" width="12.25" style="2" bestFit="1" customWidth="1"/>
    <col min="1500" max="1504" width="11.75" style="2" bestFit="1" customWidth="1"/>
    <col min="1505" max="1505" width="17.25" style="2" bestFit="1" customWidth="1"/>
    <col min="1506" max="1506" width="11.75" style="2" bestFit="1" customWidth="1"/>
    <col min="1507" max="1536" width="11.75" style="2" customWidth="1"/>
    <col min="1537" max="1709" width="9" style="2"/>
    <col min="1710" max="1710" width="13.25" style="2" bestFit="1" customWidth="1"/>
    <col min="1711" max="1711" width="9.875" style="2" customWidth="1"/>
    <col min="1712" max="1712" width="8.125" style="2" customWidth="1"/>
    <col min="1713" max="1713" width="8.75" style="2" customWidth="1"/>
    <col min="1714" max="1714" width="10.25" style="2" bestFit="1" customWidth="1"/>
    <col min="1715" max="1715" width="13.25" style="2" bestFit="1" customWidth="1"/>
    <col min="1716" max="1716" width="17.875" style="2" bestFit="1" customWidth="1"/>
    <col min="1717" max="1718" width="10.25" style="2" bestFit="1" customWidth="1"/>
    <col min="1719" max="1720" width="13.875" style="2" bestFit="1" customWidth="1"/>
    <col min="1721" max="1721" width="11" style="2" bestFit="1" customWidth="1"/>
    <col min="1722" max="1722" width="13.25" style="2" bestFit="1" customWidth="1"/>
    <col min="1723" max="1728" width="10.25" style="2" bestFit="1" customWidth="1"/>
    <col min="1729" max="1729" width="10.25" style="2" customWidth="1"/>
    <col min="1730" max="1745" width="10.25" style="2" bestFit="1" customWidth="1"/>
    <col min="1746" max="1746" width="9.75" style="2" bestFit="1" customWidth="1"/>
    <col min="1747" max="1748" width="10.25" style="2" bestFit="1" customWidth="1"/>
    <col min="1749" max="1752" width="11.75" style="2" customWidth="1"/>
    <col min="1753" max="1754" width="11.75" style="2" bestFit="1" customWidth="1"/>
    <col min="1755" max="1755" width="12.25" style="2" bestFit="1" customWidth="1"/>
    <col min="1756" max="1760" width="11.75" style="2" bestFit="1" customWidth="1"/>
    <col min="1761" max="1761" width="17.25" style="2" bestFit="1" customWidth="1"/>
    <col min="1762" max="1762" width="11.75" style="2" bestFit="1" customWidth="1"/>
    <col min="1763" max="1792" width="11.75" style="2" customWidth="1"/>
    <col min="1793" max="1965" width="9" style="2"/>
    <col min="1966" max="1966" width="13.25" style="2" bestFit="1" customWidth="1"/>
    <col min="1967" max="1967" width="9.875" style="2" customWidth="1"/>
    <col min="1968" max="1968" width="8.125" style="2" customWidth="1"/>
    <col min="1969" max="1969" width="8.75" style="2" customWidth="1"/>
    <col min="1970" max="1970" width="10.25" style="2" bestFit="1" customWidth="1"/>
    <col min="1971" max="1971" width="13.25" style="2" bestFit="1" customWidth="1"/>
    <col min="1972" max="1972" width="17.875" style="2" bestFit="1" customWidth="1"/>
    <col min="1973" max="1974" width="10.25" style="2" bestFit="1" customWidth="1"/>
    <col min="1975" max="1976" width="13.875" style="2" bestFit="1" customWidth="1"/>
    <col min="1977" max="1977" width="11" style="2" bestFit="1" customWidth="1"/>
    <col min="1978" max="1978" width="13.25" style="2" bestFit="1" customWidth="1"/>
    <col min="1979" max="1984" width="10.25" style="2" bestFit="1" customWidth="1"/>
    <col min="1985" max="1985" width="10.25" style="2" customWidth="1"/>
    <col min="1986" max="2001" width="10.25" style="2" bestFit="1" customWidth="1"/>
    <col min="2002" max="2002" width="9.75" style="2" bestFit="1" customWidth="1"/>
    <col min="2003" max="2004" width="10.25" style="2" bestFit="1" customWidth="1"/>
    <col min="2005" max="2008" width="11.75" style="2" customWidth="1"/>
    <col min="2009" max="2010" width="11.75" style="2" bestFit="1" customWidth="1"/>
    <col min="2011" max="2011" width="12.25" style="2" bestFit="1" customWidth="1"/>
    <col min="2012" max="2016" width="11.75" style="2" bestFit="1" customWidth="1"/>
    <col min="2017" max="2017" width="17.25" style="2" bestFit="1" customWidth="1"/>
    <col min="2018" max="2018" width="11.75" style="2" bestFit="1" customWidth="1"/>
    <col min="2019" max="2048" width="11.75" style="2" customWidth="1"/>
    <col min="2049" max="2221" width="9" style="2"/>
    <col min="2222" max="2222" width="13.25" style="2" bestFit="1" customWidth="1"/>
    <col min="2223" max="2223" width="9.875" style="2" customWidth="1"/>
    <col min="2224" max="2224" width="8.125" style="2" customWidth="1"/>
    <col min="2225" max="2225" width="8.75" style="2" customWidth="1"/>
    <col min="2226" max="2226" width="10.25" style="2" bestFit="1" customWidth="1"/>
    <col min="2227" max="2227" width="13.25" style="2" bestFit="1" customWidth="1"/>
    <col min="2228" max="2228" width="17.875" style="2" bestFit="1" customWidth="1"/>
    <col min="2229" max="2230" width="10.25" style="2" bestFit="1" customWidth="1"/>
    <col min="2231" max="2232" width="13.875" style="2" bestFit="1" customWidth="1"/>
    <col min="2233" max="2233" width="11" style="2" bestFit="1" customWidth="1"/>
    <col min="2234" max="2234" width="13.25" style="2" bestFit="1" customWidth="1"/>
    <col min="2235" max="2240" width="10.25" style="2" bestFit="1" customWidth="1"/>
    <col min="2241" max="2241" width="10.25" style="2" customWidth="1"/>
    <col min="2242" max="2257" width="10.25" style="2" bestFit="1" customWidth="1"/>
    <col min="2258" max="2258" width="9.75" style="2" bestFit="1" customWidth="1"/>
    <col min="2259" max="2260" width="10.25" style="2" bestFit="1" customWidth="1"/>
    <col min="2261" max="2264" width="11.75" style="2" customWidth="1"/>
    <col min="2265" max="2266" width="11.75" style="2" bestFit="1" customWidth="1"/>
    <col min="2267" max="2267" width="12.25" style="2" bestFit="1" customWidth="1"/>
    <col min="2268" max="2272" width="11.75" style="2" bestFit="1" customWidth="1"/>
    <col min="2273" max="2273" width="17.25" style="2" bestFit="1" customWidth="1"/>
    <col min="2274" max="2274" width="11.75" style="2" bestFit="1" customWidth="1"/>
    <col min="2275" max="2304" width="11.75" style="2" customWidth="1"/>
    <col min="2305" max="2477" width="9" style="2"/>
    <col min="2478" max="2478" width="13.25" style="2" bestFit="1" customWidth="1"/>
    <col min="2479" max="2479" width="9.875" style="2" customWidth="1"/>
    <col min="2480" max="2480" width="8.125" style="2" customWidth="1"/>
    <col min="2481" max="2481" width="8.75" style="2" customWidth="1"/>
    <col min="2482" max="2482" width="10.25" style="2" bestFit="1" customWidth="1"/>
    <col min="2483" max="2483" width="13.25" style="2" bestFit="1" customWidth="1"/>
    <col min="2484" max="2484" width="17.875" style="2" bestFit="1" customWidth="1"/>
    <col min="2485" max="2486" width="10.25" style="2" bestFit="1" customWidth="1"/>
    <col min="2487" max="2488" width="13.875" style="2" bestFit="1" customWidth="1"/>
    <col min="2489" max="2489" width="11" style="2" bestFit="1" customWidth="1"/>
    <col min="2490" max="2490" width="13.25" style="2" bestFit="1" customWidth="1"/>
    <col min="2491" max="2496" width="10.25" style="2" bestFit="1" customWidth="1"/>
    <col min="2497" max="2497" width="10.25" style="2" customWidth="1"/>
    <col min="2498" max="2513" width="10.25" style="2" bestFit="1" customWidth="1"/>
    <col min="2514" max="2514" width="9.75" style="2" bestFit="1" customWidth="1"/>
    <col min="2515" max="2516" width="10.25" style="2" bestFit="1" customWidth="1"/>
    <col min="2517" max="2520" width="11.75" style="2" customWidth="1"/>
    <col min="2521" max="2522" width="11.75" style="2" bestFit="1" customWidth="1"/>
    <col min="2523" max="2523" width="12.25" style="2" bestFit="1" customWidth="1"/>
    <col min="2524" max="2528" width="11.75" style="2" bestFit="1" customWidth="1"/>
    <col min="2529" max="2529" width="17.25" style="2" bestFit="1" customWidth="1"/>
    <col min="2530" max="2530" width="11.75" style="2" bestFit="1" customWidth="1"/>
    <col min="2531" max="2560" width="11.75" style="2" customWidth="1"/>
    <col min="2561" max="2733" width="9" style="2"/>
    <col min="2734" max="2734" width="13.25" style="2" bestFit="1" customWidth="1"/>
    <col min="2735" max="2735" width="9.875" style="2" customWidth="1"/>
    <col min="2736" max="2736" width="8.125" style="2" customWidth="1"/>
    <col min="2737" max="2737" width="8.75" style="2" customWidth="1"/>
    <col min="2738" max="2738" width="10.25" style="2" bestFit="1" customWidth="1"/>
    <col min="2739" max="2739" width="13.25" style="2" bestFit="1" customWidth="1"/>
    <col min="2740" max="2740" width="17.875" style="2" bestFit="1" customWidth="1"/>
    <col min="2741" max="2742" width="10.25" style="2" bestFit="1" customWidth="1"/>
    <col min="2743" max="2744" width="13.875" style="2" bestFit="1" customWidth="1"/>
    <col min="2745" max="2745" width="11" style="2" bestFit="1" customWidth="1"/>
    <col min="2746" max="2746" width="13.25" style="2" bestFit="1" customWidth="1"/>
    <col min="2747" max="2752" width="10.25" style="2" bestFit="1" customWidth="1"/>
    <col min="2753" max="2753" width="10.25" style="2" customWidth="1"/>
    <col min="2754" max="2769" width="10.25" style="2" bestFit="1" customWidth="1"/>
    <col min="2770" max="2770" width="9.75" style="2" bestFit="1" customWidth="1"/>
    <col min="2771" max="2772" width="10.25" style="2" bestFit="1" customWidth="1"/>
    <col min="2773" max="2776" width="11.75" style="2" customWidth="1"/>
    <col min="2777" max="2778" width="11.75" style="2" bestFit="1" customWidth="1"/>
    <col min="2779" max="2779" width="12.25" style="2" bestFit="1" customWidth="1"/>
    <col min="2780" max="2784" width="11.75" style="2" bestFit="1" customWidth="1"/>
    <col min="2785" max="2785" width="17.25" style="2" bestFit="1" customWidth="1"/>
    <col min="2786" max="2786" width="11.75" style="2" bestFit="1" customWidth="1"/>
    <col min="2787" max="2816" width="11.75" style="2" customWidth="1"/>
    <col min="2817" max="2989" width="9" style="2"/>
    <col min="2990" max="2990" width="13.25" style="2" bestFit="1" customWidth="1"/>
    <col min="2991" max="2991" width="9.875" style="2" customWidth="1"/>
    <col min="2992" max="2992" width="8.125" style="2" customWidth="1"/>
    <col min="2993" max="2993" width="8.75" style="2" customWidth="1"/>
    <col min="2994" max="2994" width="10.25" style="2" bestFit="1" customWidth="1"/>
    <col min="2995" max="2995" width="13.25" style="2" bestFit="1" customWidth="1"/>
    <col min="2996" max="2996" width="17.875" style="2" bestFit="1" customWidth="1"/>
    <col min="2997" max="2998" width="10.25" style="2" bestFit="1" customWidth="1"/>
    <col min="2999" max="3000" width="13.875" style="2" bestFit="1" customWidth="1"/>
    <col min="3001" max="3001" width="11" style="2" bestFit="1" customWidth="1"/>
    <col min="3002" max="3002" width="13.25" style="2" bestFit="1" customWidth="1"/>
    <col min="3003" max="3008" width="10.25" style="2" bestFit="1" customWidth="1"/>
    <col min="3009" max="3009" width="10.25" style="2" customWidth="1"/>
    <col min="3010" max="3025" width="10.25" style="2" bestFit="1" customWidth="1"/>
    <col min="3026" max="3026" width="9.75" style="2" bestFit="1" customWidth="1"/>
    <col min="3027" max="3028" width="10.25" style="2" bestFit="1" customWidth="1"/>
    <col min="3029" max="3032" width="11.75" style="2" customWidth="1"/>
    <col min="3033" max="3034" width="11.75" style="2" bestFit="1" customWidth="1"/>
    <col min="3035" max="3035" width="12.25" style="2" bestFit="1" customWidth="1"/>
    <col min="3036" max="3040" width="11.75" style="2" bestFit="1" customWidth="1"/>
    <col min="3041" max="3041" width="17.25" style="2" bestFit="1" customWidth="1"/>
    <col min="3042" max="3042" width="11.75" style="2" bestFit="1" customWidth="1"/>
    <col min="3043" max="3072" width="11.75" style="2" customWidth="1"/>
    <col min="3073" max="3245" width="9" style="2"/>
    <col min="3246" max="3246" width="13.25" style="2" bestFit="1" customWidth="1"/>
    <col min="3247" max="3247" width="9.875" style="2" customWidth="1"/>
    <col min="3248" max="3248" width="8.125" style="2" customWidth="1"/>
    <col min="3249" max="3249" width="8.75" style="2" customWidth="1"/>
    <col min="3250" max="3250" width="10.25" style="2" bestFit="1" customWidth="1"/>
    <col min="3251" max="3251" width="13.25" style="2" bestFit="1" customWidth="1"/>
    <col min="3252" max="3252" width="17.875" style="2" bestFit="1" customWidth="1"/>
    <col min="3253" max="3254" width="10.25" style="2" bestFit="1" customWidth="1"/>
    <col min="3255" max="3256" width="13.875" style="2" bestFit="1" customWidth="1"/>
    <col min="3257" max="3257" width="11" style="2" bestFit="1" customWidth="1"/>
    <col min="3258" max="3258" width="13.25" style="2" bestFit="1" customWidth="1"/>
    <col min="3259" max="3264" width="10.25" style="2" bestFit="1" customWidth="1"/>
    <col min="3265" max="3265" width="10.25" style="2" customWidth="1"/>
    <col min="3266" max="3281" width="10.25" style="2" bestFit="1" customWidth="1"/>
    <col min="3282" max="3282" width="9.75" style="2" bestFit="1" customWidth="1"/>
    <col min="3283" max="3284" width="10.25" style="2" bestFit="1" customWidth="1"/>
    <col min="3285" max="3288" width="11.75" style="2" customWidth="1"/>
    <col min="3289" max="3290" width="11.75" style="2" bestFit="1" customWidth="1"/>
    <col min="3291" max="3291" width="12.25" style="2" bestFit="1" customWidth="1"/>
    <col min="3292" max="3296" width="11.75" style="2" bestFit="1" customWidth="1"/>
    <col min="3297" max="3297" width="17.25" style="2" bestFit="1" customWidth="1"/>
    <col min="3298" max="3298" width="11.75" style="2" bestFit="1" customWidth="1"/>
    <col min="3299" max="3328" width="11.75" style="2" customWidth="1"/>
    <col min="3329" max="3501" width="9" style="2"/>
    <col min="3502" max="3502" width="13.25" style="2" bestFit="1" customWidth="1"/>
    <col min="3503" max="3503" width="9.875" style="2" customWidth="1"/>
    <col min="3504" max="3504" width="8.125" style="2" customWidth="1"/>
    <col min="3505" max="3505" width="8.75" style="2" customWidth="1"/>
    <col min="3506" max="3506" width="10.25" style="2" bestFit="1" customWidth="1"/>
    <col min="3507" max="3507" width="13.25" style="2" bestFit="1" customWidth="1"/>
    <col min="3508" max="3508" width="17.875" style="2" bestFit="1" customWidth="1"/>
    <col min="3509" max="3510" width="10.25" style="2" bestFit="1" customWidth="1"/>
    <col min="3511" max="3512" width="13.875" style="2" bestFit="1" customWidth="1"/>
    <col min="3513" max="3513" width="11" style="2" bestFit="1" customWidth="1"/>
    <col min="3514" max="3514" width="13.25" style="2" bestFit="1" customWidth="1"/>
    <col min="3515" max="3520" width="10.25" style="2" bestFit="1" customWidth="1"/>
    <col min="3521" max="3521" width="10.25" style="2" customWidth="1"/>
    <col min="3522" max="3537" width="10.25" style="2" bestFit="1" customWidth="1"/>
    <col min="3538" max="3538" width="9.75" style="2" bestFit="1" customWidth="1"/>
    <col min="3539" max="3540" width="10.25" style="2" bestFit="1" customWidth="1"/>
    <col min="3541" max="3544" width="11.75" style="2" customWidth="1"/>
    <col min="3545" max="3546" width="11.75" style="2" bestFit="1" customWidth="1"/>
    <col min="3547" max="3547" width="12.25" style="2" bestFit="1" customWidth="1"/>
    <col min="3548" max="3552" width="11.75" style="2" bestFit="1" customWidth="1"/>
    <col min="3553" max="3553" width="17.25" style="2" bestFit="1" customWidth="1"/>
    <col min="3554" max="3554" width="11.75" style="2" bestFit="1" customWidth="1"/>
    <col min="3555" max="3584" width="11.75" style="2" customWidth="1"/>
    <col min="3585" max="3757" width="9" style="2"/>
    <col min="3758" max="3758" width="13.25" style="2" bestFit="1" customWidth="1"/>
    <col min="3759" max="3759" width="9.875" style="2" customWidth="1"/>
    <col min="3760" max="3760" width="8.125" style="2" customWidth="1"/>
    <col min="3761" max="3761" width="8.75" style="2" customWidth="1"/>
    <col min="3762" max="3762" width="10.25" style="2" bestFit="1" customWidth="1"/>
    <col min="3763" max="3763" width="13.25" style="2" bestFit="1" customWidth="1"/>
    <col min="3764" max="3764" width="17.875" style="2" bestFit="1" customWidth="1"/>
    <col min="3765" max="3766" width="10.25" style="2" bestFit="1" customWidth="1"/>
    <col min="3767" max="3768" width="13.875" style="2" bestFit="1" customWidth="1"/>
    <col min="3769" max="3769" width="11" style="2" bestFit="1" customWidth="1"/>
    <col min="3770" max="3770" width="13.25" style="2" bestFit="1" customWidth="1"/>
    <col min="3771" max="3776" width="10.25" style="2" bestFit="1" customWidth="1"/>
    <col min="3777" max="3777" width="10.25" style="2" customWidth="1"/>
    <col min="3778" max="3793" width="10.25" style="2" bestFit="1" customWidth="1"/>
    <col min="3794" max="3794" width="9.75" style="2" bestFit="1" customWidth="1"/>
    <col min="3795" max="3796" width="10.25" style="2" bestFit="1" customWidth="1"/>
    <col min="3797" max="3800" width="11.75" style="2" customWidth="1"/>
    <col min="3801" max="3802" width="11.75" style="2" bestFit="1" customWidth="1"/>
    <col min="3803" max="3803" width="12.25" style="2" bestFit="1" customWidth="1"/>
    <col min="3804" max="3808" width="11.75" style="2" bestFit="1" customWidth="1"/>
    <col min="3809" max="3809" width="17.25" style="2" bestFit="1" customWidth="1"/>
    <col min="3810" max="3810" width="11.75" style="2" bestFit="1" customWidth="1"/>
    <col min="3811" max="3840" width="11.75" style="2" customWidth="1"/>
    <col min="3841" max="4013" width="9" style="2"/>
    <col min="4014" max="4014" width="13.25" style="2" bestFit="1" customWidth="1"/>
    <col min="4015" max="4015" width="9.875" style="2" customWidth="1"/>
    <col min="4016" max="4016" width="8.125" style="2" customWidth="1"/>
    <col min="4017" max="4017" width="8.75" style="2" customWidth="1"/>
    <col min="4018" max="4018" width="10.25" style="2" bestFit="1" customWidth="1"/>
    <col min="4019" max="4019" width="13.25" style="2" bestFit="1" customWidth="1"/>
    <col min="4020" max="4020" width="17.875" style="2" bestFit="1" customWidth="1"/>
    <col min="4021" max="4022" width="10.25" style="2" bestFit="1" customWidth="1"/>
    <col min="4023" max="4024" width="13.875" style="2" bestFit="1" customWidth="1"/>
    <col min="4025" max="4025" width="11" style="2" bestFit="1" customWidth="1"/>
    <col min="4026" max="4026" width="13.25" style="2" bestFit="1" customWidth="1"/>
    <col min="4027" max="4032" width="10.25" style="2" bestFit="1" customWidth="1"/>
    <col min="4033" max="4033" width="10.25" style="2" customWidth="1"/>
    <col min="4034" max="4049" width="10.25" style="2" bestFit="1" customWidth="1"/>
    <col min="4050" max="4050" width="9.75" style="2" bestFit="1" customWidth="1"/>
    <col min="4051" max="4052" width="10.25" style="2" bestFit="1" customWidth="1"/>
    <col min="4053" max="4056" width="11.75" style="2" customWidth="1"/>
    <col min="4057" max="4058" width="11.75" style="2" bestFit="1" customWidth="1"/>
    <col min="4059" max="4059" width="12.25" style="2" bestFit="1" customWidth="1"/>
    <col min="4060" max="4064" width="11.75" style="2" bestFit="1" customWidth="1"/>
    <col min="4065" max="4065" width="17.25" style="2" bestFit="1" customWidth="1"/>
    <col min="4066" max="4066" width="11.75" style="2" bestFit="1" customWidth="1"/>
    <col min="4067" max="4096" width="11.75" style="2" customWidth="1"/>
    <col min="4097" max="4269" width="9" style="2"/>
    <col min="4270" max="4270" width="13.25" style="2" bestFit="1" customWidth="1"/>
    <col min="4271" max="4271" width="9.875" style="2" customWidth="1"/>
    <col min="4272" max="4272" width="8.125" style="2" customWidth="1"/>
    <col min="4273" max="4273" width="8.75" style="2" customWidth="1"/>
    <col min="4274" max="4274" width="10.25" style="2" bestFit="1" customWidth="1"/>
    <col min="4275" max="4275" width="13.25" style="2" bestFit="1" customWidth="1"/>
    <col min="4276" max="4276" width="17.875" style="2" bestFit="1" customWidth="1"/>
    <col min="4277" max="4278" width="10.25" style="2" bestFit="1" customWidth="1"/>
    <col min="4279" max="4280" width="13.875" style="2" bestFit="1" customWidth="1"/>
    <col min="4281" max="4281" width="11" style="2" bestFit="1" customWidth="1"/>
    <col min="4282" max="4282" width="13.25" style="2" bestFit="1" customWidth="1"/>
    <col min="4283" max="4288" width="10.25" style="2" bestFit="1" customWidth="1"/>
    <col min="4289" max="4289" width="10.25" style="2" customWidth="1"/>
    <col min="4290" max="4305" width="10.25" style="2" bestFit="1" customWidth="1"/>
    <col min="4306" max="4306" width="9.75" style="2" bestFit="1" customWidth="1"/>
    <col min="4307" max="4308" width="10.25" style="2" bestFit="1" customWidth="1"/>
    <col min="4309" max="4312" width="11.75" style="2" customWidth="1"/>
    <col min="4313" max="4314" width="11.75" style="2" bestFit="1" customWidth="1"/>
    <col min="4315" max="4315" width="12.25" style="2" bestFit="1" customWidth="1"/>
    <col min="4316" max="4320" width="11.75" style="2" bestFit="1" customWidth="1"/>
    <col min="4321" max="4321" width="17.25" style="2" bestFit="1" customWidth="1"/>
    <col min="4322" max="4322" width="11.75" style="2" bestFit="1" customWidth="1"/>
    <col min="4323" max="4352" width="11.75" style="2" customWidth="1"/>
    <col min="4353" max="4525" width="9" style="2"/>
    <col min="4526" max="4526" width="13.25" style="2" bestFit="1" customWidth="1"/>
    <col min="4527" max="4527" width="9.875" style="2" customWidth="1"/>
    <col min="4528" max="4528" width="8.125" style="2" customWidth="1"/>
    <col min="4529" max="4529" width="8.75" style="2" customWidth="1"/>
    <col min="4530" max="4530" width="10.25" style="2" bestFit="1" customWidth="1"/>
    <col min="4531" max="4531" width="13.25" style="2" bestFit="1" customWidth="1"/>
    <col min="4532" max="4532" width="17.875" style="2" bestFit="1" customWidth="1"/>
    <col min="4533" max="4534" width="10.25" style="2" bestFit="1" customWidth="1"/>
    <col min="4535" max="4536" width="13.875" style="2" bestFit="1" customWidth="1"/>
    <col min="4537" max="4537" width="11" style="2" bestFit="1" customWidth="1"/>
    <col min="4538" max="4538" width="13.25" style="2" bestFit="1" customWidth="1"/>
    <col min="4539" max="4544" width="10.25" style="2" bestFit="1" customWidth="1"/>
    <col min="4545" max="4545" width="10.25" style="2" customWidth="1"/>
    <col min="4546" max="4561" width="10.25" style="2" bestFit="1" customWidth="1"/>
    <col min="4562" max="4562" width="9.75" style="2" bestFit="1" customWidth="1"/>
    <col min="4563" max="4564" width="10.25" style="2" bestFit="1" customWidth="1"/>
    <col min="4565" max="4568" width="11.75" style="2" customWidth="1"/>
    <col min="4569" max="4570" width="11.75" style="2" bestFit="1" customWidth="1"/>
    <col min="4571" max="4571" width="12.25" style="2" bestFit="1" customWidth="1"/>
    <col min="4572" max="4576" width="11.75" style="2" bestFit="1" customWidth="1"/>
    <col min="4577" max="4577" width="17.25" style="2" bestFit="1" customWidth="1"/>
    <col min="4578" max="4578" width="11.75" style="2" bestFit="1" customWidth="1"/>
    <col min="4579" max="4608" width="11.75" style="2" customWidth="1"/>
    <col min="4609" max="4781" width="9" style="2"/>
    <col min="4782" max="4782" width="13.25" style="2" bestFit="1" customWidth="1"/>
    <col min="4783" max="4783" width="9.875" style="2" customWidth="1"/>
    <col min="4784" max="4784" width="8.125" style="2" customWidth="1"/>
    <col min="4785" max="4785" width="8.75" style="2" customWidth="1"/>
    <col min="4786" max="4786" width="10.25" style="2" bestFit="1" customWidth="1"/>
    <col min="4787" max="4787" width="13.25" style="2" bestFit="1" customWidth="1"/>
    <col min="4788" max="4788" width="17.875" style="2" bestFit="1" customWidth="1"/>
    <col min="4789" max="4790" width="10.25" style="2" bestFit="1" customWidth="1"/>
    <col min="4791" max="4792" width="13.875" style="2" bestFit="1" customWidth="1"/>
    <col min="4793" max="4793" width="11" style="2" bestFit="1" customWidth="1"/>
    <col min="4794" max="4794" width="13.25" style="2" bestFit="1" customWidth="1"/>
    <col min="4795" max="4800" width="10.25" style="2" bestFit="1" customWidth="1"/>
    <col min="4801" max="4801" width="10.25" style="2" customWidth="1"/>
    <col min="4802" max="4817" width="10.25" style="2" bestFit="1" customWidth="1"/>
    <col min="4818" max="4818" width="9.75" style="2" bestFit="1" customWidth="1"/>
    <col min="4819" max="4820" width="10.25" style="2" bestFit="1" customWidth="1"/>
    <col min="4821" max="4824" width="11.75" style="2" customWidth="1"/>
    <col min="4825" max="4826" width="11.75" style="2" bestFit="1" customWidth="1"/>
    <col min="4827" max="4827" width="12.25" style="2" bestFit="1" customWidth="1"/>
    <col min="4828" max="4832" width="11.75" style="2" bestFit="1" customWidth="1"/>
    <col min="4833" max="4833" width="17.25" style="2" bestFit="1" customWidth="1"/>
    <col min="4834" max="4834" width="11.75" style="2" bestFit="1" customWidth="1"/>
    <col min="4835" max="4864" width="11.75" style="2" customWidth="1"/>
    <col min="4865" max="5037" width="9" style="2"/>
    <col min="5038" max="5038" width="13.25" style="2" bestFit="1" customWidth="1"/>
    <col min="5039" max="5039" width="9.875" style="2" customWidth="1"/>
    <col min="5040" max="5040" width="8.125" style="2" customWidth="1"/>
    <col min="5041" max="5041" width="8.75" style="2" customWidth="1"/>
    <col min="5042" max="5042" width="10.25" style="2" bestFit="1" customWidth="1"/>
    <col min="5043" max="5043" width="13.25" style="2" bestFit="1" customWidth="1"/>
    <col min="5044" max="5044" width="17.875" style="2" bestFit="1" customWidth="1"/>
    <col min="5045" max="5046" width="10.25" style="2" bestFit="1" customWidth="1"/>
    <col min="5047" max="5048" width="13.875" style="2" bestFit="1" customWidth="1"/>
    <col min="5049" max="5049" width="11" style="2" bestFit="1" customWidth="1"/>
    <col min="5050" max="5050" width="13.25" style="2" bestFit="1" customWidth="1"/>
    <col min="5051" max="5056" width="10.25" style="2" bestFit="1" customWidth="1"/>
    <col min="5057" max="5057" width="10.25" style="2" customWidth="1"/>
    <col min="5058" max="5073" width="10.25" style="2" bestFit="1" customWidth="1"/>
    <col min="5074" max="5074" width="9.75" style="2" bestFit="1" customWidth="1"/>
    <col min="5075" max="5076" width="10.25" style="2" bestFit="1" customWidth="1"/>
    <col min="5077" max="5080" width="11.75" style="2" customWidth="1"/>
    <col min="5081" max="5082" width="11.75" style="2" bestFit="1" customWidth="1"/>
    <col min="5083" max="5083" width="12.25" style="2" bestFit="1" customWidth="1"/>
    <col min="5084" max="5088" width="11.75" style="2" bestFit="1" customWidth="1"/>
    <col min="5089" max="5089" width="17.25" style="2" bestFit="1" customWidth="1"/>
    <col min="5090" max="5090" width="11.75" style="2" bestFit="1" customWidth="1"/>
    <col min="5091" max="5120" width="11.75" style="2" customWidth="1"/>
    <col min="5121" max="5293" width="9" style="2"/>
    <col min="5294" max="5294" width="13.25" style="2" bestFit="1" customWidth="1"/>
    <col min="5295" max="5295" width="9.875" style="2" customWidth="1"/>
    <col min="5296" max="5296" width="8.125" style="2" customWidth="1"/>
    <col min="5297" max="5297" width="8.75" style="2" customWidth="1"/>
    <col min="5298" max="5298" width="10.25" style="2" bestFit="1" customWidth="1"/>
    <col min="5299" max="5299" width="13.25" style="2" bestFit="1" customWidth="1"/>
    <col min="5300" max="5300" width="17.875" style="2" bestFit="1" customWidth="1"/>
    <col min="5301" max="5302" width="10.25" style="2" bestFit="1" customWidth="1"/>
    <col min="5303" max="5304" width="13.875" style="2" bestFit="1" customWidth="1"/>
    <col min="5305" max="5305" width="11" style="2" bestFit="1" customWidth="1"/>
    <col min="5306" max="5306" width="13.25" style="2" bestFit="1" customWidth="1"/>
    <col min="5307" max="5312" width="10.25" style="2" bestFit="1" customWidth="1"/>
    <col min="5313" max="5313" width="10.25" style="2" customWidth="1"/>
    <col min="5314" max="5329" width="10.25" style="2" bestFit="1" customWidth="1"/>
    <col min="5330" max="5330" width="9.75" style="2" bestFit="1" customWidth="1"/>
    <col min="5331" max="5332" width="10.25" style="2" bestFit="1" customWidth="1"/>
    <col min="5333" max="5336" width="11.75" style="2" customWidth="1"/>
    <col min="5337" max="5338" width="11.75" style="2" bestFit="1" customWidth="1"/>
    <col min="5339" max="5339" width="12.25" style="2" bestFit="1" customWidth="1"/>
    <col min="5340" max="5344" width="11.75" style="2" bestFit="1" customWidth="1"/>
    <col min="5345" max="5345" width="17.25" style="2" bestFit="1" customWidth="1"/>
    <col min="5346" max="5346" width="11.75" style="2" bestFit="1" customWidth="1"/>
    <col min="5347" max="5376" width="11.75" style="2" customWidth="1"/>
    <col min="5377" max="5549" width="9" style="2"/>
    <col min="5550" max="5550" width="13.25" style="2" bestFit="1" customWidth="1"/>
    <col min="5551" max="5551" width="9.875" style="2" customWidth="1"/>
    <col min="5552" max="5552" width="8.125" style="2" customWidth="1"/>
    <col min="5553" max="5553" width="8.75" style="2" customWidth="1"/>
    <col min="5554" max="5554" width="10.25" style="2" bestFit="1" customWidth="1"/>
    <col min="5555" max="5555" width="13.25" style="2" bestFit="1" customWidth="1"/>
    <col min="5556" max="5556" width="17.875" style="2" bestFit="1" customWidth="1"/>
    <col min="5557" max="5558" width="10.25" style="2" bestFit="1" customWidth="1"/>
    <col min="5559" max="5560" width="13.875" style="2" bestFit="1" customWidth="1"/>
    <col min="5561" max="5561" width="11" style="2" bestFit="1" customWidth="1"/>
    <col min="5562" max="5562" width="13.25" style="2" bestFit="1" customWidth="1"/>
    <col min="5563" max="5568" width="10.25" style="2" bestFit="1" customWidth="1"/>
    <col min="5569" max="5569" width="10.25" style="2" customWidth="1"/>
    <col min="5570" max="5585" width="10.25" style="2" bestFit="1" customWidth="1"/>
    <col min="5586" max="5586" width="9.75" style="2" bestFit="1" customWidth="1"/>
    <col min="5587" max="5588" width="10.25" style="2" bestFit="1" customWidth="1"/>
    <col min="5589" max="5592" width="11.75" style="2" customWidth="1"/>
    <col min="5593" max="5594" width="11.75" style="2" bestFit="1" customWidth="1"/>
    <col min="5595" max="5595" width="12.25" style="2" bestFit="1" customWidth="1"/>
    <col min="5596" max="5600" width="11.75" style="2" bestFit="1" customWidth="1"/>
    <col min="5601" max="5601" width="17.25" style="2" bestFit="1" customWidth="1"/>
    <col min="5602" max="5602" width="11.75" style="2" bestFit="1" customWidth="1"/>
    <col min="5603" max="5632" width="11.75" style="2" customWidth="1"/>
    <col min="5633" max="5805" width="9" style="2"/>
    <col min="5806" max="5806" width="13.25" style="2" bestFit="1" customWidth="1"/>
    <col min="5807" max="5807" width="9.875" style="2" customWidth="1"/>
    <col min="5808" max="5808" width="8.125" style="2" customWidth="1"/>
    <col min="5809" max="5809" width="8.75" style="2" customWidth="1"/>
    <col min="5810" max="5810" width="10.25" style="2" bestFit="1" customWidth="1"/>
    <col min="5811" max="5811" width="13.25" style="2" bestFit="1" customWidth="1"/>
    <col min="5812" max="5812" width="17.875" style="2" bestFit="1" customWidth="1"/>
    <col min="5813" max="5814" width="10.25" style="2" bestFit="1" customWidth="1"/>
    <col min="5815" max="5816" width="13.875" style="2" bestFit="1" customWidth="1"/>
    <col min="5817" max="5817" width="11" style="2" bestFit="1" customWidth="1"/>
    <col min="5818" max="5818" width="13.25" style="2" bestFit="1" customWidth="1"/>
    <col min="5819" max="5824" width="10.25" style="2" bestFit="1" customWidth="1"/>
    <col min="5825" max="5825" width="10.25" style="2" customWidth="1"/>
    <col min="5826" max="5841" width="10.25" style="2" bestFit="1" customWidth="1"/>
    <col min="5842" max="5842" width="9.75" style="2" bestFit="1" customWidth="1"/>
    <col min="5843" max="5844" width="10.25" style="2" bestFit="1" customWidth="1"/>
    <col min="5845" max="5848" width="11.75" style="2" customWidth="1"/>
    <col min="5849" max="5850" width="11.75" style="2" bestFit="1" customWidth="1"/>
    <col min="5851" max="5851" width="12.25" style="2" bestFit="1" customWidth="1"/>
    <col min="5852" max="5856" width="11.75" style="2" bestFit="1" customWidth="1"/>
    <col min="5857" max="5857" width="17.25" style="2" bestFit="1" customWidth="1"/>
    <col min="5858" max="5858" width="11.75" style="2" bestFit="1" customWidth="1"/>
    <col min="5859" max="5888" width="11.75" style="2" customWidth="1"/>
    <col min="5889" max="6061" width="9" style="2"/>
    <col min="6062" max="6062" width="13.25" style="2" bestFit="1" customWidth="1"/>
    <col min="6063" max="6063" width="9.875" style="2" customWidth="1"/>
    <col min="6064" max="6064" width="8.125" style="2" customWidth="1"/>
    <col min="6065" max="6065" width="8.75" style="2" customWidth="1"/>
    <col min="6066" max="6066" width="10.25" style="2" bestFit="1" customWidth="1"/>
    <col min="6067" max="6067" width="13.25" style="2" bestFit="1" customWidth="1"/>
    <col min="6068" max="6068" width="17.875" style="2" bestFit="1" customWidth="1"/>
    <col min="6069" max="6070" width="10.25" style="2" bestFit="1" customWidth="1"/>
    <col min="6071" max="6072" width="13.875" style="2" bestFit="1" customWidth="1"/>
    <col min="6073" max="6073" width="11" style="2" bestFit="1" customWidth="1"/>
    <col min="6074" max="6074" width="13.25" style="2" bestFit="1" customWidth="1"/>
    <col min="6075" max="6080" width="10.25" style="2" bestFit="1" customWidth="1"/>
    <col min="6081" max="6081" width="10.25" style="2" customWidth="1"/>
    <col min="6082" max="6097" width="10.25" style="2" bestFit="1" customWidth="1"/>
    <col min="6098" max="6098" width="9.75" style="2" bestFit="1" customWidth="1"/>
    <col min="6099" max="6100" width="10.25" style="2" bestFit="1" customWidth="1"/>
    <col min="6101" max="6104" width="11.75" style="2" customWidth="1"/>
    <col min="6105" max="6106" width="11.75" style="2" bestFit="1" customWidth="1"/>
    <col min="6107" max="6107" width="12.25" style="2" bestFit="1" customWidth="1"/>
    <col min="6108" max="6112" width="11.75" style="2" bestFit="1" customWidth="1"/>
    <col min="6113" max="6113" width="17.25" style="2" bestFit="1" customWidth="1"/>
    <col min="6114" max="6114" width="11.75" style="2" bestFit="1" customWidth="1"/>
    <col min="6115" max="6144" width="11.75" style="2" customWidth="1"/>
    <col min="6145" max="6317" width="9" style="2"/>
    <col min="6318" max="6318" width="13.25" style="2" bestFit="1" customWidth="1"/>
    <col min="6319" max="6319" width="9.875" style="2" customWidth="1"/>
    <col min="6320" max="6320" width="8.125" style="2" customWidth="1"/>
    <col min="6321" max="6321" width="8.75" style="2" customWidth="1"/>
    <col min="6322" max="6322" width="10.25" style="2" bestFit="1" customWidth="1"/>
    <col min="6323" max="6323" width="13.25" style="2" bestFit="1" customWidth="1"/>
    <col min="6324" max="6324" width="17.875" style="2" bestFit="1" customWidth="1"/>
    <col min="6325" max="6326" width="10.25" style="2" bestFit="1" customWidth="1"/>
    <col min="6327" max="6328" width="13.875" style="2" bestFit="1" customWidth="1"/>
    <col min="6329" max="6329" width="11" style="2" bestFit="1" customWidth="1"/>
    <col min="6330" max="6330" width="13.25" style="2" bestFit="1" customWidth="1"/>
    <col min="6331" max="6336" width="10.25" style="2" bestFit="1" customWidth="1"/>
    <col min="6337" max="6337" width="10.25" style="2" customWidth="1"/>
    <col min="6338" max="6353" width="10.25" style="2" bestFit="1" customWidth="1"/>
    <col min="6354" max="6354" width="9.75" style="2" bestFit="1" customWidth="1"/>
    <col min="6355" max="6356" width="10.25" style="2" bestFit="1" customWidth="1"/>
    <col min="6357" max="6360" width="11.75" style="2" customWidth="1"/>
    <col min="6361" max="6362" width="11.75" style="2" bestFit="1" customWidth="1"/>
    <col min="6363" max="6363" width="12.25" style="2" bestFit="1" customWidth="1"/>
    <col min="6364" max="6368" width="11.75" style="2" bestFit="1" customWidth="1"/>
    <col min="6369" max="6369" width="17.25" style="2" bestFit="1" customWidth="1"/>
    <col min="6370" max="6370" width="11.75" style="2" bestFit="1" customWidth="1"/>
    <col min="6371" max="6400" width="11.75" style="2" customWidth="1"/>
    <col min="6401" max="6573" width="9" style="2"/>
    <col min="6574" max="6574" width="13.25" style="2" bestFit="1" customWidth="1"/>
    <col min="6575" max="6575" width="9.875" style="2" customWidth="1"/>
    <col min="6576" max="6576" width="8.125" style="2" customWidth="1"/>
    <col min="6577" max="6577" width="8.75" style="2" customWidth="1"/>
    <col min="6578" max="6578" width="10.25" style="2" bestFit="1" customWidth="1"/>
    <col min="6579" max="6579" width="13.25" style="2" bestFit="1" customWidth="1"/>
    <col min="6580" max="6580" width="17.875" style="2" bestFit="1" customWidth="1"/>
    <col min="6581" max="6582" width="10.25" style="2" bestFit="1" customWidth="1"/>
    <col min="6583" max="6584" width="13.875" style="2" bestFit="1" customWidth="1"/>
    <col min="6585" max="6585" width="11" style="2" bestFit="1" customWidth="1"/>
    <col min="6586" max="6586" width="13.25" style="2" bestFit="1" customWidth="1"/>
    <col min="6587" max="6592" width="10.25" style="2" bestFit="1" customWidth="1"/>
    <col min="6593" max="6593" width="10.25" style="2" customWidth="1"/>
    <col min="6594" max="6609" width="10.25" style="2" bestFit="1" customWidth="1"/>
    <col min="6610" max="6610" width="9.75" style="2" bestFit="1" customWidth="1"/>
    <col min="6611" max="6612" width="10.25" style="2" bestFit="1" customWidth="1"/>
    <col min="6613" max="6616" width="11.75" style="2" customWidth="1"/>
    <col min="6617" max="6618" width="11.75" style="2" bestFit="1" customWidth="1"/>
    <col min="6619" max="6619" width="12.25" style="2" bestFit="1" customWidth="1"/>
    <col min="6620" max="6624" width="11.75" style="2" bestFit="1" customWidth="1"/>
    <col min="6625" max="6625" width="17.25" style="2" bestFit="1" customWidth="1"/>
    <col min="6626" max="6626" width="11.75" style="2" bestFit="1" customWidth="1"/>
    <col min="6627" max="6656" width="11.75" style="2" customWidth="1"/>
    <col min="6657" max="6829" width="9" style="2"/>
    <col min="6830" max="6830" width="13.25" style="2" bestFit="1" customWidth="1"/>
    <col min="6831" max="6831" width="9.875" style="2" customWidth="1"/>
    <col min="6832" max="6832" width="8.125" style="2" customWidth="1"/>
    <col min="6833" max="6833" width="8.75" style="2" customWidth="1"/>
    <col min="6834" max="6834" width="10.25" style="2" bestFit="1" customWidth="1"/>
    <col min="6835" max="6835" width="13.25" style="2" bestFit="1" customWidth="1"/>
    <col min="6836" max="6836" width="17.875" style="2" bestFit="1" customWidth="1"/>
    <col min="6837" max="6838" width="10.25" style="2" bestFit="1" customWidth="1"/>
    <col min="6839" max="6840" width="13.875" style="2" bestFit="1" customWidth="1"/>
    <col min="6841" max="6841" width="11" style="2" bestFit="1" customWidth="1"/>
    <col min="6842" max="6842" width="13.25" style="2" bestFit="1" customWidth="1"/>
    <col min="6843" max="6848" width="10.25" style="2" bestFit="1" customWidth="1"/>
    <col min="6849" max="6849" width="10.25" style="2" customWidth="1"/>
    <col min="6850" max="6865" width="10.25" style="2" bestFit="1" customWidth="1"/>
    <col min="6866" max="6866" width="9.75" style="2" bestFit="1" customWidth="1"/>
    <col min="6867" max="6868" width="10.25" style="2" bestFit="1" customWidth="1"/>
    <col min="6869" max="6872" width="11.75" style="2" customWidth="1"/>
    <col min="6873" max="6874" width="11.75" style="2" bestFit="1" customWidth="1"/>
    <col min="6875" max="6875" width="12.25" style="2" bestFit="1" customWidth="1"/>
    <col min="6876" max="6880" width="11.75" style="2" bestFit="1" customWidth="1"/>
    <col min="6881" max="6881" width="17.25" style="2" bestFit="1" customWidth="1"/>
    <col min="6882" max="6882" width="11.75" style="2" bestFit="1" customWidth="1"/>
    <col min="6883" max="6912" width="11.75" style="2" customWidth="1"/>
    <col min="6913" max="7085" width="9" style="2"/>
    <col min="7086" max="7086" width="13.25" style="2" bestFit="1" customWidth="1"/>
    <col min="7087" max="7087" width="9.875" style="2" customWidth="1"/>
    <col min="7088" max="7088" width="8.125" style="2" customWidth="1"/>
    <col min="7089" max="7089" width="8.75" style="2" customWidth="1"/>
    <col min="7090" max="7090" width="10.25" style="2" bestFit="1" customWidth="1"/>
    <col min="7091" max="7091" width="13.25" style="2" bestFit="1" customWidth="1"/>
    <col min="7092" max="7092" width="17.875" style="2" bestFit="1" customWidth="1"/>
    <col min="7093" max="7094" width="10.25" style="2" bestFit="1" customWidth="1"/>
    <col min="7095" max="7096" width="13.875" style="2" bestFit="1" customWidth="1"/>
    <col min="7097" max="7097" width="11" style="2" bestFit="1" customWidth="1"/>
    <col min="7098" max="7098" width="13.25" style="2" bestFit="1" customWidth="1"/>
    <col min="7099" max="7104" width="10.25" style="2" bestFit="1" customWidth="1"/>
    <col min="7105" max="7105" width="10.25" style="2" customWidth="1"/>
    <col min="7106" max="7121" width="10.25" style="2" bestFit="1" customWidth="1"/>
    <col min="7122" max="7122" width="9.75" style="2" bestFit="1" customWidth="1"/>
    <col min="7123" max="7124" width="10.25" style="2" bestFit="1" customWidth="1"/>
    <col min="7125" max="7128" width="11.75" style="2" customWidth="1"/>
    <col min="7129" max="7130" width="11.75" style="2" bestFit="1" customWidth="1"/>
    <col min="7131" max="7131" width="12.25" style="2" bestFit="1" customWidth="1"/>
    <col min="7132" max="7136" width="11.75" style="2" bestFit="1" customWidth="1"/>
    <col min="7137" max="7137" width="17.25" style="2" bestFit="1" customWidth="1"/>
    <col min="7138" max="7138" width="11.75" style="2" bestFit="1" customWidth="1"/>
    <col min="7139" max="7168" width="11.75" style="2" customWidth="1"/>
    <col min="7169" max="7341" width="9" style="2"/>
    <col min="7342" max="7342" width="13.25" style="2" bestFit="1" customWidth="1"/>
    <col min="7343" max="7343" width="9.875" style="2" customWidth="1"/>
    <col min="7344" max="7344" width="8.125" style="2" customWidth="1"/>
    <col min="7345" max="7345" width="8.75" style="2" customWidth="1"/>
    <col min="7346" max="7346" width="10.25" style="2" bestFit="1" customWidth="1"/>
    <col min="7347" max="7347" width="13.25" style="2" bestFit="1" customWidth="1"/>
    <col min="7348" max="7348" width="17.875" style="2" bestFit="1" customWidth="1"/>
    <col min="7349" max="7350" width="10.25" style="2" bestFit="1" customWidth="1"/>
    <col min="7351" max="7352" width="13.875" style="2" bestFit="1" customWidth="1"/>
    <col min="7353" max="7353" width="11" style="2" bestFit="1" customWidth="1"/>
    <col min="7354" max="7354" width="13.25" style="2" bestFit="1" customWidth="1"/>
    <col min="7355" max="7360" width="10.25" style="2" bestFit="1" customWidth="1"/>
    <col min="7361" max="7361" width="10.25" style="2" customWidth="1"/>
    <col min="7362" max="7377" width="10.25" style="2" bestFit="1" customWidth="1"/>
    <col min="7378" max="7378" width="9.75" style="2" bestFit="1" customWidth="1"/>
    <col min="7379" max="7380" width="10.25" style="2" bestFit="1" customWidth="1"/>
    <col min="7381" max="7384" width="11.75" style="2" customWidth="1"/>
    <col min="7385" max="7386" width="11.75" style="2" bestFit="1" customWidth="1"/>
    <col min="7387" max="7387" width="12.25" style="2" bestFit="1" customWidth="1"/>
    <col min="7388" max="7392" width="11.75" style="2" bestFit="1" customWidth="1"/>
    <col min="7393" max="7393" width="17.25" style="2" bestFit="1" customWidth="1"/>
    <col min="7394" max="7394" width="11.75" style="2" bestFit="1" customWidth="1"/>
    <col min="7395" max="7424" width="11.75" style="2" customWidth="1"/>
    <col min="7425" max="7597" width="9" style="2"/>
    <col min="7598" max="7598" width="13.25" style="2" bestFit="1" customWidth="1"/>
    <col min="7599" max="7599" width="9.875" style="2" customWidth="1"/>
    <col min="7600" max="7600" width="8.125" style="2" customWidth="1"/>
    <col min="7601" max="7601" width="8.75" style="2" customWidth="1"/>
    <col min="7602" max="7602" width="10.25" style="2" bestFit="1" customWidth="1"/>
    <col min="7603" max="7603" width="13.25" style="2" bestFit="1" customWidth="1"/>
    <col min="7604" max="7604" width="17.875" style="2" bestFit="1" customWidth="1"/>
    <col min="7605" max="7606" width="10.25" style="2" bestFit="1" customWidth="1"/>
    <col min="7607" max="7608" width="13.875" style="2" bestFit="1" customWidth="1"/>
    <col min="7609" max="7609" width="11" style="2" bestFit="1" customWidth="1"/>
    <col min="7610" max="7610" width="13.25" style="2" bestFit="1" customWidth="1"/>
    <col min="7611" max="7616" width="10.25" style="2" bestFit="1" customWidth="1"/>
    <col min="7617" max="7617" width="10.25" style="2" customWidth="1"/>
    <col min="7618" max="7633" width="10.25" style="2" bestFit="1" customWidth="1"/>
    <col min="7634" max="7634" width="9.75" style="2" bestFit="1" customWidth="1"/>
    <col min="7635" max="7636" width="10.25" style="2" bestFit="1" customWidth="1"/>
    <col min="7637" max="7640" width="11.75" style="2" customWidth="1"/>
    <col min="7641" max="7642" width="11.75" style="2" bestFit="1" customWidth="1"/>
    <col min="7643" max="7643" width="12.25" style="2" bestFit="1" customWidth="1"/>
    <col min="7644" max="7648" width="11.75" style="2" bestFit="1" customWidth="1"/>
    <col min="7649" max="7649" width="17.25" style="2" bestFit="1" customWidth="1"/>
    <col min="7650" max="7650" width="11.75" style="2" bestFit="1" customWidth="1"/>
    <col min="7651" max="7680" width="11.75" style="2" customWidth="1"/>
    <col min="7681" max="7853" width="9" style="2"/>
    <col min="7854" max="7854" width="13.25" style="2" bestFit="1" customWidth="1"/>
    <col min="7855" max="7855" width="9.875" style="2" customWidth="1"/>
    <col min="7856" max="7856" width="8.125" style="2" customWidth="1"/>
    <col min="7857" max="7857" width="8.75" style="2" customWidth="1"/>
    <col min="7858" max="7858" width="10.25" style="2" bestFit="1" customWidth="1"/>
    <col min="7859" max="7859" width="13.25" style="2" bestFit="1" customWidth="1"/>
    <col min="7860" max="7860" width="17.875" style="2" bestFit="1" customWidth="1"/>
    <col min="7861" max="7862" width="10.25" style="2" bestFit="1" customWidth="1"/>
    <col min="7863" max="7864" width="13.875" style="2" bestFit="1" customWidth="1"/>
    <col min="7865" max="7865" width="11" style="2" bestFit="1" customWidth="1"/>
    <col min="7866" max="7866" width="13.25" style="2" bestFit="1" customWidth="1"/>
    <col min="7867" max="7872" width="10.25" style="2" bestFit="1" customWidth="1"/>
    <col min="7873" max="7873" width="10.25" style="2" customWidth="1"/>
    <col min="7874" max="7889" width="10.25" style="2" bestFit="1" customWidth="1"/>
    <col min="7890" max="7890" width="9.75" style="2" bestFit="1" customWidth="1"/>
    <col min="7891" max="7892" width="10.25" style="2" bestFit="1" customWidth="1"/>
    <col min="7893" max="7896" width="11.75" style="2" customWidth="1"/>
    <col min="7897" max="7898" width="11.75" style="2" bestFit="1" customWidth="1"/>
    <col min="7899" max="7899" width="12.25" style="2" bestFit="1" customWidth="1"/>
    <col min="7900" max="7904" width="11.75" style="2" bestFit="1" customWidth="1"/>
    <col min="7905" max="7905" width="17.25" style="2" bestFit="1" customWidth="1"/>
    <col min="7906" max="7906" width="11.75" style="2" bestFit="1" customWidth="1"/>
    <col min="7907" max="7936" width="11.75" style="2" customWidth="1"/>
    <col min="7937" max="8109" width="9" style="2"/>
    <col min="8110" max="8110" width="13.25" style="2" bestFit="1" customWidth="1"/>
    <col min="8111" max="8111" width="9.875" style="2" customWidth="1"/>
    <col min="8112" max="8112" width="8.125" style="2" customWidth="1"/>
    <col min="8113" max="8113" width="8.75" style="2" customWidth="1"/>
    <col min="8114" max="8114" width="10.25" style="2" bestFit="1" customWidth="1"/>
    <col min="8115" max="8115" width="13.25" style="2" bestFit="1" customWidth="1"/>
    <col min="8116" max="8116" width="17.875" style="2" bestFit="1" customWidth="1"/>
    <col min="8117" max="8118" width="10.25" style="2" bestFit="1" customWidth="1"/>
    <col min="8119" max="8120" width="13.875" style="2" bestFit="1" customWidth="1"/>
    <col min="8121" max="8121" width="11" style="2" bestFit="1" customWidth="1"/>
    <col min="8122" max="8122" width="13.25" style="2" bestFit="1" customWidth="1"/>
    <col min="8123" max="8128" width="10.25" style="2" bestFit="1" customWidth="1"/>
    <col min="8129" max="8129" width="10.25" style="2" customWidth="1"/>
    <col min="8130" max="8145" width="10.25" style="2" bestFit="1" customWidth="1"/>
    <col min="8146" max="8146" width="9.75" style="2" bestFit="1" customWidth="1"/>
    <col min="8147" max="8148" width="10.25" style="2" bestFit="1" customWidth="1"/>
    <col min="8149" max="8152" width="11.75" style="2" customWidth="1"/>
    <col min="8153" max="8154" width="11.75" style="2" bestFit="1" customWidth="1"/>
    <col min="8155" max="8155" width="12.25" style="2" bestFit="1" customWidth="1"/>
    <col min="8156" max="8160" width="11.75" style="2" bestFit="1" customWidth="1"/>
    <col min="8161" max="8161" width="17.25" style="2" bestFit="1" customWidth="1"/>
    <col min="8162" max="8162" width="11.75" style="2" bestFit="1" customWidth="1"/>
    <col min="8163" max="8192" width="11.75" style="2" customWidth="1"/>
    <col min="8193" max="8365" width="9" style="2"/>
    <col min="8366" max="8366" width="13.25" style="2" bestFit="1" customWidth="1"/>
    <col min="8367" max="8367" width="9.875" style="2" customWidth="1"/>
    <col min="8368" max="8368" width="8.125" style="2" customWidth="1"/>
    <col min="8369" max="8369" width="8.75" style="2" customWidth="1"/>
    <col min="8370" max="8370" width="10.25" style="2" bestFit="1" customWidth="1"/>
    <col min="8371" max="8371" width="13.25" style="2" bestFit="1" customWidth="1"/>
    <col min="8372" max="8372" width="17.875" style="2" bestFit="1" customWidth="1"/>
    <col min="8373" max="8374" width="10.25" style="2" bestFit="1" customWidth="1"/>
    <col min="8375" max="8376" width="13.875" style="2" bestFit="1" customWidth="1"/>
    <col min="8377" max="8377" width="11" style="2" bestFit="1" customWidth="1"/>
    <col min="8378" max="8378" width="13.25" style="2" bestFit="1" customWidth="1"/>
    <col min="8379" max="8384" width="10.25" style="2" bestFit="1" customWidth="1"/>
    <col min="8385" max="8385" width="10.25" style="2" customWidth="1"/>
    <col min="8386" max="8401" width="10.25" style="2" bestFit="1" customWidth="1"/>
    <col min="8402" max="8402" width="9.75" style="2" bestFit="1" customWidth="1"/>
    <col min="8403" max="8404" width="10.25" style="2" bestFit="1" customWidth="1"/>
    <col min="8405" max="8408" width="11.75" style="2" customWidth="1"/>
    <col min="8409" max="8410" width="11.75" style="2" bestFit="1" customWidth="1"/>
    <col min="8411" max="8411" width="12.25" style="2" bestFit="1" customWidth="1"/>
    <col min="8412" max="8416" width="11.75" style="2" bestFit="1" customWidth="1"/>
    <col min="8417" max="8417" width="17.25" style="2" bestFit="1" customWidth="1"/>
    <col min="8418" max="8418" width="11.75" style="2" bestFit="1" customWidth="1"/>
    <col min="8419" max="8448" width="11.75" style="2" customWidth="1"/>
    <col min="8449" max="8621" width="9" style="2"/>
    <col min="8622" max="8622" width="13.25" style="2" bestFit="1" customWidth="1"/>
    <col min="8623" max="8623" width="9.875" style="2" customWidth="1"/>
    <col min="8624" max="8624" width="8.125" style="2" customWidth="1"/>
    <col min="8625" max="8625" width="8.75" style="2" customWidth="1"/>
    <col min="8626" max="8626" width="10.25" style="2" bestFit="1" customWidth="1"/>
    <col min="8627" max="8627" width="13.25" style="2" bestFit="1" customWidth="1"/>
    <col min="8628" max="8628" width="17.875" style="2" bestFit="1" customWidth="1"/>
    <col min="8629" max="8630" width="10.25" style="2" bestFit="1" customWidth="1"/>
    <col min="8631" max="8632" width="13.875" style="2" bestFit="1" customWidth="1"/>
    <col min="8633" max="8633" width="11" style="2" bestFit="1" customWidth="1"/>
    <col min="8634" max="8634" width="13.25" style="2" bestFit="1" customWidth="1"/>
    <col min="8635" max="8640" width="10.25" style="2" bestFit="1" customWidth="1"/>
    <col min="8641" max="8641" width="10.25" style="2" customWidth="1"/>
    <col min="8642" max="8657" width="10.25" style="2" bestFit="1" customWidth="1"/>
    <col min="8658" max="8658" width="9.75" style="2" bestFit="1" customWidth="1"/>
    <col min="8659" max="8660" width="10.25" style="2" bestFit="1" customWidth="1"/>
    <col min="8661" max="8664" width="11.75" style="2" customWidth="1"/>
    <col min="8665" max="8666" width="11.75" style="2" bestFit="1" customWidth="1"/>
    <col min="8667" max="8667" width="12.25" style="2" bestFit="1" customWidth="1"/>
    <col min="8668" max="8672" width="11.75" style="2" bestFit="1" customWidth="1"/>
    <col min="8673" max="8673" width="17.25" style="2" bestFit="1" customWidth="1"/>
    <col min="8674" max="8674" width="11.75" style="2" bestFit="1" customWidth="1"/>
    <col min="8675" max="8704" width="11.75" style="2" customWidth="1"/>
    <col min="8705" max="8877" width="9" style="2"/>
    <col min="8878" max="8878" width="13.25" style="2" bestFit="1" customWidth="1"/>
    <col min="8879" max="8879" width="9.875" style="2" customWidth="1"/>
    <col min="8880" max="8880" width="8.125" style="2" customWidth="1"/>
    <col min="8881" max="8881" width="8.75" style="2" customWidth="1"/>
    <col min="8882" max="8882" width="10.25" style="2" bestFit="1" customWidth="1"/>
    <col min="8883" max="8883" width="13.25" style="2" bestFit="1" customWidth="1"/>
    <col min="8884" max="8884" width="17.875" style="2" bestFit="1" customWidth="1"/>
    <col min="8885" max="8886" width="10.25" style="2" bestFit="1" customWidth="1"/>
    <col min="8887" max="8888" width="13.875" style="2" bestFit="1" customWidth="1"/>
    <col min="8889" max="8889" width="11" style="2" bestFit="1" customWidth="1"/>
    <col min="8890" max="8890" width="13.25" style="2" bestFit="1" customWidth="1"/>
    <col min="8891" max="8896" width="10.25" style="2" bestFit="1" customWidth="1"/>
    <col min="8897" max="8897" width="10.25" style="2" customWidth="1"/>
    <col min="8898" max="8913" width="10.25" style="2" bestFit="1" customWidth="1"/>
    <col min="8914" max="8914" width="9.75" style="2" bestFit="1" customWidth="1"/>
    <col min="8915" max="8916" width="10.25" style="2" bestFit="1" customWidth="1"/>
    <col min="8917" max="8920" width="11.75" style="2" customWidth="1"/>
    <col min="8921" max="8922" width="11.75" style="2" bestFit="1" customWidth="1"/>
    <col min="8923" max="8923" width="12.25" style="2" bestFit="1" customWidth="1"/>
    <col min="8924" max="8928" width="11.75" style="2" bestFit="1" customWidth="1"/>
    <col min="8929" max="8929" width="17.25" style="2" bestFit="1" customWidth="1"/>
    <col min="8930" max="8930" width="11.75" style="2" bestFit="1" customWidth="1"/>
    <col min="8931" max="8960" width="11.75" style="2" customWidth="1"/>
    <col min="8961" max="9133" width="9" style="2"/>
    <col min="9134" max="9134" width="13.25" style="2" bestFit="1" customWidth="1"/>
    <col min="9135" max="9135" width="9.875" style="2" customWidth="1"/>
    <col min="9136" max="9136" width="8.125" style="2" customWidth="1"/>
    <col min="9137" max="9137" width="8.75" style="2" customWidth="1"/>
    <col min="9138" max="9138" width="10.25" style="2" bestFit="1" customWidth="1"/>
    <col min="9139" max="9139" width="13.25" style="2" bestFit="1" customWidth="1"/>
    <col min="9140" max="9140" width="17.875" style="2" bestFit="1" customWidth="1"/>
    <col min="9141" max="9142" width="10.25" style="2" bestFit="1" customWidth="1"/>
    <col min="9143" max="9144" width="13.875" style="2" bestFit="1" customWidth="1"/>
    <col min="9145" max="9145" width="11" style="2" bestFit="1" customWidth="1"/>
    <col min="9146" max="9146" width="13.25" style="2" bestFit="1" customWidth="1"/>
    <col min="9147" max="9152" width="10.25" style="2" bestFit="1" customWidth="1"/>
    <col min="9153" max="9153" width="10.25" style="2" customWidth="1"/>
    <col min="9154" max="9169" width="10.25" style="2" bestFit="1" customWidth="1"/>
    <col min="9170" max="9170" width="9.75" style="2" bestFit="1" customWidth="1"/>
    <col min="9171" max="9172" width="10.25" style="2" bestFit="1" customWidth="1"/>
    <col min="9173" max="9176" width="11.75" style="2" customWidth="1"/>
    <col min="9177" max="9178" width="11.75" style="2" bestFit="1" customWidth="1"/>
    <col min="9179" max="9179" width="12.25" style="2" bestFit="1" customWidth="1"/>
    <col min="9180" max="9184" width="11.75" style="2" bestFit="1" customWidth="1"/>
    <col min="9185" max="9185" width="17.25" style="2" bestFit="1" customWidth="1"/>
    <col min="9186" max="9186" width="11.75" style="2" bestFit="1" customWidth="1"/>
    <col min="9187" max="9216" width="11.75" style="2" customWidth="1"/>
    <col min="9217" max="9389" width="9" style="2"/>
    <col min="9390" max="9390" width="13.25" style="2" bestFit="1" customWidth="1"/>
    <col min="9391" max="9391" width="9.875" style="2" customWidth="1"/>
    <col min="9392" max="9392" width="8.125" style="2" customWidth="1"/>
    <col min="9393" max="9393" width="8.75" style="2" customWidth="1"/>
    <col min="9394" max="9394" width="10.25" style="2" bestFit="1" customWidth="1"/>
    <col min="9395" max="9395" width="13.25" style="2" bestFit="1" customWidth="1"/>
    <col min="9396" max="9396" width="17.875" style="2" bestFit="1" customWidth="1"/>
    <col min="9397" max="9398" width="10.25" style="2" bestFit="1" customWidth="1"/>
    <col min="9399" max="9400" width="13.875" style="2" bestFit="1" customWidth="1"/>
    <col min="9401" max="9401" width="11" style="2" bestFit="1" customWidth="1"/>
    <col min="9402" max="9402" width="13.25" style="2" bestFit="1" customWidth="1"/>
    <col min="9403" max="9408" width="10.25" style="2" bestFit="1" customWidth="1"/>
    <col min="9409" max="9409" width="10.25" style="2" customWidth="1"/>
    <col min="9410" max="9425" width="10.25" style="2" bestFit="1" customWidth="1"/>
    <col min="9426" max="9426" width="9.75" style="2" bestFit="1" customWidth="1"/>
    <col min="9427" max="9428" width="10.25" style="2" bestFit="1" customWidth="1"/>
    <col min="9429" max="9432" width="11.75" style="2" customWidth="1"/>
    <col min="9433" max="9434" width="11.75" style="2" bestFit="1" customWidth="1"/>
    <col min="9435" max="9435" width="12.25" style="2" bestFit="1" customWidth="1"/>
    <col min="9436" max="9440" width="11.75" style="2" bestFit="1" customWidth="1"/>
    <col min="9441" max="9441" width="17.25" style="2" bestFit="1" customWidth="1"/>
    <col min="9442" max="9442" width="11.75" style="2" bestFit="1" customWidth="1"/>
    <col min="9443" max="9472" width="11.75" style="2" customWidth="1"/>
    <col min="9473" max="9645" width="9" style="2"/>
    <col min="9646" max="9646" width="13.25" style="2" bestFit="1" customWidth="1"/>
    <col min="9647" max="9647" width="9.875" style="2" customWidth="1"/>
    <col min="9648" max="9648" width="8.125" style="2" customWidth="1"/>
    <col min="9649" max="9649" width="8.75" style="2" customWidth="1"/>
    <col min="9650" max="9650" width="10.25" style="2" bestFit="1" customWidth="1"/>
    <col min="9651" max="9651" width="13.25" style="2" bestFit="1" customWidth="1"/>
    <col min="9652" max="9652" width="17.875" style="2" bestFit="1" customWidth="1"/>
    <col min="9653" max="9654" width="10.25" style="2" bestFit="1" customWidth="1"/>
    <col min="9655" max="9656" width="13.875" style="2" bestFit="1" customWidth="1"/>
    <col min="9657" max="9657" width="11" style="2" bestFit="1" customWidth="1"/>
    <col min="9658" max="9658" width="13.25" style="2" bestFit="1" customWidth="1"/>
    <col min="9659" max="9664" width="10.25" style="2" bestFit="1" customWidth="1"/>
    <col min="9665" max="9665" width="10.25" style="2" customWidth="1"/>
    <col min="9666" max="9681" width="10.25" style="2" bestFit="1" customWidth="1"/>
    <col min="9682" max="9682" width="9.75" style="2" bestFit="1" customWidth="1"/>
    <col min="9683" max="9684" width="10.25" style="2" bestFit="1" customWidth="1"/>
    <col min="9685" max="9688" width="11.75" style="2" customWidth="1"/>
    <col min="9689" max="9690" width="11.75" style="2" bestFit="1" customWidth="1"/>
    <col min="9691" max="9691" width="12.25" style="2" bestFit="1" customWidth="1"/>
    <col min="9692" max="9696" width="11.75" style="2" bestFit="1" customWidth="1"/>
    <col min="9697" max="9697" width="17.25" style="2" bestFit="1" customWidth="1"/>
    <col min="9698" max="9698" width="11.75" style="2" bestFit="1" customWidth="1"/>
    <col min="9699" max="9728" width="11.75" style="2" customWidth="1"/>
    <col min="9729" max="9901" width="9" style="2"/>
    <col min="9902" max="9902" width="13.25" style="2" bestFit="1" customWidth="1"/>
    <col min="9903" max="9903" width="9.875" style="2" customWidth="1"/>
    <col min="9904" max="9904" width="8.125" style="2" customWidth="1"/>
    <col min="9905" max="9905" width="8.75" style="2" customWidth="1"/>
    <col min="9906" max="9906" width="10.25" style="2" bestFit="1" customWidth="1"/>
    <col min="9907" max="9907" width="13.25" style="2" bestFit="1" customWidth="1"/>
    <col min="9908" max="9908" width="17.875" style="2" bestFit="1" customWidth="1"/>
    <col min="9909" max="9910" width="10.25" style="2" bestFit="1" customWidth="1"/>
    <col min="9911" max="9912" width="13.875" style="2" bestFit="1" customWidth="1"/>
    <col min="9913" max="9913" width="11" style="2" bestFit="1" customWidth="1"/>
    <col min="9914" max="9914" width="13.25" style="2" bestFit="1" customWidth="1"/>
    <col min="9915" max="9920" width="10.25" style="2" bestFit="1" customWidth="1"/>
    <col min="9921" max="9921" width="10.25" style="2" customWidth="1"/>
    <col min="9922" max="9937" width="10.25" style="2" bestFit="1" customWidth="1"/>
    <col min="9938" max="9938" width="9.75" style="2" bestFit="1" customWidth="1"/>
    <col min="9939" max="9940" width="10.25" style="2" bestFit="1" customWidth="1"/>
    <col min="9941" max="9944" width="11.75" style="2" customWidth="1"/>
    <col min="9945" max="9946" width="11.75" style="2" bestFit="1" customWidth="1"/>
    <col min="9947" max="9947" width="12.25" style="2" bestFit="1" customWidth="1"/>
    <col min="9948" max="9952" width="11.75" style="2" bestFit="1" customWidth="1"/>
    <col min="9953" max="9953" width="17.25" style="2" bestFit="1" customWidth="1"/>
    <col min="9954" max="9954" width="11.75" style="2" bestFit="1" customWidth="1"/>
    <col min="9955" max="9984" width="11.75" style="2" customWidth="1"/>
    <col min="9985" max="10157" width="9" style="2"/>
    <col min="10158" max="10158" width="13.25" style="2" bestFit="1" customWidth="1"/>
    <col min="10159" max="10159" width="9.875" style="2" customWidth="1"/>
    <col min="10160" max="10160" width="8.125" style="2" customWidth="1"/>
    <col min="10161" max="10161" width="8.75" style="2" customWidth="1"/>
    <col min="10162" max="10162" width="10.25" style="2" bestFit="1" customWidth="1"/>
    <col min="10163" max="10163" width="13.25" style="2" bestFit="1" customWidth="1"/>
    <col min="10164" max="10164" width="17.875" style="2" bestFit="1" customWidth="1"/>
    <col min="10165" max="10166" width="10.25" style="2" bestFit="1" customWidth="1"/>
    <col min="10167" max="10168" width="13.875" style="2" bestFit="1" customWidth="1"/>
    <col min="10169" max="10169" width="11" style="2" bestFit="1" customWidth="1"/>
    <col min="10170" max="10170" width="13.25" style="2" bestFit="1" customWidth="1"/>
    <col min="10171" max="10176" width="10.25" style="2" bestFit="1" customWidth="1"/>
    <col min="10177" max="10177" width="10.25" style="2" customWidth="1"/>
    <col min="10178" max="10193" width="10.25" style="2" bestFit="1" customWidth="1"/>
    <col min="10194" max="10194" width="9.75" style="2" bestFit="1" customWidth="1"/>
    <col min="10195" max="10196" width="10.25" style="2" bestFit="1" customWidth="1"/>
    <col min="10197" max="10200" width="11.75" style="2" customWidth="1"/>
    <col min="10201" max="10202" width="11.75" style="2" bestFit="1" customWidth="1"/>
    <col min="10203" max="10203" width="12.25" style="2" bestFit="1" customWidth="1"/>
    <col min="10204" max="10208" width="11.75" style="2" bestFit="1" customWidth="1"/>
    <col min="10209" max="10209" width="17.25" style="2" bestFit="1" customWidth="1"/>
    <col min="10210" max="10210" width="11.75" style="2" bestFit="1" customWidth="1"/>
    <col min="10211" max="10240" width="11.75" style="2" customWidth="1"/>
    <col min="10241" max="10413" width="9" style="2"/>
    <col min="10414" max="10414" width="13.25" style="2" bestFit="1" customWidth="1"/>
    <col min="10415" max="10415" width="9.875" style="2" customWidth="1"/>
    <col min="10416" max="10416" width="8.125" style="2" customWidth="1"/>
    <col min="10417" max="10417" width="8.75" style="2" customWidth="1"/>
    <col min="10418" max="10418" width="10.25" style="2" bestFit="1" customWidth="1"/>
    <col min="10419" max="10419" width="13.25" style="2" bestFit="1" customWidth="1"/>
    <col min="10420" max="10420" width="17.875" style="2" bestFit="1" customWidth="1"/>
    <col min="10421" max="10422" width="10.25" style="2" bestFit="1" customWidth="1"/>
    <col min="10423" max="10424" width="13.875" style="2" bestFit="1" customWidth="1"/>
    <col min="10425" max="10425" width="11" style="2" bestFit="1" customWidth="1"/>
    <col min="10426" max="10426" width="13.25" style="2" bestFit="1" customWidth="1"/>
    <col min="10427" max="10432" width="10.25" style="2" bestFit="1" customWidth="1"/>
    <col min="10433" max="10433" width="10.25" style="2" customWidth="1"/>
    <col min="10434" max="10449" width="10.25" style="2" bestFit="1" customWidth="1"/>
    <col min="10450" max="10450" width="9.75" style="2" bestFit="1" customWidth="1"/>
    <col min="10451" max="10452" width="10.25" style="2" bestFit="1" customWidth="1"/>
    <col min="10453" max="10456" width="11.75" style="2" customWidth="1"/>
    <col min="10457" max="10458" width="11.75" style="2" bestFit="1" customWidth="1"/>
    <col min="10459" max="10459" width="12.25" style="2" bestFit="1" customWidth="1"/>
    <col min="10460" max="10464" width="11.75" style="2" bestFit="1" customWidth="1"/>
    <col min="10465" max="10465" width="17.25" style="2" bestFit="1" customWidth="1"/>
    <col min="10466" max="10466" width="11.75" style="2" bestFit="1" customWidth="1"/>
    <col min="10467" max="10496" width="11.75" style="2" customWidth="1"/>
    <col min="10497" max="10669" width="9" style="2"/>
    <col min="10670" max="10670" width="13.25" style="2" bestFit="1" customWidth="1"/>
    <col min="10671" max="10671" width="9.875" style="2" customWidth="1"/>
    <col min="10672" max="10672" width="8.125" style="2" customWidth="1"/>
    <col min="10673" max="10673" width="8.75" style="2" customWidth="1"/>
    <col min="10674" max="10674" width="10.25" style="2" bestFit="1" customWidth="1"/>
    <col min="10675" max="10675" width="13.25" style="2" bestFit="1" customWidth="1"/>
    <col min="10676" max="10676" width="17.875" style="2" bestFit="1" customWidth="1"/>
    <col min="10677" max="10678" width="10.25" style="2" bestFit="1" customWidth="1"/>
    <col min="10679" max="10680" width="13.875" style="2" bestFit="1" customWidth="1"/>
    <col min="10681" max="10681" width="11" style="2" bestFit="1" customWidth="1"/>
    <col min="10682" max="10682" width="13.25" style="2" bestFit="1" customWidth="1"/>
    <col min="10683" max="10688" width="10.25" style="2" bestFit="1" customWidth="1"/>
    <col min="10689" max="10689" width="10.25" style="2" customWidth="1"/>
    <col min="10690" max="10705" width="10.25" style="2" bestFit="1" customWidth="1"/>
    <col min="10706" max="10706" width="9.75" style="2" bestFit="1" customWidth="1"/>
    <col min="10707" max="10708" width="10.25" style="2" bestFit="1" customWidth="1"/>
    <col min="10709" max="10712" width="11.75" style="2" customWidth="1"/>
    <col min="10713" max="10714" width="11.75" style="2" bestFit="1" customWidth="1"/>
    <col min="10715" max="10715" width="12.25" style="2" bestFit="1" customWidth="1"/>
    <col min="10716" max="10720" width="11.75" style="2" bestFit="1" customWidth="1"/>
    <col min="10721" max="10721" width="17.25" style="2" bestFit="1" customWidth="1"/>
    <col min="10722" max="10722" width="11.75" style="2" bestFit="1" customWidth="1"/>
    <col min="10723" max="10752" width="11.75" style="2" customWidth="1"/>
    <col min="10753" max="10925" width="9" style="2"/>
    <col min="10926" max="10926" width="13.25" style="2" bestFit="1" customWidth="1"/>
    <col min="10927" max="10927" width="9.875" style="2" customWidth="1"/>
    <col min="10928" max="10928" width="8.125" style="2" customWidth="1"/>
    <col min="10929" max="10929" width="8.75" style="2" customWidth="1"/>
    <col min="10930" max="10930" width="10.25" style="2" bestFit="1" customWidth="1"/>
    <col min="10931" max="10931" width="13.25" style="2" bestFit="1" customWidth="1"/>
    <col min="10932" max="10932" width="17.875" style="2" bestFit="1" customWidth="1"/>
    <col min="10933" max="10934" width="10.25" style="2" bestFit="1" customWidth="1"/>
    <col min="10935" max="10936" width="13.875" style="2" bestFit="1" customWidth="1"/>
    <col min="10937" max="10937" width="11" style="2" bestFit="1" customWidth="1"/>
    <col min="10938" max="10938" width="13.25" style="2" bestFit="1" customWidth="1"/>
    <col min="10939" max="10944" width="10.25" style="2" bestFit="1" customWidth="1"/>
    <col min="10945" max="10945" width="10.25" style="2" customWidth="1"/>
    <col min="10946" max="10961" width="10.25" style="2" bestFit="1" customWidth="1"/>
    <col min="10962" max="10962" width="9.75" style="2" bestFit="1" customWidth="1"/>
    <col min="10963" max="10964" width="10.25" style="2" bestFit="1" customWidth="1"/>
    <col min="10965" max="10968" width="11.75" style="2" customWidth="1"/>
    <col min="10969" max="10970" width="11.75" style="2" bestFit="1" customWidth="1"/>
    <col min="10971" max="10971" width="12.25" style="2" bestFit="1" customWidth="1"/>
    <col min="10972" max="10976" width="11.75" style="2" bestFit="1" customWidth="1"/>
    <col min="10977" max="10977" width="17.25" style="2" bestFit="1" customWidth="1"/>
    <col min="10978" max="10978" width="11.75" style="2" bestFit="1" customWidth="1"/>
    <col min="10979" max="11008" width="11.75" style="2" customWidth="1"/>
    <col min="11009" max="11181" width="9" style="2"/>
    <col min="11182" max="11182" width="13.25" style="2" bestFit="1" customWidth="1"/>
    <col min="11183" max="11183" width="9.875" style="2" customWidth="1"/>
    <col min="11184" max="11184" width="8.125" style="2" customWidth="1"/>
    <col min="11185" max="11185" width="8.75" style="2" customWidth="1"/>
    <col min="11186" max="11186" width="10.25" style="2" bestFit="1" customWidth="1"/>
    <col min="11187" max="11187" width="13.25" style="2" bestFit="1" customWidth="1"/>
    <col min="11188" max="11188" width="17.875" style="2" bestFit="1" customWidth="1"/>
    <col min="11189" max="11190" width="10.25" style="2" bestFit="1" customWidth="1"/>
    <col min="11191" max="11192" width="13.875" style="2" bestFit="1" customWidth="1"/>
    <col min="11193" max="11193" width="11" style="2" bestFit="1" customWidth="1"/>
    <col min="11194" max="11194" width="13.25" style="2" bestFit="1" customWidth="1"/>
    <col min="11195" max="11200" width="10.25" style="2" bestFit="1" customWidth="1"/>
    <col min="11201" max="11201" width="10.25" style="2" customWidth="1"/>
    <col min="11202" max="11217" width="10.25" style="2" bestFit="1" customWidth="1"/>
    <col min="11218" max="11218" width="9.75" style="2" bestFit="1" customWidth="1"/>
    <col min="11219" max="11220" width="10.25" style="2" bestFit="1" customWidth="1"/>
    <col min="11221" max="11224" width="11.75" style="2" customWidth="1"/>
    <col min="11225" max="11226" width="11.75" style="2" bestFit="1" customWidth="1"/>
    <col min="11227" max="11227" width="12.25" style="2" bestFit="1" customWidth="1"/>
    <col min="11228" max="11232" width="11.75" style="2" bestFit="1" customWidth="1"/>
    <col min="11233" max="11233" width="17.25" style="2" bestFit="1" customWidth="1"/>
    <col min="11234" max="11234" width="11.75" style="2" bestFit="1" customWidth="1"/>
    <col min="11235" max="11264" width="11.75" style="2" customWidth="1"/>
    <col min="11265" max="11437" width="9" style="2"/>
    <col min="11438" max="11438" width="13.25" style="2" bestFit="1" customWidth="1"/>
    <col min="11439" max="11439" width="9.875" style="2" customWidth="1"/>
    <col min="11440" max="11440" width="8.125" style="2" customWidth="1"/>
    <col min="11441" max="11441" width="8.75" style="2" customWidth="1"/>
    <col min="11442" max="11442" width="10.25" style="2" bestFit="1" customWidth="1"/>
    <col min="11443" max="11443" width="13.25" style="2" bestFit="1" customWidth="1"/>
    <col min="11444" max="11444" width="17.875" style="2" bestFit="1" customWidth="1"/>
    <col min="11445" max="11446" width="10.25" style="2" bestFit="1" customWidth="1"/>
    <col min="11447" max="11448" width="13.875" style="2" bestFit="1" customWidth="1"/>
    <col min="11449" max="11449" width="11" style="2" bestFit="1" customWidth="1"/>
    <col min="11450" max="11450" width="13.25" style="2" bestFit="1" customWidth="1"/>
    <col min="11451" max="11456" width="10.25" style="2" bestFit="1" customWidth="1"/>
    <col min="11457" max="11457" width="10.25" style="2" customWidth="1"/>
    <col min="11458" max="11473" width="10.25" style="2" bestFit="1" customWidth="1"/>
    <col min="11474" max="11474" width="9.75" style="2" bestFit="1" customWidth="1"/>
    <col min="11475" max="11476" width="10.25" style="2" bestFit="1" customWidth="1"/>
    <col min="11477" max="11480" width="11.75" style="2" customWidth="1"/>
    <col min="11481" max="11482" width="11.75" style="2" bestFit="1" customWidth="1"/>
    <col min="11483" max="11483" width="12.25" style="2" bestFit="1" customWidth="1"/>
    <col min="11484" max="11488" width="11.75" style="2" bestFit="1" customWidth="1"/>
    <col min="11489" max="11489" width="17.25" style="2" bestFit="1" customWidth="1"/>
    <col min="11490" max="11490" width="11.75" style="2" bestFit="1" customWidth="1"/>
    <col min="11491" max="11520" width="11.75" style="2" customWidth="1"/>
    <col min="11521" max="11693" width="9" style="2"/>
    <col min="11694" max="11694" width="13.25" style="2" bestFit="1" customWidth="1"/>
    <col min="11695" max="11695" width="9.875" style="2" customWidth="1"/>
    <col min="11696" max="11696" width="8.125" style="2" customWidth="1"/>
    <col min="11697" max="11697" width="8.75" style="2" customWidth="1"/>
    <col min="11698" max="11698" width="10.25" style="2" bestFit="1" customWidth="1"/>
    <col min="11699" max="11699" width="13.25" style="2" bestFit="1" customWidth="1"/>
    <col min="11700" max="11700" width="17.875" style="2" bestFit="1" customWidth="1"/>
    <col min="11701" max="11702" width="10.25" style="2" bestFit="1" customWidth="1"/>
    <col min="11703" max="11704" width="13.875" style="2" bestFit="1" customWidth="1"/>
    <col min="11705" max="11705" width="11" style="2" bestFit="1" customWidth="1"/>
    <col min="11706" max="11706" width="13.25" style="2" bestFit="1" customWidth="1"/>
    <col min="11707" max="11712" width="10.25" style="2" bestFit="1" customWidth="1"/>
    <col min="11713" max="11713" width="10.25" style="2" customWidth="1"/>
    <col min="11714" max="11729" width="10.25" style="2" bestFit="1" customWidth="1"/>
    <col min="11730" max="11730" width="9.75" style="2" bestFit="1" customWidth="1"/>
    <col min="11731" max="11732" width="10.25" style="2" bestFit="1" customWidth="1"/>
    <col min="11733" max="11736" width="11.75" style="2" customWidth="1"/>
    <col min="11737" max="11738" width="11.75" style="2" bestFit="1" customWidth="1"/>
    <col min="11739" max="11739" width="12.25" style="2" bestFit="1" customWidth="1"/>
    <col min="11740" max="11744" width="11.75" style="2" bestFit="1" customWidth="1"/>
    <col min="11745" max="11745" width="17.25" style="2" bestFit="1" customWidth="1"/>
    <col min="11746" max="11746" width="11.75" style="2" bestFit="1" customWidth="1"/>
    <col min="11747" max="11776" width="11.75" style="2" customWidth="1"/>
    <col min="11777" max="11949" width="9" style="2"/>
    <col min="11950" max="11950" width="13.25" style="2" bestFit="1" customWidth="1"/>
    <col min="11951" max="11951" width="9.875" style="2" customWidth="1"/>
    <col min="11952" max="11952" width="8.125" style="2" customWidth="1"/>
    <col min="11953" max="11953" width="8.75" style="2" customWidth="1"/>
    <col min="11954" max="11954" width="10.25" style="2" bestFit="1" customWidth="1"/>
    <col min="11955" max="11955" width="13.25" style="2" bestFit="1" customWidth="1"/>
    <col min="11956" max="11956" width="17.875" style="2" bestFit="1" customWidth="1"/>
    <col min="11957" max="11958" width="10.25" style="2" bestFit="1" customWidth="1"/>
    <col min="11959" max="11960" width="13.875" style="2" bestFit="1" customWidth="1"/>
    <col min="11961" max="11961" width="11" style="2" bestFit="1" customWidth="1"/>
    <col min="11962" max="11962" width="13.25" style="2" bestFit="1" customWidth="1"/>
    <col min="11963" max="11968" width="10.25" style="2" bestFit="1" customWidth="1"/>
    <col min="11969" max="11969" width="10.25" style="2" customWidth="1"/>
    <col min="11970" max="11985" width="10.25" style="2" bestFit="1" customWidth="1"/>
    <col min="11986" max="11986" width="9.75" style="2" bestFit="1" customWidth="1"/>
    <col min="11987" max="11988" width="10.25" style="2" bestFit="1" customWidth="1"/>
    <col min="11989" max="11992" width="11.75" style="2" customWidth="1"/>
    <col min="11993" max="11994" width="11.75" style="2" bestFit="1" customWidth="1"/>
    <col min="11995" max="11995" width="12.25" style="2" bestFit="1" customWidth="1"/>
    <col min="11996" max="12000" width="11.75" style="2" bestFit="1" customWidth="1"/>
    <col min="12001" max="12001" width="17.25" style="2" bestFit="1" customWidth="1"/>
    <col min="12002" max="12002" width="11.75" style="2" bestFit="1" customWidth="1"/>
    <col min="12003" max="12032" width="11.75" style="2" customWidth="1"/>
    <col min="12033" max="12205" width="9" style="2"/>
    <col min="12206" max="12206" width="13.25" style="2" bestFit="1" customWidth="1"/>
    <col min="12207" max="12207" width="9.875" style="2" customWidth="1"/>
    <col min="12208" max="12208" width="8.125" style="2" customWidth="1"/>
    <col min="12209" max="12209" width="8.75" style="2" customWidth="1"/>
    <col min="12210" max="12210" width="10.25" style="2" bestFit="1" customWidth="1"/>
    <col min="12211" max="12211" width="13.25" style="2" bestFit="1" customWidth="1"/>
    <col min="12212" max="12212" width="17.875" style="2" bestFit="1" customWidth="1"/>
    <col min="12213" max="12214" width="10.25" style="2" bestFit="1" customWidth="1"/>
    <col min="12215" max="12216" width="13.875" style="2" bestFit="1" customWidth="1"/>
    <col min="12217" max="12217" width="11" style="2" bestFit="1" customWidth="1"/>
    <col min="12218" max="12218" width="13.25" style="2" bestFit="1" customWidth="1"/>
    <col min="12219" max="12224" width="10.25" style="2" bestFit="1" customWidth="1"/>
    <col min="12225" max="12225" width="10.25" style="2" customWidth="1"/>
    <col min="12226" max="12241" width="10.25" style="2" bestFit="1" customWidth="1"/>
    <col min="12242" max="12242" width="9.75" style="2" bestFit="1" customWidth="1"/>
    <col min="12243" max="12244" width="10.25" style="2" bestFit="1" customWidth="1"/>
    <col min="12245" max="12248" width="11.75" style="2" customWidth="1"/>
    <col min="12249" max="12250" width="11.75" style="2" bestFit="1" customWidth="1"/>
    <col min="12251" max="12251" width="12.25" style="2" bestFit="1" customWidth="1"/>
    <col min="12252" max="12256" width="11.75" style="2" bestFit="1" customWidth="1"/>
    <col min="12257" max="12257" width="17.25" style="2" bestFit="1" customWidth="1"/>
    <col min="12258" max="12258" width="11.75" style="2" bestFit="1" customWidth="1"/>
    <col min="12259" max="12288" width="11.75" style="2" customWidth="1"/>
    <col min="12289" max="12461" width="9" style="2"/>
    <col min="12462" max="12462" width="13.25" style="2" bestFit="1" customWidth="1"/>
    <col min="12463" max="12463" width="9.875" style="2" customWidth="1"/>
    <col min="12464" max="12464" width="8.125" style="2" customWidth="1"/>
    <col min="12465" max="12465" width="8.75" style="2" customWidth="1"/>
    <col min="12466" max="12466" width="10.25" style="2" bestFit="1" customWidth="1"/>
    <col min="12467" max="12467" width="13.25" style="2" bestFit="1" customWidth="1"/>
    <col min="12468" max="12468" width="17.875" style="2" bestFit="1" customWidth="1"/>
    <col min="12469" max="12470" width="10.25" style="2" bestFit="1" customWidth="1"/>
    <col min="12471" max="12472" width="13.875" style="2" bestFit="1" customWidth="1"/>
    <col min="12473" max="12473" width="11" style="2" bestFit="1" customWidth="1"/>
    <col min="12474" max="12474" width="13.25" style="2" bestFit="1" customWidth="1"/>
    <col min="12475" max="12480" width="10.25" style="2" bestFit="1" customWidth="1"/>
    <col min="12481" max="12481" width="10.25" style="2" customWidth="1"/>
    <col min="12482" max="12497" width="10.25" style="2" bestFit="1" customWidth="1"/>
    <col min="12498" max="12498" width="9.75" style="2" bestFit="1" customWidth="1"/>
    <col min="12499" max="12500" width="10.25" style="2" bestFit="1" customWidth="1"/>
    <col min="12501" max="12504" width="11.75" style="2" customWidth="1"/>
    <col min="12505" max="12506" width="11.75" style="2" bestFit="1" customWidth="1"/>
    <col min="12507" max="12507" width="12.25" style="2" bestFit="1" customWidth="1"/>
    <col min="12508" max="12512" width="11.75" style="2" bestFit="1" customWidth="1"/>
    <col min="12513" max="12513" width="17.25" style="2" bestFit="1" customWidth="1"/>
    <col min="12514" max="12514" width="11.75" style="2" bestFit="1" customWidth="1"/>
    <col min="12515" max="12544" width="11.75" style="2" customWidth="1"/>
    <col min="12545" max="12717" width="9" style="2"/>
    <col min="12718" max="12718" width="13.25" style="2" bestFit="1" customWidth="1"/>
    <col min="12719" max="12719" width="9.875" style="2" customWidth="1"/>
    <col min="12720" max="12720" width="8.125" style="2" customWidth="1"/>
    <col min="12721" max="12721" width="8.75" style="2" customWidth="1"/>
    <col min="12722" max="12722" width="10.25" style="2" bestFit="1" customWidth="1"/>
    <col min="12723" max="12723" width="13.25" style="2" bestFit="1" customWidth="1"/>
    <col min="12724" max="12724" width="17.875" style="2" bestFit="1" customWidth="1"/>
    <col min="12725" max="12726" width="10.25" style="2" bestFit="1" customWidth="1"/>
    <col min="12727" max="12728" width="13.875" style="2" bestFit="1" customWidth="1"/>
    <col min="12729" max="12729" width="11" style="2" bestFit="1" customWidth="1"/>
    <col min="12730" max="12730" width="13.25" style="2" bestFit="1" customWidth="1"/>
    <col min="12731" max="12736" width="10.25" style="2" bestFit="1" customWidth="1"/>
    <col min="12737" max="12737" width="10.25" style="2" customWidth="1"/>
    <col min="12738" max="12753" width="10.25" style="2" bestFit="1" customWidth="1"/>
    <col min="12754" max="12754" width="9.75" style="2" bestFit="1" customWidth="1"/>
    <col min="12755" max="12756" width="10.25" style="2" bestFit="1" customWidth="1"/>
    <col min="12757" max="12760" width="11.75" style="2" customWidth="1"/>
    <col min="12761" max="12762" width="11.75" style="2" bestFit="1" customWidth="1"/>
    <col min="12763" max="12763" width="12.25" style="2" bestFit="1" customWidth="1"/>
    <col min="12764" max="12768" width="11.75" style="2" bestFit="1" customWidth="1"/>
    <col min="12769" max="12769" width="17.25" style="2" bestFit="1" customWidth="1"/>
    <col min="12770" max="12770" width="11.75" style="2" bestFit="1" customWidth="1"/>
    <col min="12771" max="12800" width="11.75" style="2" customWidth="1"/>
    <col min="12801" max="12973" width="9" style="2"/>
    <col min="12974" max="12974" width="13.25" style="2" bestFit="1" customWidth="1"/>
    <col min="12975" max="12975" width="9.875" style="2" customWidth="1"/>
    <col min="12976" max="12976" width="8.125" style="2" customWidth="1"/>
    <col min="12977" max="12977" width="8.75" style="2" customWidth="1"/>
    <col min="12978" max="12978" width="10.25" style="2" bestFit="1" customWidth="1"/>
    <col min="12979" max="12979" width="13.25" style="2" bestFit="1" customWidth="1"/>
    <col min="12980" max="12980" width="17.875" style="2" bestFit="1" customWidth="1"/>
    <col min="12981" max="12982" width="10.25" style="2" bestFit="1" customWidth="1"/>
    <col min="12983" max="12984" width="13.875" style="2" bestFit="1" customWidth="1"/>
    <col min="12985" max="12985" width="11" style="2" bestFit="1" customWidth="1"/>
    <col min="12986" max="12986" width="13.25" style="2" bestFit="1" customWidth="1"/>
    <col min="12987" max="12992" width="10.25" style="2" bestFit="1" customWidth="1"/>
    <col min="12993" max="12993" width="10.25" style="2" customWidth="1"/>
    <col min="12994" max="13009" width="10.25" style="2" bestFit="1" customWidth="1"/>
    <col min="13010" max="13010" width="9.75" style="2" bestFit="1" customWidth="1"/>
    <col min="13011" max="13012" width="10.25" style="2" bestFit="1" customWidth="1"/>
    <col min="13013" max="13016" width="11.75" style="2" customWidth="1"/>
    <col min="13017" max="13018" width="11.75" style="2" bestFit="1" customWidth="1"/>
    <col min="13019" max="13019" width="12.25" style="2" bestFit="1" customWidth="1"/>
    <col min="13020" max="13024" width="11.75" style="2" bestFit="1" customWidth="1"/>
    <col min="13025" max="13025" width="17.25" style="2" bestFit="1" customWidth="1"/>
    <col min="13026" max="13026" width="11.75" style="2" bestFit="1" customWidth="1"/>
    <col min="13027" max="13056" width="11.75" style="2" customWidth="1"/>
    <col min="13057" max="13229" width="9" style="2"/>
    <col min="13230" max="13230" width="13.25" style="2" bestFit="1" customWidth="1"/>
    <col min="13231" max="13231" width="9.875" style="2" customWidth="1"/>
    <col min="13232" max="13232" width="8.125" style="2" customWidth="1"/>
    <col min="13233" max="13233" width="8.75" style="2" customWidth="1"/>
    <col min="13234" max="13234" width="10.25" style="2" bestFit="1" customWidth="1"/>
    <col min="13235" max="13235" width="13.25" style="2" bestFit="1" customWidth="1"/>
    <col min="13236" max="13236" width="17.875" style="2" bestFit="1" customWidth="1"/>
    <col min="13237" max="13238" width="10.25" style="2" bestFit="1" customWidth="1"/>
    <col min="13239" max="13240" width="13.875" style="2" bestFit="1" customWidth="1"/>
    <col min="13241" max="13241" width="11" style="2" bestFit="1" customWidth="1"/>
    <col min="13242" max="13242" width="13.25" style="2" bestFit="1" customWidth="1"/>
    <col min="13243" max="13248" width="10.25" style="2" bestFit="1" customWidth="1"/>
    <col min="13249" max="13249" width="10.25" style="2" customWidth="1"/>
    <col min="13250" max="13265" width="10.25" style="2" bestFit="1" customWidth="1"/>
    <col min="13266" max="13266" width="9.75" style="2" bestFit="1" customWidth="1"/>
    <col min="13267" max="13268" width="10.25" style="2" bestFit="1" customWidth="1"/>
    <col min="13269" max="13272" width="11.75" style="2" customWidth="1"/>
    <col min="13273" max="13274" width="11.75" style="2" bestFit="1" customWidth="1"/>
    <col min="13275" max="13275" width="12.25" style="2" bestFit="1" customWidth="1"/>
    <col min="13276" max="13280" width="11.75" style="2" bestFit="1" customWidth="1"/>
    <col min="13281" max="13281" width="17.25" style="2" bestFit="1" customWidth="1"/>
    <col min="13282" max="13282" width="11.75" style="2" bestFit="1" customWidth="1"/>
    <col min="13283" max="13312" width="11.75" style="2" customWidth="1"/>
    <col min="13313" max="13485" width="9" style="2"/>
    <col min="13486" max="13486" width="13.25" style="2" bestFit="1" customWidth="1"/>
    <col min="13487" max="13487" width="9.875" style="2" customWidth="1"/>
    <col min="13488" max="13488" width="8.125" style="2" customWidth="1"/>
    <col min="13489" max="13489" width="8.75" style="2" customWidth="1"/>
    <col min="13490" max="13490" width="10.25" style="2" bestFit="1" customWidth="1"/>
    <col min="13491" max="13491" width="13.25" style="2" bestFit="1" customWidth="1"/>
    <col min="13492" max="13492" width="17.875" style="2" bestFit="1" customWidth="1"/>
    <col min="13493" max="13494" width="10.25" style="2" bestFit="1" customWidth="1"/>
    <col min="13495" max="13496" width="13.875" style="2" bestFit="1" customWidth="1"/>
    <col min="13497" max="13497" width="11" style="2" bestFit="1" customWidth="1"/>
    <col min="13498" max="13498" width="13.25" style="2" bestFit="1" customWidth="1"/>
    <col min="13499" max="13504" width="10.25" style="2" bestFit="1" customWidth="1"/>
    <col min="13505" max="13505" width="10.25" style="2" customWidth="1"/>
    <col min="13506" max="13521" width="10.25" style="2" bestFit="1" customWidth="1"/>
    <col min="13522" max="13522" width="9.75" style="2" bestFit="1" customWidth="1"/>
    <col min="13523" max="13524" width="10.25" style="2" bestFit="1" customWidth="1"/>
    <col min="13525" max="13528" width="11.75" style="2" customWidth="1"/>
    <col min="13529" max="13530" width="11.75" style="2" bestFit="1" customWidth="1"/>
    <col min="13531" max="13531" width="12.25" style="2" bestFit="1" customWidth="1"/>
    <col min="13532" max="13536" width="11.75" style="2" bestFit="1" customWidth="1"/>
    <col min="13537" max="13537" width="17.25" style="2" bestFit="1" customWidth="1"/>
    <col min="13538" max="13538" width="11.75" style="2" bestFit="1" customWidth="1"/>
    <col min="13539" max="13568" width="11.75" style="2" customWidth="1"/>
    <col min="13569" max="13741" width="9" style="2"/>
    <col min="13742" max="13742" width="13.25" style="2" bestFit="1" customWidth="1"/>
    <col min="13743" max="13743" width="9.875" style="2" customWidth="1"/>
    <col min="13744" max="13744" width="8.125" style="2" customWidth="1"/>
    <col min="13745" max="13745" width="8.75" style="2" customWidth="1"/>
    <col min="13746" max="13746" width="10.25" style="2" bestFit="1" customWidth="1"/>
    <col min="13747" max="13747" width="13.25" style="2" bestFit="1" customWidth="1"/>
    <col min="13748" max="13748" width="17.875" style="2" bestFit="1" customWidth="1"/>
    <col min="13749" max="13750" width="10.25" style="2" bestFit="1" customWidth="1"/>
    <col min="13751" max="13752" width="13.875" style="2" bestFit="1" customWidth="1"/>
    <col min="13753" max="13753" width="11" style="2" bestFit="1" customWidth="1"/>
    <col min="13754" max="13754" width="13.25" style="2" bestFit="1" customWidth="1"/>
    <col min="13755" max="13760" width="10.25" style="2" bestFit="1" customWidth="1"/>
    <col min="13761" max="13761" width="10.25" style="2" customWidth="1"/>
    <col min="13762" max="13777" width="10.25" style="2" bestFit="1" customWidth="1"/>
    <col min="13778" max="13778" width="9.75" style="2" bestFit="1" customWidth="1"/>
    <col min="13779" max="13780" width="10.25" style="2" bestFit="1" customWidth="1"/>
    <col min="13781" max="13784" width="11.75" style="2" customWidth="1"/>
    <col min="13785" max="13786" width="11.75" style="2" bestFit="1" customWidth="1"/>
    <col min="13787" max="13787" width="12.25" style="2" bestFit="1" customWidth="1"/>
    <col min="13788" max="13792" width="11.75" style="2" bestFit="1" customWidth="1"/>
    <col min="13793" max="13793" width="17.25" style="2" bestFit="1" customWidth="1"/>
    <col min="13794" max="13794" width="11.75" style="2" bestFit="1" customWidth="1"/>
    <col min="13795" max="13824" width="11.75" style="2" customWidth="1"/>
    <col min="13825" max="13997" width="9" style="2"/>
    <col min="13998" max="13998" width="13.25" style="2" bestFit="1" customWidth="1"/>
    <col min="13999" max="13999" width="9.875" style="2" customWidth="1"/>
    <col min="14000" max="14000" width="8.125" style="2" customWidth="1"/>
    <col min="14001" max="14001" width="8.75" style="2" customWidth="1"/>
    <col min="14002" max="14002" width="10.25" style="2" bestFit="1" customWidth="1"/>
    <col min="14003" max="14003" width="13.25" style="2" bestFit="1" customWidth="1"/>
    <col min="14004" max="14004" width="17.875" style="2" bestFit="1" customWidth="1"/>
    <col min="14005" max="14006" width="10.25" style="2" bestFit="1" customWidth="1"/>
    <col min="14007" max="14008" width="13.875" style="2" bestFit="1" customWidth="1"/>
    <col min="14009" max="14009" width="11" style="2" bestFit="1" customWidth="1"/>
    <col min="14010" max="14010" width="13.25" style="2" bestFit="1" customWidth="1"/>
    <col min="14011" max="14016" width="10.25" style="2" bestFit="1" customWidth="1"/>
    <col min="14017" max="14017" width="10.25" style="2" customWidth="1"/>
    <col min="14018" max="14033" width="10.25" style="2" bestFit="1" customWidth="1"/>
    <col min="14034" max="14034" width="9.75" style="2" bestFit="1" customWidth="1"/>
    <col min="14035" max="14036" width="10.25" style="2" bestFit="1" customWidth="1"/>
    <col min="14037" max="14040" width="11.75" style="2" customWidth="1"/>
    <col min="14041" max="14042" width="11.75" style="2" bestFit="1" customWidth="1"/>
    <col min="14043" max="14043" width="12.25" style="2" bestFit="1" customWidth="1"/>
    <col min="14044" max="14048" width="11.75" style="2" bestFit="1" customWidth="1"/>
    <col min="14049" max="14049" width="17.25" style="2" bestFit="1" customWidth="1"/>
    <col min="14050" max="14050" width="11.75" style="2" bestFit="1" customWidth="1"/>
    <col min="14051" max="14080" width="11.75" style="2" customWidth="1"/>
    <col min="14081" max="14253" width="9" style="2"/>
    <col min="14254" max="14254" width="13.25" style="2" bestFit="1" customWidth="1"/>
    <col min="14255" max="14255" width="9.875" style="2" customWidth="1"/>
    <col min="14256" max="14256" width="8.125" style="2" customWidth="1"/>
    <col min="14257" max="14257" width="8.75" style="2" customWidth="1"/>
    <col min="14258" max="14258" width="10.25" style="2" bestFit="1" customWidth="1"/>
    <col min="14259" max="14259" width="13.25" style="2" bestFit="1" customWidth="1"/>
    <col min="14260" max="14260" width="17.875" style="2" bestFit="1" customWidth="1"/>
    <col min="14261" max="14262" width="10.25" style="2" bestFit="1" customWidth="1"/>
    <col min="14263" max="14264" width="13.875" style="2" bestFit="1" customWidth="1"/>
    <col min="14265" max="14265" width="11" style="2" bestFit="1" customWidth="1"/>
    <col min="14266" max="14266" width="13.25" style="2" bestFit="1" customWidth="1"/>
    <col min="14267" max="14272" width="10.25" style="2" bestFit="1" customWidth="1"/>
    <col min="14273" max="14273" width="10.25" style="2" customWidth="1"/>
    <col min="14274" max="14289" width="10.25" style="2" bestFit="1" customWidth="1"/>
    <col min="14290" max="14290" width="9.75" style="2" bestFit="1" customWidth="1"/>
    <col min="14291" max="14292" width="10.25" style="2" bestFit="1" customWidth="1"/>
    <col min="14293" max="14296" width="11.75" style="2" customWidth="1"/>
    <col min="14297" max="14298" width="11.75" style="2" bestFit="1" customWidth="1"/>
    <col min="14299" max="14299" width="12.25" style="2" bestFit="1" customWidth="1"/>
    <col min="14300" max="14304" width="11.75" style="2" bestFit="1" customWidth="1"/>
    <col min="14305" max="14305" width="17.25" style="2" bestFit="1" customWidth="1"/>
    <col min="14306" max="14306" width="11.75" style="2" bestFit="1" customWidth="1"/>
    <col min="14307" max="14336" width="11.75" style="2" customWidth="1"/>
    <col min="14337" max="14509" width="9" style="2"/>
    <col min="14510" max="14510" width="13.25" style="2" bestFit="1" customWidth="1"/>
    <col min="14511" max="14511" width="9.875" style="2" customWidth="1"/>
    <col min="14512" max="14512" width="8.125" style="2" customWidth="1"/>
    <col min="14513" max="14513" width="8.75" style="2" customWidth="1"/>
    <col min="14514" max="14514" width="10.25" style="2" bestFit="1" customWidth="1"/>
    <col min="14515" max="14515" width="13.25" style="2" bestFit="1" customWidth="1"/>
    <col min="14516" max="14516" width="17.875" style="2" bestFit="1" customWidth="1"/>
    <col min="14517" max="14518" width="10.25" style="2" bestFit="1" customWidth="1"/>
    <col min="14519" max="14520" width="13.875" style="2" bestFit="1" customWidth="1"/>
    <col min="14521" max="14521" width="11" style="2" bestFit="1" customWidth="1"/>
    <col min="14522" max="14522" width="13.25" style="2" bestFit="1" customWidth="1"/>
    <col min="14523" max="14528" width="10.25" style="2" bestFit="1" customWidth="1"/>
    <col min="14529" max="14529" width="10.25" style="2" customWidth="1"/>
    <col min="14530" max="14545" width="10.25" style="2" bestFit="1" customWidth="1"/>
    <col min="14546" max="14546" width="9.75" style="2" bestFit="1" customWidth="1"/>
    <col min="14547" max="14548" width="10.25" style="2" bestFit="1" customWidth="1"/>
    <col min="14549" max="14552" width="11.75" style="2" customWidth="1"/>
    <col min="14553" max="14554" width="11.75" style="2" bestFit="1" customWidth="1"/>
    <col min="14555" max="14555" width="12.25" style="2" bestFit="1" customWidth="1"/>
    <col min="14556" max="14560" width="11.75" style="2" bestFit="1" customWidth="1"/>
    <col min="14561" max="14561" width="17.25" style="2" bestFit="1" customWidth="1"/>
    <col min="14562" max="14562" width="11.75" style="2" bestFit="1" customWidth="1"/>
    <col min="14563" max="14592" width="11.75" style="2" customWidth="1"/>
    <col min="14593" max="14765" width="9" style="2"/>
    <col min="14766" max="14766" width="13.25" style="2" bestFit="1" customWidth="1"/>
    <col min="14767" max="14767" width="9.875" style="2" customWidth="1"/>
    <col min="14768" max="14768" width="8.125" style="2" customWidth="1"/>
    <col min="14769" max="14769" width="8.75" style="2" customWidth="1"/>
    <col min="14770" max="14770" width="10.25" style="2" bestFit="1" customWidth="1"/>
    <col min="14771" max="14771" width="13.25" style="2" bestFit="1" customWidth="1"/>
    <col min="14772" max="14772" width="17.875" style="2" bestFit="1" customWidth="1"/>
    <col min="14773" max="14774" width="10.25" style="2" bestFit="1" customWidth="1"/>
    <col min="14775" max="14776" width="13.875" style="2" bestFit="1" customWidth="1"/>
    <col min="14777" max="14777" width="11" style="2" bestFit="1" customWidth="1"/>
    <col min="14778" max="14778" width="13.25" style="2" bestFit="1" customWidth="1"/>
    <col min="14779" max="14784" width="10.25" style="2" bestFit="1" customWidth="1"/>
    <col min="14785" max="14785" width="10.25" style="2" customWidth="1"/>
    <col min="14786" max="14801" width="10.25" style="2" bestFit="1" customWidth="1"/>
    <col min="14802" max="14802" width="9.75" style="2" bestFit="1" customWidth="1"/>
    <col min="14803" max="14804" width="10.25" style="2" bestFit="1" customWidth="1"/>
    <col min="14805" max="14808" width="11.75" style="2" customWidth="1"/>
    <col min="14809" max="14810" width="11.75" style="2" bestFit="1" customWidth="1"/>
    <col min="14811" max="14811" width="12.25" style="2" bestFit="1" customWidth="1"/>
    <col min="14812" max="14816" width="11.75" style="2" bestFit="1" customWidth="1"/>
    <col min="14817" max="14817" width="17.25" style="2" bestFit="1" customWidth="1"/>
    <col min="14818" max="14818" width="11.75" style="2" bestFit="1" customWidth="1"/>
    <col min="14819" max="14848" width="11.75" style="2" customWidth="1"/>
    <col min="14849" max="15021" width="9" style="2"/>
    <col min="15022" max="15022" width="13.25" style="2" bestFit="1" customWidth="1"/>
    <col min="15023" max="15023" width="9.875" style="2" customWidth="1"/>
    <col min="15024" max="15024" width="8.125" style="2" customWidth="1"/>
    <col min="15025" max="15025" width="8.75" style="2" customWidth="1"/>
    <col min="15026" max="15026" width="10.25" style="2" bestFit="1" customWidth="1"/>
    <col min="15027" max="15027" width="13.25" style="2" bestFit="1" customWidth="1"/>
    <col min="15028" max="15028" width="17.875" style="2" bestFit="1" customWidth="1"/>
    <col min="15029" max="15030" width="10.25" style="2" bestFit="1" customWidth="1"/>
    <col min="15031" max="15032" width="13.875" style="2" bestFit="1" customWidth="1"/>
    <col min="15033" max="15033" width="11" style="2" bestFit="1" customWidth="1"/>
    <col min="15034" max="15034" width="13.25" style="2" bestFit="1" customWidth="1"/>
    <col min="15035" max="15040" width="10.25" style="2" bestFit="1" customWidth="1"/>
    <col min="15041" max="15041" width="10.25" style="2" customWidth="1"/>
    <col min="15042" max="15057" width="10.25" style="2" bestFit="1" customWidth="1"/>
    <col min="15058" max="15058" width="9.75" style="2" bestFit="1" customWidth="1"/>
    <col min="15059" max="15060" width="10.25" style="2" bestFit="1" customWidth="1"/>
    <col min="15061" max="15064" width="11.75" style="2" customWidth="1"/>
    <col min="15065" max="15066" width="11.75" style="2" bestFit="1" customWidth="1"/>
    <col min="15067" max="15067" width="12.25" style="2" bestFit="1" customWidth="1"/>
    <col min="15068" max="15072" width="11.75" style="2" bestFit="1" customWidth="1"/>
    <col min="15073" max="15073" width="17.25" style="2" bestFit="1" customWidth="1"/>
    <col min="15074" max="15074" width="11.75" style="2" bestFit="1" customWidth="1"/>
    <col min="15075" max="15104" width="11.75" style="2" customWidth="1"/>
    <col min="15105" max="15277" width="9" style="2"/>
    <col min="15278" max="15278" width="13.25" style="2" bestFit="1" customWidth="1"/>
    <col min="15279" max="15279" width="9.875" style="2" customWidth="1"/>
    <col min="15280" max="15280" width="8.125" style="2" customWidth="1"/>
    <col min="15281" max="15281" width="8.75" style="2" customWidth="1"/>
    <col min="15282" max="15282" width="10.25" style="2" bestFit="1" customWidth="1"/>
    <col min="15283" max="15283" width="13.25" style="2" bestFit="1" customWidth="1"/>
    <col min="15284" max="15284" width="17.875" style="2" bestFit="1" customWidth="1"/>
    <col min="15285" max="15286" width="10.25" style="2" bestFit="1" customWidth="1"/>
    <col min="15287" max="15288" width="13.875" style="2" bestFit="1" customWidth="1"/>
    <col min="15289" max="15289" width="11" style="2" bestFit="1" customWidth="1"/>
    <col min="15290" max="15290" width="13.25" style="2" bestFit="1" customWidth="1"/>
    <col min="15291" max="15296" width="10.25" style="2" bestFit="1" customWidth="1"/>
    <col min="15297" max="15297" width="10.25" style="2" customWidth="1"/>
    <col min="15298" max="15313" width="10.25" style="2" bestFit="1" customWidth="1"/>
    <col min="15314" max="15314" width="9.75" style="2" bestFit="1" customWidth="1"/>
    <col min="15315" max="15316" width="10.25" style="2" bestFit="1" customWidth="1"/>
    <col min="15317" max="15320" width="11.75" style="2" customWidth="1"/>
    <col min="15321" max="15322" width="11.75" style="2" bestFit="1" customWidth="1"/>
    <col min="15323" max="15323" width="12.25" style="2" bestFit="1" customWidth="1"/>
    <col min="15324" max="15328" width="11.75" style="2" bestFit="1" customWidth="1"/>
    <col min="15329" max="15329" width="17.25" style="2" bestFit="1" customWidth="1"/>
    <col min="15330" max="15330" width="11.75" style="2" bestFit="1" customWidth="1"/>
    <col min="15331" max="15360" width="11.75" style="2" customWidth="1"/>
    <col min="15361" max="15533" width="9" style="2"/>
    <col min="15534" max="15534" width="13.25" style="2" bestFit="1" customWidth="1"/>
    <col min="15535" max="15535" width="9.875" style="2" customWidth="1"/>
    <col min="15536" max="15536" width="8.125" style="2" customWidth="1"/>
    <col min="15537" max="15537" width="8.75" style="2" customWidth="1"/>
    <col min="15538" max="15538" width="10.25" style="2" bestFit="1" customWidth="1"/>
    <col min="15539" max="15539" width="13.25" style="2" bestFit="1" customWidth="1"/>
    <col min="15540" max="15540" width="17.875" style="2" bestFit="1" customWidth="1"/>
    <col min="15541" max="15542" width="10.25" style="2" bestFit="1" customWidth="1"/>
    <col min="15543" max="15544" width="13.875" style="2" bestFit="1" customWidth="1"/>
    <col min="15545" max="15545" width="11" style="2" bestFit="1" customWidth="1"/>
    <col min="15546" max="15546" width="13.25" style="2" bestFit="1" customWidth="1"/>
    <col min="15547" max="15552" width="10.25" style="2" bestFit="1" customWidth="1"/>
    <col min="15553" max="15553" width="10.25" style="2" customWidth="1"/>
    <col min="15554" max="15569" width="10.25" style="2" bestFit="1" customWidth="1"/>
    <col min="15570" max="15570" width="9.75" style="2" bestFit="1" customWidth="1"/>
    <col min="15571" max="15572" width="10.25" style="2" bestFit="1" customWidth="1"/>
    <col min="15573" max="15576" width="11.75" style="2" customWidth="1"/>
    <col min="15577" max="15578" width="11.75" style="2" bestFit="1" customWidth="1"/>
    <col min="15579" max="15579" width="12.25" style="2" bestFit="1" customWidth="1"/>
    <col min="15580" max="15584" width="11.75" style="2" bestFit="1" customWidth="1"/>
    <col min="15585" max="15585" width="17.25" style="2" bestFit="1" customWidth="1"/>
    <col min="15586" max="15586" width="11.75" style="2" bestFit="1" customWidth="1"/>
    <col min="15587" max="15616" width="11.75" style="2" customWidth="1"/>
    <col min="15617" max="15789" width="9" style="2"/>
    <col min="15790" max="15790" width="13.25" style="2" bestFit="1" customWidth="1"/>
    <col min="15791" max="15791" width="9.875" style="2" customWidth="1"/>
    <col min="15792" max="15792" width="8.125" style="2" customWidth="1"/>
    <col min="15793" max="15793" width="8.75" style="2" customWidth="1"/>
    <col min="15794" max="15794" width="10.25" style="2" bestFit="1" customWidth="1"/>
    <col min="15795" max="15795" width="13.25" style="2" bestFit="1" customWidth="1"/>
    <col min="15796" max="15796" width="17.875" style="2" bestFit="1" customWidth="1"/>
    <col min="15797" max="15798" width="10.25" style="2" bestFit="1" customWidth="1"/>
    <col min="15799" max="15800" width="13.875" style="2" bestFit="1" customWidth="1"/>
    <col min="15801" max="15801" width="11" style="2" bestFit="1" customWidth="1"/>
    <col min="15802" max="15802" width="13.25" style="2" bestFit="1" customWidth="1"/>
    <col min="15803" max="15808" width="10.25" style="2" bestFit="1" customWidth="1"/>
    <col min="15809" max="15809" width="10.25" style="2" customWidth="1"/>
    <col min="15810" max="15825" width="10.25" style="2" bestFit="1" customWidth="1"/>
    <col min="15826" max="15826" width="9.75" style="2" bestFit="1" customWidth="1"/>
    <col min="15827" max="15828" width="10.25" style="2" bestFit="1" customWidth="1"/>
    <col min="15829" max="15832" width="11.75" style="2" customWidth="1"/>
    <col min="15833" max="15834" width="11.75" style="2" bestFit="1" customWidth="1"/>
    <col min="15835" max="15835" width="12.25" style="2" bestFit="1" customWidth="1"/>
    <col min="15836" max="15840" width="11.75" style="2" bestFit="1" customWidth="1"/>
    <col min="15841" max="15841" width="17.25" style="2" bestFit="1" customWidth="1"/>
    <col min="15842" max="15842" width="11.75" style="2" bestFit="1" customWidth="1"/>
    <col min="15843" max="15872" width="11.75" style="2" customWidth="1"/>
    <col min="15873" max="16045" width="9" style="2"/>
    <col min="16046" max="16046" width="13.25" style="2" bestFit="1" customWidth="1"/>
    <col min="16047" max="16047" width="9.875" style="2" customWidth="1"/>
    <col min="16048" max="16048" width="8.125" style="2" customWidth="1"/>
    <col min="16049" max="16049" width="8.75" style="2" customWidth="1"/>
    <col min="16050" max="16050" width="10.25" style="2" bestFit="1" customWidth="1"/>
    <col min="16051" max="16051" width="13.25" style="2" bestFit="1" customWidth="1"/>
    <col min="16052" max="16052" width="17.875" style="2" bestFit="1" customWidth="1"/>
    <col min="16053" max="16054" width="10.25" style="2" bestFit="1" customWidth="1"/>
    <col min="16055" max="16056" width="13.875" style="2" bestFit="1" customWidth="1"/>
    <col min="16057" max="16057" width="11" style="2" bestFit="1" customWidth="1"/>
    <col min="16058" max="16058" width="13.25" style="2" bestFit="1" customWidth="1"/>
    <col min="16059" max="16064" width="10.25" style="2" bestFit="1" customWidth="1"/>
    <col min="16065" max="16065" width="10.25" style="2" customWidth="1"/>
    <col min="16066" max="16081" width="10.25" style="2" bestFit="1" customWidth="1"/>
    <col min="16082" max="16082" width="9.75" style="2" bestFit="1" customWidth="1"/>
    <col min="16083" max="16084" width="10.25" style="2" bestFit="1" customWidth="1"/>
    <col min="16085" max="16088" width="11.75" style="2" customWidth="1"/>
    <col min="16089" max="16090" width="11.75" style="2" bestFit="1" customWidth="1"/>
    <col min="16091" max="16091" width="12.25" style="2" bestFit="1" customWidth="1"/>
    <col min="16092" max="16096" width="11.75" style="2" bestFit="1" customWidth="1"/>
    <col min="16097" max="16097" width="17.25" style="2" bestFit="1" customWidth="1"/>
    <col min="16098" max="16098" width="11.75" style="2" bestFit="1" customWidth="1"/>
    <col min="16099" max="16128" width="11.75" style="2" customWidth="1"/>
    <col min="16129" max="16384" width="9" style="2"/>
  </cols>
  <sheetData>
    <row r="1" spans="1:5" ht="21" customHeight="1" x14ac:dyDescent="0.2">
      <c r="A1" s="13" t="s">
        <v>334</v>
      </c>
      <c r="B1" s="13"/>
      <c r="C1" s="13"/>
      <c r="D1" s="13"/>
      <c r="E1" s="13"/>
    </row>
    <row r="2" spans="1:5" ht="21" customHeight="1" x14ac:dyDescent="0.4">
      <c r="A2" s="5" t="s">
        <v>0</v>
      </c>
      <c r="B2" s="5" t="s">
        <v>1</v>
      </c>
      <c r="C2" s="5" t="s">
        <v>335</v>
      </c>
      <c r="D2" s="5" t="s">
        <v>336</v>
      </c>
      <c r="E2" s="5" t="s">
        <v>337</v>
      </c>
    </row>
    <row r="3" spans="1:5" s="1" customFormat="1" ht="15" customHeight="1" x14ac:dyDescent="0.4">
      <c r="A3" s="5" t="s">
        <v>2</v>
      </c>
      <c r="B3" s="5" t="s">
        <v>3</v>
      </c>
      <c r="C3" s="5">
        <v>2969770</v>
      </c>
      <c r="D3" s="5">
        <v>1479779</v>
      </c>
      <c r="E3" s="5">
        <v>1489991</v>
      </c>
    </row>
    <row r="4" spans="1:5" s="1" customFormat="1" ht="15" customHeight="1" x14ac:dyDescent="0.4">
      <c r="A4" s="5" t="s">
        <v>2</v>
      </c>
      <c r="B4" s="5" t="s">
        <v>4</v>
      </c>
      <c r="C4" s="5">
        <v>268750</v>
      </c>
      <c r="D4" s="5">
        <v>130918</v>
      </c>
      <c r="E4" s="5">
        <v>137832</v>
      </c>
    </row>
    <row r="5" spans="1:5" s="1" customFormat="1" ht="15" customHeight="1" x14ac:dyDescent="0.4">
      <c r="A5" s="5" t="s">
        <v>2</v>
      </c>
      <c r="B5" s="5" t="s">
        <v>5</v>
      </c>
      <c r="C5" s="5">
        <v>193129</v>
      </c>
      <c r="D5" s="5">
        <v>96747</v>
      </c>
      <c r="E5" s="5">
        <v>96382</v>
      </c>
    </row>
    <row r="6" spans="1:5" s="1" customFormat="1" ht="15" customHeight="1" x14ac:dyDescent="0.4">
      <c r="A6" s="5" t="s">
        <v>2</v>
      </c>
      <c r="B6" s="5" t="s">
        <v>6</v>
      </c>
      <c r="C6" s="5">
        <v>143839</v>
      </c>
      <c r="D6" s="5">
        <v>71600</v>
      </c>
      <c r="E6" s="5">
        <v>72239</v>
      </c>
    </row>
    <row r="7" spans="1:5" s="1" customFormat="1" ht="15" customHeight="1" x14ac:dyDescent="0.4">
      <c r="A7" s="5" t="s">
        <v>2</v>
      </c>
      <c r="B7" s="5" t="s">
        <v>7</v>
      </c>
      <c r="C7" s="5">
        <v>142995</v>
      </c>
      <c r="D7" s="5">
        <v>71450</v>
      </c>
      <c r="E7" s="5">
        <v>71545</v>
      </c>
    </row>
    <row r="8" spans="1:5" s="1" customFormat="1" ht="15" customHeight="1" x14ac:dyDescent="0.4">
      <c r="A8" s="5" t="s">
        <v>2</v>
      </c>
      <c r="B8" s="5" t="s">
        <v>8</v>
      </c>
      <c r="C8" s="5">
        <v>79687</v>
      </c>
      <c r="D8" s="5">
        <v>39254</v>
      </c>
      <c r="E8" s="5">
        <v>40433</v>
      </c>
    </row>
    <row r="9" spans="1:5" s="1" customFormat="1" ht="15" customHeight="1" x14ac:dyDescent="0.4">
      <c r="A9" s="5" t="s">
        <v>2</v>
      </c>
      <c r="B9" s="5" t="s">
        <v>9</v>
      </c>
      <c r="C9" s="5">
        <v>52494</v>
      </c>
      <c r="D9" s="5">
        <v>26126</v>
      </c>
      <c r="E9" s="5">
        <v>26368</v>
      </c>
    </row>
    <row r="10" spans="1:5" s="1" customFormat="1" ht="15" customHeight="1" x14ac:dyDescent="0.4">
      <c r="A10" s="5" t="s">
        <v>2</v>
      </c>
      <c r="B10" s="5" t="s">
        <v>10</v>
      </c>
      <c r="C10" s="5">
        <v>80334</v>
      </c>
      <c r="D10" s="5">
        <v>40247</v>
      </c>
      <c r="E10" s="5">
        <v>40087</v>
      </c>
    </row>
    <row r="11" spans="1:5" s="1" customFormat="1" ht="15" customHeight="1" x14ac:dyDescent="0.4">
      <c r="A11" s="5" t="s">
        <v>2</v>
      </c>
      <c r="B11" s="5" t="s">
        <v>11</v>
      </c>
      <c r="C11" s="5">
        <v>44987</v>
      </c>
      <c r="D11" s="5">
        <v>22418</v>
      </c>
      <c r="E11" s="5">
        <v>22569</v>
      </c>
    </row>
    <row r="12" spans="1:5" s="1" customFormat="1" ht="15" customHeight="1" x14ac:dyDescent="0.4">
      <c r="A12" s="5" t="s">
        <v>2</v>
      </c>
      <c r="B12" s="5" t="s">
        <v>12</v>
      </c>
      <c r="C12" s="5">
        <v>65320</v>
      </c>
      <c r="D12" s="5">
        <v>32449</v>
      </c>
      <c r="E12" s="5">
        <v>32871</v>
      </c>
    </row>
    <row r="13" spans="1:5" s="1" customFormat="1" ht="15" customHeight="1" x14ac:dyDescent="0.4">
      <c r="A13" s="5" t="s">
        <v>2</v>
      </c>
      <c r="B13" s="5" t="s">
        <v>13</v>
      </c>
      <c r="C13" s="5">
        <v>56250</v>
      </c>
      <c r="D13" s="5">
        <v>27292</v>
      </c>
      <c r="E13" s="5">
        <v>28958</v>
      </c>
    </row>
    <row r="14" spans="1:5" s="1" customFormat="1" ht="15" customHeight="1" x14ac:dyDescent="0.4">
      <c r="A14" s="5" t="s">
        <v>2</v>
      </c>
      <c r="B14" s="5" t="s">
        <v>14</v>
      </c>
      <c r="C14" s="5">
        <v>31017</v>
      </c>
      <c r="D14" s="5">
        <v>15161</v>
      </c>
      <c r="E14" s="5">
        <v>15856</v>
      </c>
    </row>
    <row r="15" spans="1:5" s="1" customFormat="1" ht="15" customHeight="1" x14ac:dyDescent="0.4">
      <c r="A15" s="5" t="s">
        <v>2</v>
      </c>
      <c r="B15" s="5" t="s">
        <v>15</v>
      </c>
      <c r="C15" s="5">
        <v>47026</v>
      </c>
      <c r="D15" s="5">
        <v>23168</v>
      </c>
      <c r="E15" s="5">
        <v>23858</v>
      </c>
    </row>
    <row r="16" spans="1:5" s="1" customFormat="1" ht="15" customHeight="1" x14ac:dyDescent="0.4">
      <c r="A16" s="5" t="s">
        <v>2</v>
      </c>
      <c r="B16" s="5" t="s">
        <v>16</v>
      </c>
      <c r="C16" s="5">
        <v>79409</v>
      </c>
      <c r="D16" s="5">
        <v>38821</v>
      </c>
      <c r="E16" s="5">
        <v>40588</v>
      </c>
    </row>
    <row r="17" spans="1:5" s="1" customFormat="1" ht="15" customHeight="1" x14ac:dyDescent="0.4">
      <c r="A17" s="5" t="s">
        <v>2</v>
      </c>
      <c r="B17" s="5" t="s">
        <v>17</v>
      </c>
      <c r="C17" s="5">
        <v>109651</v>
      </c>
      <c r="D17" s="5">
        <v>54054</v>
      </c>
      <c r="E17" s="5">
        <v>55597</v>
      </c>
    </row>
    <row r="18" spans="1:5" s="1" customFormat="1" ht="15" customHeight="1" x14ac:dyDescent="0.4">
      <c r="A18" s="5" t="s">
        <v>2</v>
      </c>
      <c r="B18" s="5" t="s">
        <v>18</v>
      </c>
      <c r="C18" s="5">
        <v>81684</v>
      </c>
      <c r="D18" s="5">
        <v>40803</v>
      </c>
      <c r="E18" s="5">
        <v>40881</v>
      </c>
    </row>
    <row r="19" spans="1:5" s="1" customFormat="1" ht="15" customHeight="1" x14ac:dyDescent="0.4">
      <c r="A19" s="5" t="s">
        <v>2</v>
      </c>
      <c r="B19" s="5" t="s">
        <v>19</v>
      </c>
      <c r="C19" s="5">
        <v>214590</v>
      </c>
      <c r="D19" s="5">
        <v>110230</v>
      </c>
      <c r="E19" s="5">
        <v>104360</v>
      </c>
    </row>
    <row r="20" spans="1:5" s="1" customFormat="1" ht="15" customHeight="1" x14ac:dyDescent="0.4">
      <c r="A20" s="5" t="s">
        <v>2</v>
      </c>
      <c r="B20" s="5" t="s">
        <v>20</v>
      </c>
      <c r="C20" s="5">
        <v>157060</v>
      </c>
      <c r="D20" s="5">
        <v>79046</v>
      </c>
      <c r="E20" s="5">
        <v>78014</v>
      </c>
    </row>
    <row r="21" spans="1:5" s="1" customFormat="1" ht="15" customHeight="1" x14ac:dyDescent="0.4">
      <c r="A21" s="5" t="s">
        <v>2</v>
      </c>
      <c r="B21" s="5" t="s">
        <v>21</v>
      </c>
      <c r="C21" s="5">
        <v>66093</v>
      </c>
      <c r="D21" s="5">
        <v>34026</v>
      </c>
      <c r="E21" s="5">
        <v>32067</v>
      </c>
    </row>
    <row r="22" spans="1:5" s="1" customFormat="1" ht="15" customHeight="1" x14ac:dyDescent="0.4">
      <c r="A22" s="5" t="s">
        <v>2</v>
      </c>
      <c r="B22" s="5" t="s">
        <v>22</v>
      </c>
      <c r="C22" s="5">
        <v>30534</v>
      </c>
      <c r="D22" s="5">
        <v>15048</v>
      </c>
      <c r="E22" s="5">
        <v>15486</v>
      </c>
    </row>
    <row r="23" spans="1:5" s="1" customFormat="1" ht="15" customHeight="1" x14ac:dyDescent="0.4">
      <c r="A23" s="5" t="s">
        <v>2</v>
      </c>
      <c r="B23" s="5" t="s">
        <v>23</v>
      </c>
      <c r="C23" s="5">
        <v>62482</v>
      </c>
      <c r="D23" s="5">
        <v>31591</v>
      </c>
      <c r="E23" s="5">
        <v>30891</v>
      </c>
    </row>
    <row r="24" spans="1:5" s="1" customFormat="1" ht="15" customHeight="1" x14ac:dyDescent="0.4">
      <c r="A24" s="5" t="s">
        <v>2</v>
      </c>
      <c r="B24" s="5" t="s">
        <v>24</v>
      </c>
      <c r="C24" s="5">
        <v>45178</v>
      </c>
      <c r="D24" s="5">
        <v>22141</v>
      </c>
      <c r="E24" s="5">
        <v>23037</v>
      </c>
    </row>
    <row r="25" spans="1:5" s="1" customFormat="1" ht="15" customHeight="1" x14ac:dyDescent="0.4">
      <c r="A25" s="5" t="s">
        <v>2</v>
      </c>
      <c r="B25" s="5" t="s">
        <v>25</v>
      </c>
      <c r="C25" s="5">
        <v>54240</v>
      </c>
      <c r="D25" s="5">
        <v>26388</v>
      </c>
      <c r="E25" s="5">
        <v>27852</v>
      </c>
    </row>
    <row r="26" spans="1:5" s="1" customFormat="1" ht="15" customHeight="1" x14ac:dyDescent="0.4">
      <c r="A26" s="5" t="s">
        <v>2</v>
      </c>
      <c r="B26" s="5" t="s">
        <v>26</v>
      </c>
      <c r="C26" s="5">
        <v>108527</v>
      </c>
      <c r="D26" s="5">
        <v>53680</v>
      </c>
      <c r="E26" s="5">
        <v>54847</v>
      </c>
    </row>
    <row r="27" spans="1:5" s="1" customFormat="1" ht="15" customHeight="1" x14ac:dyDescent="0.4">
      <c r="A27" s="5" t="s">
        <v>2</v>
      </c>
      <c r="B27" s="5" t="s">
        <v>27</v>
      </c>
      <c r="C27" s="5">
        <v>56114</v>
      </c>
      <c r="D27" s="5">
        <v>28309</v>
      </c>
      <c r="E27" s="5">
        <v>27805</v>
      </c>
    </row>
    <row r="28" spans="1:5" s="1" customFormat="1" ht="15" customHeight="1" x14ac:dyDescent="0.4">
      <c r="A28" s="5" t="s">
        <v>2</v>
      </c>
      <c r="B28" s="5" t="s">
        <v>28</v>
      </c>
      <c r="C28" s="5">
        <v>46895</v>
      </c>
      <c r="D28" s="5">
        <v>23232</v>
      </c>
      <c r="E28" s="5">
        <v>23663</v>
      </c>
    </row>
    <row r="29" spans="1:5" s="1" customFormat="1" ht="15" customHeight="1" x14ac:dyDescent="0.4">
      <c r="A29" s="5" t="s">
        <v>2</v>
      </c>
      <c r="B29" s="5" t="s">
        <v>29</v>
      </c>
      <c r="C29" s="5">
        <v>43553</v>
      </c>
      <c r="D29" s="5">
        <v>21846</v>
      </c>
      <c r="E29" s="5">
        <v>21707</v>
      </c>
    </row>
    <row r="30" spans="1:5" s="1" customFormat="1" ht="15" customHeight="1" x14ac:dyDescent="0.4">
      <c r="A30" s="5" t="s">
        <v>2</v>
      </c>
      <c r="B30" s="5" t="s">
        <v>30</v>
      </c>
      <c r="C30" s="5">
        <v>45673</v>
      </c>
      <c r="D30" s="5">
        <v>22407</v>
      </c>
      <c r="E30" s="5">
        <v>23266</v>
      </c>
    </row>
    <row r="31" spans="1:5" s="1" customFormat="1" ht="15" customHeight="1" x14ac:dyDescent="0.4">
      <c r="A31" s="5" t="s">
        <v>2</v>
      </c>
      <c r="B31" s="5" t="s">
        <v>31</v>
      </c>
      <c r="C31" s="5">
        <v>94795</v>
      </c>
      <c r="D31" s="5">
        <v>48773</v>
      </c>
      <c r="E31" s="5">
        <v>46022</v>
      </c>
    </row>
    <row r="32" spans="1:5" s="1" customFormat="1" ht="15" customHeight="1" x14ac:dyDescent="0.4">
      <c r="A32" s="5" t="s">
        <v>2</v>
      </c>
      <c r="B32" s="5" t="s">
        <v>32</v>
      </c>
      <c r="C32" s="5">
        <v>37611</v>
      </c>
      <c r="D32" s="5">
        <v>18463</v>
      </c>
      <c r="E32" s="5">
        <v>19148</v>
      </c>
    </row>
    <row r="33" spans="1:5" s="1" customFormat="1" ht="15" customHeight="1" x14ac:dyDescent="0.4">
      <c r="A33" s="5" t="s">
        <v>2</v>
      </c>
      <c r="B33" s="5" t="s">
        <v>33</v>
      </c>
      <c r="C33" s="5">
        <v>50156</v>
      </c>
      <c r="D33" s="5">
        <v>25248</v>
      </c>
      <c r="E33" s="5">
        <v>24908</v>
      </c>
    </row>
    <row r="34" spans="1:5" s="1" customFormat="1" ht="15" customHeight="1" x14ac:dyDescent="0.4">
      <c r="A34" s="5" t="s">
        <v>2</v>
      </c>
      <c r="B34" s="5" t="s">
        <v>34</v>
      </c>
      <c r="C34" s="5">
        <v>44461</v>
      </c>
      <c r="D34" s="5">
        <v>22163</v>
      </c>
      <c r="E34" s="5">
        <v>22298</v>
      </c>
    </row>
    <row r="35" spans="1:5" s="1" customFormat="1" ht="15" customHeight="1" x14ac:dyDescent="0.4">
      <c r="A35" s="5" t="s">
        <v>2</v>
      </c>
      <c r="B35" s="5" t="s">
        <v>35</v>
      </c>
      <c r="C35" s="5">
        <v>52279</v>
      </c>
      <c r="D35" s="5">
        <v>26299</v>
      </c>
      <c r="E35" s="5">
        <v>25980</v>
      </c>
    </row>
    <row r="36" spans="1:5" s="1" customFormat="1" ht="15" customHeight="1" x14ac:dyDescent="0.4">
      <c r="A36" s="5" t="s">
        <v>2</v>
      </c>
      <c r="B36" s="5" t="s">
        <v>36</v>
      </c>
      <c r="C36" s="5">
        <v>34513</v>
      </c>
      <c r="D36" s="5">
        <v>17018</v>
      </c>
      <c r="E36" s="5">
        <v>17495</v>
      </c>
    </row>
    <row r="37" spans="1:5" s="1" customFormat="1" ht="15" customHeight="1" x14ac:dyDescent="0.4">
      <c r="A37" s="5" t="s">
        <v>2</v>
      </c>
      <c r="B37" s="5" t="s">
        <v>37</v>
      </c>
      <c r="C37" s="5">
        <v>18328</v>
      </c>
      <c r="D37" s="5">
        <v>8909</v>
      </c>
      <c r="E37" s="5">
        <v>9419</v>
      </c>
    </row>
    <row r="38" spans="1:5" s="1" customFormat="1" ht="15" customHeight="1" x14ac:dyDescent="0.4">
      <c r="A38" s="5" t="s">
        <v>2</v>
      </c>
      <c r="B38" s="5" t="s">
        <v>38</v>
      </c>
      <c r="C38" s="5">
        <v>21491</v>
      </c>
      <c r="D38" s="5">
        <v>10400</v>
      </c>
      <c r="E38" s="5">
        <v>11091</v>
      </c>
    </row>
    <row r="39" spans="1:5" s="1" customFormat="1" ht="15" customHeight="1" x14ac:dyDescent="0.4">
      <c r="A39" s="5" t="s">
        <v>2</v>
      </c>
      <c r="B39" s="5" t="s">
        <v>39</v>
      </c>
      <c r="C39" s="5">
        <v>37438</v>
      </c>
      <c r="D39" s="5">
        <v>18968</v>
      </c>
      <c r="E39" s="5">
        <v>18470</v>
      </c>
    </row>
    <row r="40" spans="1:5" s="1" customFormat="1" ht="15" customHeight="1" x14ac:dyDescent="0.4">
      <c r="A40" s="5" t="s">
        <v>2</v>
      </c>
      <c r="B40" s="5" t="s">
        <v>40</v>
      </c>
      <c r="C40" s="5">
        <v>20073</v>
      </c>
      <c r="D40" s="5">
        <v>9780</v>
      </c>
      <c r="E40" s="5">
        <v>10293</v>
      </c>
    </row>
    <row r="41" spans="1:5" s="1" customFormat="1" ht="15" customHeight="1" x14ac:dyDescent="0.4">
      <c r="A41" s="5" t="s">
        <v>2</v>
      </c>
      <c r="B41" s="5" t="s">
        <v>41</v>
      </c>
      <c r="C41" s="5">
        <v>17299</v>
      </c>
      <c r="D41" s="5">
        <v>8797</v>
      </c>
      <c r="E41" s="5">
        <v>8502</v>
      </c>
    </row>
    <row r="42" spans="1:5" s="1" customFormat="1" ht="15" customHeight="1" x14ac:dyDescent="0.4">
      <c r="A42" s="5" t="s">
        <v>2</v>
      </c>
      <c r="B42" s="5" t="s">
        <v>42</v>
      </c>
      <c r="C42" s="5">
        <v>47940</v>
      </c>
      <c r="D42" s="5">
        <v>23794</v>
      </c>
      <c r="E42" s="5">
        <v>24146</v>
      </c>
    </row>
    <row r="43" spans="1:5" s="1" customFormat="1" ht="15" customHeight="1" x14ac:dyDescent="0.4">
      <c r="A43" s="5" t="s">
        <v>2</v>
      </c>
      <c r="B43" s="5" t="s">
        <v>43</v>
      </c>
      <c r="C43" s="5">
        <v>10172</v>
      </c>
      <c r="D43" s="5">
        <v>4923</v>
      </c>
      <c r="E43" s="5">
        <v>5249</v>
      </c>
    </row>
    <row r="44" spans="1:5" s="1" customFormat="1" ht="15" customHeight="1" x14ac:dyDescent="0.4">
      <c r="A44" s="5" t="s">
        <v>2</v>
      </c>
      <c r="B44" s="5" t="s">
        <v>44</v>
      </c>
      <c r="C44" s="5">
        <v>23106</v>
      </c>
      <c r="D44" s="5">
        <v>11801</v>
      </c>
      <c r="E44" s="5">
        <v>11305</v>
      </c>
    </row>
    <row r="45" spans="1:5" s="1" customFormat="1" ht="15" customHeight="1" x14ac:dyDescent="0.4">
      <c r="A45" s="5" t="s">
        <v>2</v>
      </c>
      <c r="B45" s="5" t="s">
        <v>45</v>
      </c>
      <c r="C45" s="5">
        <v>9410</v>
      </c>
      <c r="D45" s="5">
        <v>4719</v>
      </c>
      <c r="E45" s="5">
        <v>4691</v>
      </c>
    </row>
    <row r="46" spans="1:5" s="1" customFormat="1" ht="15" customHeight="1" x14ac:dyDescent="0.4">
      <c r="A46" s="5" t="s">
        <v>2</v>
      </c>
      <c r="B46" s="5" t="s">
        <v>46</v>
      </c>
      <c r="C46" s="5">
        <v>25714</v>
      </c>
      <c r="D46" s="5">
        <v>12805</v>
      </c>
      <c r="E46" s="5">
        <v>12909</v>
      </c>
    </row>
    <row r="47" spans="1:5" s="1" customFormat="1" ht="15" customHeight="1" x14ac:dyDescent="0.4">
      <c r="A47" s="5" t="s">
        <v>2</v>
      </c>
      <c r="B47" s="5" t="s">
        <v>47</v>
      </c>
      <c r="C47" s="5">
        <v>17473</v>
      </c>
      <c r="D47" s="5">
        <v>8467</v>
      </c>
      <c r="E47" s="5">
        <v>9006</v>
      </c>
    </row>
    <row r="48" spans="1:5" s="1" customFormat="1" ht="15" customHeight="1" x14ac:dyDescent="0.4">
      <c r="A48" s="5" t="s">
        <v>48</v>
      </c>
      <c r="B48" s="5" t="s">
        <v>49</v>
      </c>
      <c r="C48" s="5">
        <v>2007683</v>
      </c>
      <c r="D48" s="5">
        <v>996855</v>
      </c>
      <c r="E48" s="5">
        <v>1010828</v>
      </c>
    </row>
    <row r="49" spans="1:5" s="1" customFormat="1" ht="15" customHeight="1" x14ac:dyDescent="0.4">
      <c r="A49" s="5" t="s">
        <v>48</v>
      </c>
      <c r="B49" s="5" t="s">
        <v>50</v>
      </c>
      <c r="C49" s="5">
        <v>511739</v>
      </c>
      <c r="D49" s="5">
        <v>254605</v>
      </c>
      <c r="E49" s="5">
        <v>257134</v>
      </c>
    </row>
    <row r="50" spans="1:5" s="1" customFormat="1" ht="15" customHeight="1" x14ac:dyDescent="0.4">
      <c r="A50" s="5" t="s">
        <v>48</v>
      </c>
      <c r="B50" s="5" t="s">
        <v>51</v>
      </c>
      <c r="C50" s="5">
        <v>154530</v>
      </c>
      <c r="D50" s="5">
        <v>75382</v>
      </c>
      <c r="E50" s="5">
        <v>79148</v>
      </c>
    </row>
    <row r="51" spans="1:5" s="1" customFormat="1" ht="15" customHeight="1" x14ac:dyDescent="0.4">
      <c r="A51" s="5" t="s">
        <v>48</v>
      </c>
      <c r="B51" s="5" t="s">
        <v>52</v>
      </c>
      <c r="C51" s="5">
        <v>139262</v>
      </c>
      <c r="D51" s="5">
        <v>67859</v>
      </c>
      <c r="E51" s="5">
        <v>71403</v>
      </c>
    </row>
    <row r="52" spans="1:5" s="1" customFormat="1" ht="15" customHeight="1" x14ac:dyDescent="0.4">
      <c r="A52" s="5" t="s">
        <v>48</v>
      </c>
      <c r="B52" s="5" t="s">
        <v>53</v>
      </c>
      <c r="C52" s="5">
        <v>121249</v>
      </c>
      <c r="D52" s="5">
        <v>59499</v>
      </c>
      <c r="E52" s="5">
        <v>61750</v>
      </c>
    </row>
    <row r="53" spans="1:5" s="1" customFormat="1" ht="15" customHeight="1" x14ac:dyDescent="0.4">
      <c r="A53" s="5" t="s">
        <v>48</v>
      </c>
      <c r="B53" s="5" t="s">
        <v>54</v>
      </c>
      <c r="C53" s="5">
        <v>102348</v>
      </c>
      <c r="D53" s="5">
        <v>50452</v>
      </c>
      <c r="E53" s="5">
        <v>51896</v>
      </c>
    </row>
    <row r="54" spans="1:5" s="1" customFormat="1" ht="15" customHeight="1" x14ac:dyDescent="0.4">
      <c r="A54" s="5" t="s">
        <v>48</v>
      </c>
      <c r="B54" s="5" t="s">
        <v>55</v>
      </c>
      <c r="C54" s="5">
        <v>90066</v>
      </c>
      <c r="D54" s="5">
        <v>43864</v>
      </c>
      <c r="E54" s="5">
        <v>46202</v>
      </c>
    </row>
    <row r="55" spans="1:5" s="1" customFormat="1" ht="15" customHeight="1" x14ac:dyDescent="0.4">
      <c r="A55" s="5" t="s">
        <v>48</v>
      </c>
      <c r="B55" s="5" t="s">
        <v>56</v>
      </c>
      <c r="C55" s="5">
        <v>164454</v>
      </c>
      <c r="D55" s="5">
        <v>82825</v>
      </c>
      <c r="E55" s="5">
        <v>81629</v>
      </c>
    </row>
    <row r="56" spans="1:5" s="1" customFormat="1" ht="15" customHeight="1" x14ac:dyDescent="0.4">
      <c r="A56" s="5" t="s">
        <v>48</v>
      </c>
      <c r="B56" s="5" t="s">
        <v>57</v>
      </c>
      <c r="C56" s="5">
        <v>82289</v>
      </c>
      <c r="D56" s="5">
        <v>41386</v>
      </c>
      <c r="E56" s="5">
        <v>40903</v>
      </c>
    </row>
    <row r="57" spans="1:5" s="1" customFormat="1" ht="15" customHeight="1" x14ac:dyDescent="0.4">
      <c r="A57" s="5" t="s">
        <v>48</v>
      </c>
      <c r="B57" s="5" t="s">
        <v>58</v>
      </c>
      <c r="C57" s="5">
        <v>77729</v>
      </c>
      <c r="D57" s="5">
        <v>39118</v>
      </c>
      <c r="E57" s="5">
        <v>38611</v>
      </c>
    </row>
    <row r="58" spans="1:5" s="1" customFormat="1" ht="15" customHeight="1" x14ac:dyDescent="0.4">
      <c r="A58" s="5" t="s">
        <v>48</v>
      </c>
      <c r="B58" s="5" t="s">
        <v>59</v>
      </c>
      <c r="C58" s="5">
        <v>35343</v>
      </c>
      <c r="D58" s="5">
        <v>17594</v>
      </c>
      <c r="E58" s="5">
        <v>17749</v>
      </c>
    </row>
    <row r="59" spans="1:5" s="1" customFormat="1" ht="15" customHeight="1" x14ac:dyDescent="0.4">
      <c r="A59" s="5" t="s">
        <v>48</v>
      </c>
      <c r="B59" s="5" t="s">
        <v>60</v>
      </c>
      <c r="C59" s="5">
        <v>117812</v>
      </c>
      <c r="D59" s="5">
        <v>58402</v>
      </c>
      <c r="E59" s="5">
        <v>59410</v>
      </c>
    </row>
    <row r="60" spans="1:5" s="1" customFormat="1" ht="15" customHeight="1" x14ac:dyDescent="0.4">
      <c r="A60" s="5" t="s">
        <v>48</v>
      </c>
      <c r="B60" s="5" t="s">
        <v>61</v>
      </c>
      <c r="C60" s="5">
        <v>44768</v>
      </c>
      <c r="D60" s="5">
        <v>23303</v>
      </c>
      <c r="E60" s="5">
        <v>21465</v>
      </c>
    </row>
    <row r="61" spans="1:5" s="1" customFormat="1" ht="15" customHeight="1" x14ac:dyDescent="0.4">
      <c r="A61" s="5" t="s">
        <v>48</v>
      </c>
      <c r="B61" s="5" t="s">
        <v>62</v>
      </c>
      <c r="C61" s="5">
        <v>29206</v>
      </c>
      <c r="D61" s="5">
        <v>14335</v>
      </c>
      <c r="E61" s="5">
        <v>14871</v>
      </c>
    </row>
    <row r="62" spans="1:5" s="1" customFormat="1" ht="15" customHeight="1" x14ac:dyDescent="0.4">
      <c r="A62" s="5" t="s">
        <v>48</v>
      </c>
      <c r="B62" s="5" t="s">
        <v>63</v>
      </c>
      <c r="C62" s="5">
        <v>59483</v>
      </c>
      <c r="D62" s="5">
        <v>29454</v>
      </c>
      <c r="E62" s="5">
        <v>30029</v>
      </c>
    </row>
    <row r="63" spans="1:5" s="1" customFormat="1" ht="15" customHeight="1" x14ac:dyDescent="0.4">
      <c r="A63" s="5" t="s">
        <v>48</v>
      </c>
      <c r="B63" s="5" t="s">
        <v>64</v>
      </c>
      <c r="C63" s="5">
        <v>31621</v>
      </c>
      <c r="D63" s="5">
        <v>16250</v>
      </c>
      <c r="E63" s="5">
        <v>15371</v>
      </c>
    </row>
    <row r="64" spans="1:5" s="1" customFormat="1" ht="15" customHeight="1" x14ac:dyDescent="0.4">
      <c r="A64" s="5" t="s">
        <v>48</v>
      </c>
      <c r="B64" s="5" t="s">
        <v>428</v>
      </c>
      <c r="C64" s="5">
        <v>6521</v>
      </c>
      <c r="D64" s="5">
        <v>3205</v>
      </c>
      <c r="E64" s="5">
        <v>3316</v>
      </c>
    </row>
    <row r="65" spans="1:5" s="1" customFormat="1" ht="15" customHeight="1" x14ac:dyDescent="0.4">
      <c r="A65" s="5" t="s">
        <v>48</v>
      </c>
      <c r="B65" s="5" t="s">
        <v>65</v>
      </c>
      <c r="C65" s="5">
        <v>24348</v>
      </c>
      <c r="D65" s="5">
        <v>12057</v>
      </c>
      <c r="E65" s="5">
        <v>12291</v>
      </c>
    </row>
    <row r="66" spans="1:5" s="1" customFormat="1" ht="15" customHeight="1" x14ac:dyDescent="0.4">
      <c r="A66" s="5" t="s">
        <v>48</v>
      </c>
      <c r="B66" s="5" t="s">
        <v>66</v>
      </c>
      <c r="C66" s="5">
        <v>15018</v>
      </c>
      <c r="D66" s="5">
        <v>7364</v>
      </c>
      <c r="E66" s="5">
        <v>7654</v>
      </c>
    </row>
    <row r="67" spans="1:5" s="1" customFormat="1" ht="15" customHeight="1" x14ac:dyDescent="0.4">
      <c r="A67" s="5" t="s">
        <v>48</v>
      </c>
      <c r="B67" s="5" t="s">
        <v>67</v>
      </c>
      <c r="C67" s="5">
        <v>12094</v>
      </c>
      <c r="D67" s="5">
        <v>6109</v>
      </c>
      <c r="E67" s="5">
        <v>5985</v>
      </c>
    </row>
    <row r="68" spans="1:5" s="1" customFormat="1" ht="15" customHeight="1" x14ac:dyDescent="0.4">
      <c r="A68" s="5" t="s">
        <v>48</v>
      </c>
      <c r="B68" s="5" t="s">
        <v>68</v>
      </c>
      <c r="C68" s="5">
        <v>16030</v>
      </c>
      <c r="D68" s="5">
        <v>8010</v>
      </c>
      <c r="E68" s="5">
        <v>8020</v>
      </c>
    </row>
    <row r="69" spans="1:5" s="1" customFormat="1" ht="15" customHeight="1" x14ac:dyDescent="0.4">
      <c r="A69" s="5" t="s">
        <v>48</v>
      </c>
      <c r="B69" s="5" t="s">
        <v>69</v>
      </c>
      <c r="C69" s="5">
        <v>39605</v>
      </c>
      <c r="D69" s="5">
        <v>19453</v>
      </c>
      <c r="E69" s="5">
        <v>20152</v>
      </c>
    </row>
    <row r="70" spans="1:5" s="1" customFormat="1" ht="15" customHeight="1" x14ac:dyDescent="0.4">
      <c r="A70" s="5" t="s">
        <v>48</v>
      </c>
      <c r="B70" s="5" t="s">
        <v>70</v>
      </c>
      <c r="C70" s="5">
        <v>25720</v>
      </c>
      <c r="D70" s="5">
        <v>12700</v>
      </c>
      <c r="E70" s="5">
        <v>13020</v>
      </c>
    </row>
    <row r="71" spans="1:5" s="1" customFormat="1" ht="15" customHeight="1" x14ac:dyDescent="0.4">
      <c r="A71" s="5" t="s">
        <v>48</v>
      </c>
      <c r="B71" s="5" t="s">
        <v>429</v>
      </c>
      <c r="C71" s="5">
        <v>18241</v>
      </c>
      <c r="D71" s="5">
        <v>9213</v>
      </c>
      <c r="E71" s="5">
        <v>9028</v>
      </c>
    </row>
    <row r="72" spans="1:5" s="1" customFormat="1" ht="15" customHeight="1" x14ac:dyDescent="0.4">
      <c r="A72" s="5" t="s">
        <v>48</v>
      </c>
      <c r="B72" s="5" t="s">
        <v>71</v>
      </c>
      <c r="C72" s="5">
        <v>12560</v>
      </c>
      <c r="D72" s="5">
        <v>6170</v>
      </c>
      <c r="E72" s="5">
        <v>6390</v>
      </c>
    </row>
    <row r="73" spans="1:5" s="1" customFormat="1" ht="15" customHeight="1" x14ac:dyDescent="0.4">
      <c r="A73" s="5" t="s">
        <v>48</v>
      </c>
      <c r="B73" s="5" t="s">
        <v>72</v>
      </c>
      <c r="C73" s="5">
        <v>30436</v>
      </c>
      <c r="D73" s="5">
        <v>15761</v>
      </c>
      <c r="E73" s="5">
        <v>14675</v>
      </c>
    </row>
    <row r="74" spans="1:5" s="1" customFormat="1" ht="15" customHeight="1" x14ac:dyDescent="0.4">
      <c r="A74" s="5" t="s">
        <v>48</v>
      </c>
      <c r="B74" s="5" t="s">
        <v>73</v>
      </c>
      <c r="C74" s="5">
        <v>26765</v>
      </c>
      <c r="D74" s="5">
        <v>13325</v>
      </c>
      <c r="E74" s="5">
        <v>13440</v>
      </c>
    </row>
    <row r="75" spans="1:5" s="1" customFormat="1" ht="15" customHeight="1" x14ac:dyDescent="0.4">
      <c r="A75" s="5" t="s">
        <v>48</v>
      </c>
      <c r="B75" s="5" t="s">
        <v>74</v>
      </c>
      <c r="C75" s="5">
        <v>18446</v>
      </c>
      <c r="D75" s="5">
        <v>9160</v>
      </c>
      <c r="E75" s="5">
        <v>9286</v>
      </c>
    </row>
    <row r="76" spans="1:5" s="1" customFormat="1" ht="15" customHeight="1" x14ac:dyDescent="0.4">
      <c r="A76" s="5" t="s">
        <v>75</v>
      </c>
      <c r="B76" s="5" t="s">
        <v>76</v>
      </c>
      <c r="C76" s="5">
        <v>2008068</v>
      </c>
      <c r="D76" s="5">
        <v>988019</v>
      </c>
      <c r="E76" s="5">
        <v>1020049</v>
      </c>
    </row>
    <row r="77" spans="1:5" s="1" customFormat="1" ht="15" customHeight="1" x14ac:dyDescent="0.4">
      <c r="A77" s="5" t="s">
        <v>75</v>
      </c>
      <c r="B77" s="5" t="s">
        <v>77</v>
      </c>
      <c r="C77" s="5">
        <v>340291</v>
      </c>
      <c r="D77" s="5">
        <v>166043</v>
      </c>
      <c r="E77" s="5">
        <v>174248</v>
      </c>
    </row>
    <row r="78" spans="1:5" s="1" customFormat="1" ht="15" customHeight="1" x14ac:dyDescent="0.4">
      <c r="A78" s="5" t="s">
        <v>75</v>
      </c>
      <c r="B78" s="5" t="s">
        <v>78</v>
      </c>
      <c r="C78" s="5">
        <v>371302</v>
      </c>
      <c r="D78" s="5">
        <v>181667</v>
      </c>
      <c r="E78" s="5">
        <v>189635</v>
      </c>
    </row>
    <row r="79" spans="1:5" s="1" customFormat="1" ht="15" customHeight="1" x14ac:dyDescent="0.4">
      <c r="A79" s="5" t="s">
        <v>75</v>
      </c>
      <c r="B79" s="5" t="s">
        <v>79</v>
      </c>
      <c r="C79" s="5">
        <v>121704</v>
      </c>
      <c r="D79" s="5">
        <v>58765</v>
      </c>
      <c r="E79" s="5">
        <v>62939</v>
      </c>
    </row>
    <row r="80" spans="1:5" s="1" customFormat="1" ht="15" customHeight="1" x14ac:dyDescent="0.4">
      <c r="A80" s="5" t="s">
        <v>75</v>
      </c>
      <c r="B80" s="5" t="s">
        <v>80</v>
      </c>
      <c r="C80" s="5">
        <v>207221</v>
      </c>
      <c r="D80" s="5">
        <v>103210</v>
      </c>
      <c r="E80" s="5">
        <v>104011</v>
      </c>
    </row>
    <row r="81" spans="1:5" s="1" customFormat="1" ht="15" customHeight="1" x14ac:dyDescent="0.4">
      <c r="A81" s="5" t="s">
        <v>75</v>
      </c>
      <c r="B81" s="5" t="s">
        <v>81</v>
      </c>
      <c r="C81" s="5">
        <v>216465</v>
      </c>
      <c r="D81" s="5">
        <v>109204</v>
      </c>
      <c r="E81" s="5">
        <v>107261</v>
      </c>
    </row>
    <row r="82" spans="1:5" s="1" customFormat="1" ht="15" customHeight="1" x14ac:dyDescent="0.4">
      <c r="A82" s="5" t="s">
        <v>75</v>
      </c>
      <c r="B82" s="5" t="s">
        <v>82</v>
      </c>
      <c r="C82" s="5">
        <v>51265</v>
      </c>
      <c r="D82" s="5">
        <v>24732</v>
      </c>
      <c r="E82" s="5">
        <v>26533</v>
      </c>
    </row>
    <row r="83" spans="1:5" s="1" customFormat="1" ht="15" customHeight="1" x14ac:dyDescent="0.4">
      <c r="A83" s="5" t="s">
        <v>75</v>
      </c>
      <c r="B83" s="5" t="s">
        <v>83</v>
      </c>
      <c r="C83" s="5">
        <v>78608</v>
      </c>
      <c r="D83" s="5">
        <v>39238</v>
      </c>
      <c r="E83" s="5">
        <v>39370</v>
      </c>
    </row>
    <row r="84" spans="1:5" s="1" customFormat="1" ht="15" customHeight="1" x14ac:dyDescent="0.4">
      <c r="A84" s="5" t="s">
        <v>75</v>
      </c>
      <c r="B84" s="5" t="s">
        <v>84</v>
      </c>
      <c r="C84" s="5">
        <v>83330</v>
      </c>
      <c r="D84" s="5">
        <v>40658</v>
      </c>
      <c r="E84" s="5">
        <v>42672</v>
      </c>
    </row>
    <row r="85" spans="1:5" s="1" customFormat="1" ht="15" customHeight="1" x14ac:dyDescent="0.4">
      <c r="A85" s="5" t="s">
        <v>75</v>
      </c>
      <c r="B85" s="5" t="s">
        <v>85</v>
      </c>
      <c r="C85" s="5">
        <v>67975</v>
      </c>
      <c r="D85" s="5">
        <v>33186</v>
      </c>
      <c r="E85" s="5">
        <v>34789</v>
      </c>
    </row>
    <row r="86" spans="1:5" s="1" customFormat="1" ht="15" customHeight="1" x14ac:dyDescent="0.4">
      <c r="A86" s="5" t="s">
        <v>75</v>
      </c>
      <c r="B86" s="5" t="s">
        <v>86</v>
      </c>
      <c r="C86" s="5">
        <v>52070</v>
      </c>
      <c r="D86" s="5">
        <v>25458</v>
      </c>
      <c r="E86" s="5">
        <v>26612</v>
      </c>
    </row>
    <row r="87" spans="1:5" s="1" customFormat="1" ht="15" customHeight="1" x14ac:dyDescent="0.4">
      <c r="A87" s="5" t="s">
        <v>75</v>
      </c>
      <c r="B87" s="5" t="s">
        <v>87</v>
      </c>
      <c r="C87" s="5">
        <v>61077</v>
      </c>
      <c r="D87" s="5">
        <v>29601</v>
      </c>
      <c r="E87" s="5">
        <v>31476</v>
      </c>
    </row>
    <row r="88" spans="1:5" s="1" customFormat="1" ht="15" customHeight="1" x14ac:dyDescent="0.4">
      <c r="A88" s="5" t="s">
        <v>75</v>
      </c>
      <c r="B88" s="5" t="s">
        <v>88</v>
      </c>
      <c r="C88" s="5">
        <v>51899</v>
      </c>
      <c r="D88" s="5">
        <v>25422</v>
      </c>
      <c r="E88" s="5">
        <v>26477</v>
      </c>
    </row>
    <row r="89" spans="1:5" s="1" customFormat="1" ht="15" customHeight="1" x14ac:dyDescent="0.4">
      <c r="A89" s="5" t="s">
        <v>75</v>
      </c>
      <c r="B89" s="5" t="s">
        <v>89</v>
      </c>
      <c r="C89" s="5">
        <v>14370</v>
      </c>
      <c r="D89" s="5">
        <v>7238</v>
      </c>
      <c r="E89" s="5">
        <v>7132</v>
      </c>
    </row>
    <row r="90" spans="1:5" s="1" customFormat="1" ht="15" customHeight="1" x14ac:dyDescent="0.4">
      <c r="A90" s="5" t="s">
        <v>75</v>
      </c>
      <c r="B90" s="5" t="s">
        <v>90</v>
      </c>
      <c r="C90" s="5">
        <v>19801</v>
      </c>
      <c r="D90" s="5">
        <v>9694</v>
      </c>
      <c r="E90" s="5">
        <v>10107</v>
      </c>
    </row>
    <row r="91" spans="1:5" s="1" customFormat="1" ht="15" customHeight="1" x14ac:dyDescent="0.4">
      <c r="A91" s="5" t="s">
        <v>75</v>
      </c>
      <c r="B91" s="5" t="s">
        <v>91</v>
      </c>
      <c r="C91" s="5">
        <v>1306</v>
      </c>
      <c r="D91" s="5">
        <v>652</v>
      </c>
      <c r="E91" s="5">
        <v>654</v>
      </c>
    </row>
    <row r="92" spans="1:5" s="1" customFormat="1" ht="15" customHeight="1" x14ac:dyDescent="0.4">
      <c r="A92" s="5" t="s">
        <v>75</v>
      </c>
      <c r="B92" s="5" t="s">
        <v>92</v>
      </c>
      <c r="C92" s="5">
        <v>2352</v>
      </c>
      <c r="D92" s="5">
        <v>1111</v>
      </c>
      <c r="E92" s="5">
        <v>1241</v>
      </c>
    </row>
    <row r="93" spans="1:5" s="1" customFormat="1" ht="15" customHeight="1" x14ac:dyDescent="0.4">
      <c r="A93" s="5" t="s">
        <v>75</v>
      </c>
      <c r="B93" s="5" t="s">
        <v>93</v>
      </c>
      <c r="C93" s="5">
        <v>8911</v>
      </c>
      <c r="D93" s="5">
        <v>4368</v>
      </c>
      <c r="E93" s="5">
        <v>4543</v>
      </c>
    </row>
    <row r="94" spans="1:5" s="1" customFormat="1" ht="15" customHeight="1" x14ac:dyDescent="0.4">
      <c r="A94" s="5" t="s">
        <v>75</v>
      </c>
      <c r="B94" s="5" t="s">
        <v>94</v>
      </c>
      <c r="C94" s="5">
        <v>2423</v>
      </c>
      <c r="D94" s="5">
        <v>1128</v>
      </c>
      <c r="E94" s="5">
        <v>1295</v>
      </c>
    </row>
    <row r="95" spans="1:5" s="1" customFormat="1" ht="15" customHeight="1" x14ac:dyDescent="0.4">
      <c r="A95" s="5" t="s">
        <v>75</v>
      </c>
      <c r="B95" s="5" t="s">
        <v>95</v>
      </c>
      <c r="C95" s="5">
        <v>13618</v>
      </c>
      <c r="D95" s="5">
        <v>6583</v>
      </c>
      <c r="E95" s="5">
        <v>7035</v>
      </c>
    </row>
    <row r="96" spans="1:5" s="1" customFormat="1" ht="15" customHeight="1" x14ac:dyDescent="0.4">
      <c r="A96" s="5" t="s">
        <v>75</v>
      </c>
      <c r="B96" s="5" t="s">
        <v>96</v>
      </c>
      <c r="C96" s="5">
        <v>18216</v>
      </c>
      <c r="D96" s="5">
        <v>8768</v>
      </c>
      <c r="E96" s="5">
        <v>9448</v>
      </c>
    </row>
    <row r="97" spans="1:5" s="1" customFormat="1" ht="15" customHeight="1" x14ac:dyDescent="0.4">
      <c r="A97" s="5" t="s">
        <v>75</v>
      </c>
      <c r="B97" s="5" t="s">
        <v>97</v>
      </c>
      <c r="C97" s="5">
        <v>6017</v>
      </c>
      <c r="D97" s="5">
        <v>2936</v>
      </c>
      <c r="E97" s="5">
        <v>3081</v>
      </c>
    </row>
    <row r="98" spans="1:5" s="1" customFormat="1" ht="15" customHeight="1" x14ac:dyDescent="0.4">
      <c r="A98" s="5" t="s">
        <v>75</v>
      </c>
      <c r="B98" s="5" t="s">
        <v>98</v>
      </c>
      <c r="C98" s="5">
        <v>10183</v>
      </c>
      <c r="D98" s="5">
        <v>5184</v>
      </c>
      <c r="E98" s="5">
        <v>4999</v>
      </c>
    </row>
    <row r="99" spans="1:5" s="1" customFormat="1" ht="15" customHeight="1" x14ac:dyDescent="0.4">
      <c r="A99" s="5" t="s">
        <v>75</v>
      </c>
      <c r="B99" s="5" t="s">
        <v>99</v>
      </c>
      <c r="C99" s="5">
        <v>7160</v>
      </c>
      <c r="D99" s="5">
        <v>3495</v>
      </c>
      <c r="E99" s="5">
        <v>3665</v>
      </c>
    </row>
    <row r="100" spans="1:5" s="1" customFormat="1" ht="15" customHeight="1" x14ac:dyDescent="0.4">
      <c r="A100" s="5" t="s">
        <v>75</v>
      </c>
      <c r="B100" s="5" t="s">
        <v>100</v>
      </c>
      <c r="C100" s="5">
        <v>3911</v>
      </c>
      <c r="D100" s="5">
        <v>1884</v>
      </c>
      <c r="E100" s="5">
        <v>2027</v>
      </c>
    </row>
    <row r="101" spans="1:5" s="1" customFormat="1" ht="15" customHeight="1" x14ac:dyDescent="0.4">
      <c r="A101" s="5" t="s">
        <v>75</v>
      </c>
      <c r="B101" s="5" t="s">
        <v>101</v>
      </c>
      <c r="C101" s="5">
        <v>15622</v>
      </c>
      <c r="D101" s="5">
        <v>7558</v>
      </c>
      <c r="E101" s="5">
        <v>8064</v>
      </c>
    </row>
    <row r="102" spans="1:5" s="1" customFormat="1" ht="15" customHeight="1" x14ac:dyDescent="0.4">
      <c r="A102" s="5" t="s">
        <v>75</v>
      </c>
      <c r="B102" s="5" t="s">
        <v>102</v>
      </c>
      <c r="C102" s="5">
        <v>4904</v>
      </c>
      <c r="D102" s="5">
        <v>2366</v>
      </c>
      <c r="E102" s="5">
        <v>2538</v>
      </c>
    </row>
    <row r="103" spans="1:5" s="1" customFormat="1" ht="15" customHeight="1" x14ac:dyDescent="0.4">
      <c r="A103" s="5" t="s">
        <v>75</v>
      </c>
      <c r="B103" s="5" t="s">
        <v>103</v>
      </c>
      <c r="C103" s="5">
        <v>3898</v>
      </c>
      <c r="D103" s="5">
        <v>1802</v>
      </c>
      <c r="E103" s="5">
        <v>2096</v>
      </c>
    </row>
    <row r="104" spans="1:5" s="1" customFormat="1" ht="15" customHeight="1" x14ac:dyDescent="0.4">
      <c r="A104" s="5" t="s">
        <v>75</v>
      </c>
      <c r="B104" s="5" t="s">
        <v>104</v>
      </c>
      <c r="C104" s="5">
        <v>7620</v>
      </c>
      <c r="D104" s="5">
        <v>3744</v>
      </c>
      <c r="E104" s="5">
        <v>3876</v>
      </c>
    </row>
    <row r="105" spans="1:5" s="1" customFormat="1" ht="15" customHeight="1" x14ac:dyDescent="0.4">
      <c r="A105" s="5" t="s">
        <v>75</v>
      </c>
      <c r="B105" s="5" t="s">
        <v>105</v>
      </c>
      <c r="C105" s="5">
        <v>21345</v>
      </c>
      <c r="D105" s="5">
        <v>10199</v>
      </c>
      <c r="E105" s="5">
        <v>11146</v>
      </c>
    </row>
    <row r="106" spans="1:5" s="1" customFormat="1" ht="15" customHeight="1" x14ac:dyDescent="0.4">
      <c r="A106" s="5" t="s">
        <v>75</v>
      </c>
      <c r="B106" s="5" t="s">
        <v>106</v>
      </c>
      <c r="C106" s="5">
        <v>37536</v>
      </c>
      <c r="D106" s="5">
        <v>18388</v>
      </c>
      <c r="E106" s="5">
        <v>19148</v>
      </c>
    </row>
    <row r="107" spans="1:5" s="1" customFormat="1" ht="15" customHeight="1" x14ac:dyDescent="0.4">
      <c r="A107" s="5" t="s">
        <v>75</v>
      </c>
      <c r="B107" s="5" t="s">
        <v>107</v>
      </c>
      <c r="C107" s="5">
        <v>15706</v>
      </c>
      <c r="D107" s="5">
        <v>7814</v>
      </c>
      <c r="E107" s="5">
        <v>7892</v>
      </c>
    </row>
    <row r="108" spans="1:5" s="1" customFormat="1" ht="15" customHeight="1" x14ac:dyDescent="0.4">
      <c r="A108" s="5" t="s">
        <v>75</v>
      </c>
      <c r="B108" s="5" t="s">
        <v>108</v>
      </c>
      <c r="C108" s="5">
        <v>11209</v>
      </c>
      <c r="D108" s="5">
        <v>5605</v>
      </c>
      <c r="E108" s="5">
        <v>5604</v>
      </c>
    </row>
    <row r="109" spans="1:5" s="1" customFormat="1" ht="15" customHeight="1" x14ac:dyDescent="0.4">
      <c r="A109" s="5" t="s">
        <v>75</v>
      </c>
      <c r="B109" s="5" t="s">
        <v>109</v>
      </c>
      <c r="C109" s="5">
        <v>11473</v>
      </c>
      <c r="D109" s="5">
        <v>5700</v>
      </c>
      <c r="E109" s="5">
        <v>5773</v>
      </c>
    </row>
    <row r="110" spans="1:5" s="1" customFormat="1" ht="15" customHeight="1" x14ac:dyDescent="0.4">
      <c r="A110" s="5" t="s">
        <v>75</v>
      </c>
      <c r="B110" s="5" t="s">
        <v>110</v>
      </c>
      <c r="C110" s="5">
        <v>40257</v>
      </c>
      <c r="D110" s="5">
        <v>21049</v>
      </c>
      <c r="E110" s="5">
        <v>19208</v>
      </c>
    </row>
    <row r="111" spans="1:5" s="1" customFormat="1" ht="15" customHeight="1" x14ac:dyDescent="0.4">
      <c r="A111" s="5" t="s">
        <v>75</v>
      </c>
      <c r="B111" s="5" t="s">
        <v>111</v>
      </c>
      <c r="C111" s="5">
        <v>27023</v>
      </c>
      <c r="D111" s="5">
        <v>13569</v>
      </c>
      <c r="E111" s="5">
        <v>13454</v>
      </c>
    </row>
    <row r="112" spans="1:5" s="1" customFormat="1" ht="15" customHeight="1" x14ac:dyDescent="0.4">
      <c r="A112" s="5" t="s">
        <v>112</v>
      </c>
      <c r="B112" s="5" t="s">
        <v>113</v>
      </c>
      <c r="C112" s="5">
        <v>7194556</v>
      </c>
      <c r="D112" s="5">
        <v>3608711</v>
      </c>
      <c r="E112" s="5">
        <v>3585845</v>
      </c>
    </row>
    <row r="113" spans="1:5" s="1" customFormat="1" ht="15" customHeight="1" x14ac:dyDescent="0.4">
      <c r="A113" s="5" t="s">
        <v>112</v>
      </c>
      <c r="B113" s="5" t="s">
        <v>114</v>
      </c>
      <c r="C113" s="5">
        <v>1222434</v>
      </c>
      <c r="D113" s="5">
        <v>611236</v>
      </c>
      <c r="E113" s="5">
        <v>611198</v>
      </c>
    </row>
    <row r="114" spans="1:5" s="1" customFormat="1" ht="15" customHeight="1" x14ac:dyDescent="0.4">
      <c r="A114" s="5" t="s">
        <v>112</v>
      </c>
      <c r="B114" s="5" t="s">
        <v>338</v>
      </c>
      <c r="C114" s="5">
        <v>84029</v>
      </c>
      <c r="D114" s="5">
        <v>41531</v>
      </c>
      <c r="E114" s="5">
        <v>42498</v>
      </c>
    </row>
    <row r="115" spans="1:5" s="1" customFormat="1" ht="15" customHeight="1" x14ac:dyDescent="0.4">
      <c r="A115" s="5" t="s">
        <v>112</v>
      </c>
      <c r="B115" s="5" t="s">
        <v>339</v>
      </c>
      <c r="C115" s="5">
        <v>138630</v>
      </c>
      <c r="D115" s="5">
        <v>69537</v>
      </c>
      <c r="E115" s="5">
        <v>69093</v>
      </c>
    </row>
    <row r="116" spans="1:5" s="1" customFormat="1" ht="15" customHeight="1" x14ac:dyDescent="0.4">
      <c r="A116" s="5" t="s">
        <v>112</v>
      </c>
      <c r="B116" s="5" t="s">
        <v>340</v>
      </c>
      <c r="C116" s="5">
        <v>108488</v>
      </c>
      <c r="D116" s="5">
        <v>53610</v>
      </c>
      <c r="E116" s="5">
        <v>54878</v>
      </c>
    </row>
    <row r="117" spans="1:5" s="1" customFormat="1" ht="15" customHeight="1" x14ac:dyDescent="0.4">
      <c r="A117" s="5" t="s">
        <v>112</v>
      </c>
      <c r="B117" s="5" t="s">
        <v>341</v>
      </c>
      <c r="C117" s="5">
        <v>157143</v>
      </c>
      <c r="D117" s="5">
        <v>78070</v>
      </c>
      <c r="E117" s="5">
        <v>79073</v>
      </c>
    </row>
    <row r="118" spans="1:5" s="1" customFormat="1" ht="15" customHeight="1" x14ac:dyDescent="0.4">
      <c r="A118" s="5" t="s">
        <v>112</v>
      </c>
      <c r="B118" s="5" t="s">
        <v>342</v>
      </c>
      <c r="C118" s="5">
        <v>96055</v>
      </c>
      <c r="D118" s="5">
        <v>48029</v>
      </c>
      <c r="E118" s="5">
        <v>48026</v>
      </c>
    </row>
    <row r="119" spans="1:5" s="1" customFormat="1" ht="15" customHeight="1" x14ac:dyDescent="0.4">
      <c r="A119" s="5" t="s">
        <v>112</v>
      </c>
      <c r="B119" s="5" t="s">
        <v>343</v>
      </c>
      <c r="C119" s="5">
        <v>96911</v>
      </c>
      <c r="D119" s="5">
        <v>50147</v>
      </c>
      <c r="E119" s="5">
        <v>46764</v>
      </c>
    </row>
    <row r="120" spans="1:5" s="1" customFormat="1" ht="15" customHeight="1" x14ac:dyDescent="0.4">
      <c r="A120" s="5" t="s">
        <v>112</v>
      </c>
      <c r="B120" s="5" t="s">
        <v>344</v>
      </c>
      <c r="C120" s="5">
        <v>144786</v>
      </c>
      <c r="D120" s="5">
        <v>71066</v>
      </c>
      <c r="E120" s="5">
        <v>73720</v>
      </c>
    </row>
    <row r="121" spans="1:5" s="1" customFormat="1" ht="15" customHeight="1" x14ac:dyDescent="0.4">
      <c r="A121" s="5" t="s">
        <v>112</v>
      </c>
      <c r="B121" s="5" t="s">
        <v>345</v>
      </c>
      <c r="C121" s="5">
        <v>174988</v>
      </c>
      <c r="D121" s="5">
        <v>88833</v>
      </c>
      <c r="E121" s="5">
        <v>86155</v>
      </c>
    </row>
    <row r="122" spans="1:5" s="1" customFormat="1" ht="15" customHeight="1" x14ac:dyDescent="0.4">
      <c r="A122" s="5" t="s">
        <v>112</v>
      </c>
      <c r="B122" s="5" t="s">
        <v>346</v>
      </c>
      <c r="C122" s="5">
        <v>110118</v>
      </c>
      <c r="D122" s="5">
        <v>54665</v>
      </c>
      <c r="E122" s="5">
        <v>55453</v>
      </c>
    </row>
    <row r="123" spans="1:5" s="1" customFormat="1" ht="15" customHeight="1" x14ac:dyDescent="0.4">
      <c r="A123" s="5" t="s">
        <v>112</v>
      </c>
      <c r="B123" s="5" t="s">
        <v>347</v>
      </c>
      <c r="C123" s="5">
        <v>111286</v>
      </c>
      <c r="D123" s="5">
        <v>55748</v>
      </c>
      <c r="E123" s="5">
        <v>55538</v>
      </c>
    </row>
    <row r="124" spans="1:5" s="1" customFormat="1" ht="15" customHeight="1" x14ac:dyDescent="0.4">
      <c r="A124" s="5" t="s">
        <v>112</v>
      </c>
      <c r="B124" s="5" t="s">
        <v>115</v>
      </c>
      <c r="C124" s="5">
        <v>342670</v>
      </c>
      <c r="D124" s="5">
        <v>171590</v>
      </c>
      <c r="E124" s="5">
        <v>171080</v>
      </c>
    </row>
    <row r="125" spans="1:5" s="1" customFormat="1" ht="15" customHeight="1" x14ac:dyDescent="0.4">
      <c r="A125" s="5" t="s">
        <v>112</v>
      </c>
      <c r="B125" s="5" t="s">
        <v>116</v>
      </c>
      <c r="C125" s="5">
        <v>203180</v>
      </c>
      <c r="D125" s="5">
        <v>101430</v>
      </c>
      <c r="E125" s="5">
        <v>101750</v>
      </c>
    </row>
    <row r="126" spans="1:5" s="1" customFormat="1" ht="15" customHeight="1" x14ac:dyDescent="0.4">
      <c r="A126" s="5" t="s">
        <v>112</v>
      </c>
      <c r="B126" s="5" t="s">
        <v>117</v>
      </c>
      <c r="C126" s="5">
        <v>500598</v>
      </c>
      <c r="D126" s="5">
        <v>255780</v>
      </c>
      <c r="E126" s="5">
        <v>244818</v>
      </c>
    </row>
    <row r="127" spans="1:5" s="1" customFormat="1" ht="15" customHeight="1" x14ac:dyDescent="0.4">
      <c r="A127" s="5" t="s">
        <v>112</v>
      </c>
      <c r="B127" s="5" t="s">
        <v>118</v>
      </c>
      <c r="C127" s="5">
        <v>85786</v>
      </c>
      <c r="D127" s="5">
        <v>42563</v>
      </c>
      <c r="E127" s="5">
        <v>43223</v>
      </c>
    </row>
    <row r="128" spans="1:5" s="1" customFormat="1" ht="15" customHeight="1" x14ac:dyDescent="0.4">
      <c r="A128" s="5" t="s">
        <v>112</v>
      </c>
      <c r="B128" s="5" t="s">
        <v>119</v>
      </c>
      <c r="C128" s="5">
        <v>66955</v>
      </c>
      <c r="D128" s="5">
        <v>32514</v>
      </c>
      <c r="E128" s="5">
        <v>34441</v>
      </c>
    </row>
    <row r="129" spans="1:5" s="1" customFormat="1" ht="15" customHeight="1" x14ac:dyDescent="0.4">
      <c r="A129" s="5" t="s">
        <v>112</v>
      </c>
      <c r="B129" s="5" t="s">
        <v>120</v>
      </c>
      <c r="C129" s="5">
        <v>341924</v>
      </c>
      <c r="D129" s="5">
        <v>170598</v>
      </c>
      <c r="E129" s="5">
        <v>171326</v>
      </c>
    </row>
    <row r="130" spans="1:5" s="1" customFormat="1" ht="15" customHeight="1" x14ac:dyDescent="0.4">
      <c r="A130" s="5" t="s">
        <v>112</v>
      </c>
      <c r="B130" s="5" t="s">
        <v>121</v>
      </c>
      <c r="C130" s="5">
        <v>83549</v>
      </c>
      <c r="D130" s="5">
        <v>41622</v>
      </c>
      <c r="E130" s="5">
        <v>41927</v>
      </c>
    </row>
    <row r="131" spans="1:5" s="1" customFormat="1" ht="15" customHeight="1" x14ac:dyDescent="0.4">
      <c r="A131" s="5" t="s">
        <v>112</v>
      </c>
      <c r="B131" s="5" t="s">
        <v>122</v>
      </c>
      <c r="C131" s="5">
        <v>115002</v>
      </c>
      <c r="D131" s="5">
        <v>57241</v>
      </c>
      <c r="E131" s="5">
        <v>57761</v>
      </c>
    </row>
    <row r="132" spans="1:5" s="1" customFormat="1" ht="15" customHeight="1" x14ac:dyDescent="0.4">
      <c r="A132" s="5" t="s">
        <v>112</v>
      </c>
      <c r="B132" s="5" t="s">
        <v>123</v>
      </c>
      <c r="C132" s="5">
        <v>81889</v>
      </c>
      <c r="D132" s="5">
        <v>40757</v>
      </c>
      <c r="E132" s="5">
        <v>41132</v>
      </c>
    </row>
    <row r="133" spans="1:5" s="1" customFormat="1" ht="15" customHeight="1" x14ac:dyDescent="0.4">
      <c r="A133" s="5" t="s">
        <v>112</v>
      </c>
      <c r="B133" s="5" t="s">
        <v>124</v>
      </c>
      <c r="C133" s="5">
        <v>90099</v>
      </c>
      <c r="D133" s="5">
        <v>45746</v>
      </c>
      <c r="E133" s="5">
        <v>44353</v>
      </c>
    </row>
    <row r="134" spans="1:5" s="1" customFormat="1" ht="15" customHeight="1" x14ac:dyDescent="0.4">
      <c r="A134" s="5" t="s">
        <v>112</v>
      </c>
      <c r="B134" s="5" t="s">
        <v>125</v>
      </c>
      <c r="C134" s="5">
        <v>237171</v>
      </c>
      <c r="D134" s="5">
        <v>117798</v>
      </c>
      <c r="E134" s="5">
        <v>119373</v>
      </c>
    </row>
    <row r="135" spans="1:5" s="1" customFormat="1" ht="15" customHeight="1" x14ac:dyDescent="0.4">
      <c r="A135" s="5" t="s">
        <v>112</v>
      </c>
      <c r="B135" s="5" t="s">
        <v>126</v>
      </c>
      <c r="C135" s="5">
        <v>155727</v>
      </c>
      <c r="D135" s="5">
        <v>78637</v>
      </c>
      <c r="E135" s="5">
        <v>77090</v>
      </c>
    </row>
    <row r="136" spans="1:5" s="1" customFormat="1" ht="15" customHeight="1" x14ac:dyDescent="0.4">
      <c r="A136" s="5" t="s">
        <v>112</v>
      </c>
      <c r="B136" s="5" t="s">
        <v>127</v>
      </c>
      <c r="C136" s="5">
        <v>56204</v>
      </c>
      <c r="D136" s="5">
        <v>28010</v>
      </c>
      <c r="E136" s="5">
        <v>28194</v>
      </c>
    </row>
    <row r="137" spans="1:5" s="1" customFormat="1" ht="15" customHeight="1" x14ac:dyDescent="0.4">
      <c r="A137" s="5" t="s">
        <v>112</v>
      </c>
      <c r="B137" s="5" t="s">
        <v>128</v>
      </c>
      <c r="C137" s="5">
        <v>119639</v>
      </c>
      <c r="D137" s="5">
        <v>59152</v>
      </c>
      <c r="E137" s="5">
        <v>60487</v>
      </c>
    </row>
    <row r="138" spans="1:5" s="1" customFormat="1" ht="15" customHeight="1" x14ac:dyDescent="0.4">
      <c r="A138" s="5" t="s">
        <v>112</v>
      </c>
      <c r="B138" s="5" t="s">
        <v>129</v>
      </c>
      <c r="C138" s="5">
        <v>144618</v>
      </c>
      <c r="D138" s="5">
        <v>72146</v>
      </c>
      <c r="E138" s="5">
        <v>72472</v>
      </c>
    </row>
    <row r="139" spans="1:5" s="1" customFormat="1" ht="15" customHeight="1" x14ac:dyDescent="0.4">
      <c r="A139" s="5" t="s">
        <v>112</v>
      </c>
      <c r="B139" s="5" t="s">
        <v>130</v>
      </c>
      <c r="C139" s="5">
        <v>223926</v>
      </c>
      <c r="D139" s="5">
        <v>111784</v>
      </c>
      <c r="E139" s="5">
        <v>112142</v>
      </c>
    </row>
    <row r="140" spans="1:5" s="1" customFormat="1" ht="15" customHeight="1" x14ac:dyDescent="0.4">
      <c r="A140" s="5" t="s">
        <v>112</v>
      </c>
      <c r="B140" s="5" t="s">
        <v>131</v>
      </c>
      <c r="C140" s="5">
        <v>243855</v>
      </c>
      <c r="D140" s="5">
        <v>124553</v>
      </c>
      <c r="E140" s="5">
        <v>119302</v>
      </c>
    </row>
    <row r="141" spans="1:5" s="1" customFormat="1" ht="15" customHeight="1" x14ac:dyDescent="0.4">
      <c r="A141" s="5" t="s">
        <v>112</v>
      </c>
      <c r="B141" s="5" t="s">
        <v>132</v>
      </c>
      <c r="C141" s="5">
        <v>326313</v>
      </c>
      <c r="D141" s="5">
        <v>162374</v>
      </c>
      <c r="E141" s="5">
        <v>163939</v>
      </c>
    </row>
    <row r="142" spans="1:5" s="1" customFormat="1" ht="15" customHeight="1" x14ac:dyDescent="0.4">
      <c r="A142" s="5" t="s">
        <v>112</v>
      </c>
      <c r="B142" s="5" t="s">
        <v>133</v>
      </c>
      <c r="C142" s="5">
        <v>71502</v>
      </c>
      <c r="D142" s="5">
        <v>36394</v>
      </c>
      <c r="E142" s="5">
        <v>35108</v>
      </c>
    </row>
    <row r="143" spans="1:5" s="1" customFormat="1" ht="15" customHeight="1" x14ac:dyDescent="0.4">
      <c r="A143" s="5" t="s">
        <v>112</v>
      </c>
      <c r="B143" s="5" t="s">
        <v>134</v>
      </c>
      <c r="C143" s="5">
        <v>123079</v>
      </c>
      <c r="D143" s="5">
        <v>64080</v>
      </c>
      <c r="E143" s="5">
        <v>58999</v>
      </c>
    </row>
    <row r="144" spans="1:5" s="1" customFormat="1" ht="15" customHeight="1" x14ac:dyDescent="0.4">
      <c r="A144" s="5" t="s">
        <v>112</v>
      </c>
      <c r="B144" s="5" t="s">
        <v>135</v>
      </c>
      <c r="C144" s="5">
        <v>149872</v>
      </c>
      <c r="D144" s="5">
        <v>74107</v>
      </c>
      <c r="E144" s="5">
        <v>75765</v>
      </c>
    </row>
    <row r="145" spans="1:5" s="1" customFormat="1" ht="15" customHeight="1" x14ac:dyDescent="0.4">
      <c r="A145" s="5" t="s">
        <v>112</v>
      </c>
      <c r="B145" s="5" t="s">
        <v>430</v>
      </c>
      <c r="C145" s="5">
        <v>60908</v>
      </c>
      <c r="D145" s="5">
        <v>31028</v>
      </c>
      <c r="E145" s="5">
        <v>29880</v>
      </c>
    </row>
    <row r="146" spans="1:5" s="1" customFormat="1" ht="15" customHeight="1" x14ac:dyDescent="0.4">
      <c r="A146" s="5" t="s">
        <v>112</v>
      </c>
      <c r="B146" s="5" t="s">
        <v>136</v>
      </c>
      <c r="C146" s="5">
        <v>129691</v>
      </c>
      <c r="D146" s="5">
        <v>65503</v>
      </c>
      <c r="E146" s="5">
        <v>64188</v>
      </c>
    </row>
    <row r="147" spans="1:5" s="1" customFormat="1" ht="15" customHeight="1" x14ac:dyDescent="0.4">
      <c r="A147" s="5" t="s">
        <v>112</v>
      </c>
      <c r="B147" s="5" t="s">
        <v>137</v>
      </c>
      <c r="C147" s="5">
        <v>69611</v>
      </c>
      <c r="D147" s="5">
        <v>34877</v>
      </c>
      <c r="E147" s="5">
        <v>34734</v>
      </c>
    </row>
    <row r="148" spans="1:5" s="1" customFormat="1" ht="15" customHeight="1" x14ac:dyDescent="0.4">
      <c r="A148" s="5" t="s">
        <v>112</v>
      </c>
      <c r="B148" s="5" t="s">
        <v>138</v>
      </c>
      <c r="C148" s="5">
        <v>80745</v>
      </c>
      <c r="D148" s="5">
        <v>42150</v>
      </c>
      <c r="E148" s="5">
        <v>38595</v>
      </c>
    </row>
    <row r="149" spans="1:5" s="1" customFormat="1" ht="15" customHeight="1" x14ac:dyDescent="0.4">
      <c r="A149" s="5" t="s">
        <v>112</v>
      </c>
      <c r="B149" s="5" t="s">
        <v>139</v>
      </c>
      <c r="C149" s="5">
        <v>158777</v>
      </c>
      <c r="D149" s="5">
        <v>79416</v>
      </c>
      <c r="E149" s="5">
        <v>79361</v>
      </c>
    </row>
    <row r="150" spans="1:5" s="1" customFormat="1" ht="15" customHeight="1" x14ac:dyDescent="0.4">
      <c r="A150" s="5" t="s">
        <v>112</v>
      </c>
      <c r="B150" s="5" t="s">
        <v>140</v>
      </c>
      <c r="C150" s="5">
        <v>74711</v>
      </c>
      <c r="D150" s="5">
        <v>37053</v>
      </c>
      <c r="E150" s="5">
        <v>37658</v>
      </c>
    </row>
    <row r="151" spans="1:5" s="1" customFormat="1" ht="15" customHeight="1" x14ac:dyDescent="0.4">
      <c r="A151" s="5" t="s">
        <v>112</v>
      </c>
      <c r="B151" s="5" t="s">
        <v>141</v>
      </c>
      <c r="C151" s="5">
        <v>154310</v>
      </c>
      <c r="D151" s="5">
        <v>77175</v>
      </c>
      <c r="E151" s="5">
        <v>77135</v>
      </c>
    </row>
    <row r="152" spans="1:5" s="1" customFormat="1" ht="15" customHeight="1" x14ac:dyDescent="0.4">
      <c r="A152" s="5" t="s">
        <v>112</v>
      </c>
      <c r="B152" s="5" t="s">
        <v>142</v>
      </c>
      <c r="C152" s="5">
        <v>68888</v>
      </c>
      <c r="D152" s="5">
        <v>34181</v>
      </c>
      <c r="E152" s="5">
        <v>34707</v>
      </c>
    </row>
    <row r="153" spans="1:5" s="1" customFormat="1" ht="15" customHeight="1" x14ac:dyDescent="0.4">
      <c r="A153" s="5" t="s">
        <v>112</v>
      </c>
      <c r="B153" s="5" t="s">
        <v>143</v>
      </c>
      <c r="C153" s="5">
        <v>82977</v>
      </c>
      <c r="D153" s="5">
        <v>43096</v>
      </c>
      <c r="E153" s="5">
        <v>39881</v>
      </c>
    </row>
    <row r="154" spans="1:5" s="1" customFormat="1" ht="15" customHeight="1" x14ac:dyDescent="0.4">
      <c r="A154" s="5" t="s">
        <v>112</v>
      </c>
      <c r="B154" s="5" t="s">
        <v>144</v>
      </c>
      <c r="C154" s="5">
        <v>106736</v>
      </c>
      <c r="D154" s="5">
        <v>53134</v>
      </c>
      <c r="E154" s="5">
        <v>53602</v>
      </c>
    </row>
    <row r="155" spans="1:5" s="1" customFormat="1" ht="15" customHeight="1" x14ac:dyDescent="0.4">
      <c r="A155" s="5" t="s">
        <v>112</v>
      </c>
      <c r="B155" s="5" t="s">
        <v>145</v>
      </c>
      <c r="C155" s="5">
        <v>131415</v>
      </c>
      <c r="D155" s="5">
        <v>66747</v>
      </c>
      <c r="E155" s="5">
        <v>64668</v>
      </c>
    </row>
    <row r="156" spans="1:5" s="1" customFormat="1" ht="15" customHeight="1" x14ac:dyDescent="0.4">
      <c r="A156" s="5" t="s">
        <v>112</v>
      </c>
      <c r="B156" s="5" t="s">
        <v>146</v>
      </c>
      <c r="C156" s="5">
        <v>63309</v>
      </c>
      <c r="D156" s="5">
        <v>31545</v>
      </c>
      <c r="E156" s="5">
        <v>31764</v>
      </c>
    </row>
    <row r="157" spans="1:5" s="1" customFormat="1" ht="15" customHeight="1" x14ac:dyDescent="0.4">
      <c r="A157" s="5" t="s">
        <v>112</v>
      </c>
      <c r="B157" s="5" t="s">
        <v>147</v>
      </c>
      <c r="C157" s="5">
        <v>101700</v>
      </c>
      <c r="D157" s="5">
        <v>51155</v>
      </c>
      <c r="E157" s="5">
        <v>50545</v>
      </c>
    </row>
    <row r="158" spans="1:5" s="1" customFormat="1" ht="15" customHeight="1" x14ac:dyDescent="0.4">
      <c r="A158" s="5" t="s">
        <v>112</v>
      </c>
      <c r="B158" s="5" t="s">
        <v>148</v>
      </c>
      <c r="C158" s="5">
        <v>54012</v>
      </c>
      <c r="D158" s="5">
        <v>26924</v>
      </c>
      <c r="E158" s="5">
        <v>27088</v>
      </c>
    </row>
    <row r="159" spans="1:5" s="1" customFormat="1" ht="15" customHeight="1" x14ac:dyDescent="0.4">
      <c r="A159" s="5" t="s">
        <v>112</v>
      </c>
      <c r="B159" s="5" t="s">
        <v>149</v>
      </c>
      <c r="C159" s="5">
        <v>69990</v>
      </c>
      <c r="D159" s="5">
        <v>34950</v>
      </c>
      <c r="E159" s="5">
        <v>35040</v>
      </c>
    </row>
    <row r="160" spans="1:5" s="1" customFormat="1" ht="15" customHeight="1" x14ac:dyDescent="0.4">
      <c r="A160" s="5" t="s">
        <v>112</v>
      </c>
      <c r="B160" s="5" t="s">
        <v>150</v>
      </c>
      <c r="C160" s="5">
        <v>57473</v>
      </c>
      <c r="D160" s="5">
        <v>28548</v>
      </c>
      <c r="E160" s="5">
        <v>28925</v>
      </c>
    </row>
    <row r="161" spans="1:5" s="1" customFormat="1" ht="15" customHeight="1" x14ac:dyDescent="0.4">
      <c r="A161" s="5" t="s">
        <v>112</v>
      </c>
      <c r="B161" s="5" t="s">
        <v>151</v>
      </c>
      <c r="C161" s="5">
        <v>65298</v>
      </c>
      <c r="D161" s="5">
        <v>32579</v>
      </c>
      <c r="E161" s="5">
        <v>32719</v>
      </c>
    </row>
    <row r="162" spans="1:5" s="1" customFormat="1" ht="15" customHeight="1" x14ac:dyDescent="0.4">
      <c r="A162" s="5" t="s">
        <v>112</v>
      </c>
      <c r="B162" s="5" t="s">
        <v>152</v>
      </c>
      <c r="C162" s="5">
        <v>105695</v>
      </c>
      <c r="D162" s="5">
        <v>52640</v>
      </c>
      <c r="E162" s="5">
        <v>53055</v>
      </c>
    </row>
    <row r="163" spans="1:5" s="1" customFormat="1" ht="15" customHeight="1" x14ac:dyDescent="0.4">
      <c r="A163" s="5" t="s">
        <v>112</v>
      </c>
      <c r="B163" s="5" t="s">
        <v>154</v>
      </c>
      <c r="C163" s="5">
        <v>42494</v>
      </c>
      <c r="D163" s="5">
        <v>21567</v>
      </c>
      <c r="E163" s="5">
        <v>20927</v>
      </c>
    </row>
    <row r="164" spans="1:5" s="1" customFormat="1" ht="15" customHeight="1" x14ac:dyDescent="0.4">
      <c r="A164" s="5" t="s">
        <v>112</v>
      </c>
      <c r="B164" s="5" t="s">
        <v>155</v>
      </c>
      <c r="C164" s="5">
        <v>38706</v>
      </c>
      <c r="D164" s="5">
        <v>19161</v>
      </c>
      <c r="E164" s="5">
        <v>19545</v>
      </c>
    </row>
    <row r="165" spans="1:5" s="1" customFormat="1" ht="15" customHeight="1" x14ac:dyDescent="0.4">
      <c r="A165" s="5" t="s">
        <v>112</v>
      </c>
      <c r="B165" s="5" t="s">
        <v>156</v>
      </c>
      <c r="C165" s="5">
        <v>39054</v>
      </c>
      <c r="D165" s="5">
        <v>19568</v>
      </c>
      <c r="E165" s="5">
        <v>19486</v>
      </c>
    </row>
    <row r="166" spans="1:5" s="1" customFormat="1" ht="15" customHeight="1" x14ac:dyDescent="0.4">
      <c r="A166" s="5" t="s">
        <v>112</v>
      </c>
      <c r="B166" s="5" t="s">
        <v>157</v>
      </c>
      <c r="C166" s="5">
        <v>12537</v>
      </c>
      <c r="D166" s="5">
        <v>6204</v>
      </c>
      <c r="E166" s="5">
        <v>6333</v>
      </c>
    </row>
    <row r="167" spans="1:5" s="1" customFormat="1" ht="15" customHeight="1" x14ac:dyDescent="0.4">
      <c r="A167" s="5" t="s">
        <v>112</v>
      </c>
      <c r="B167" s="5" t="s">
        <v>158</v>
      </c>
      <c r="C167" s="5">
        <v>17323</v>
      </c>
      <c r="D167" s="5">
        <v>8887</v>
      </c>
      <c r="E167" s="5">
        <v>8436</v>
      </c>
    </row>
    <row r="168" spans="1:5" s="1" customFormat="1" ht="15" customHeight="1" x14ac:dyDescent="0.4">
      <c r="A168" s="5" t="s">
        <v>112</v>
      </c>
      <c r="B168" s="5" t="s">
        <v>159</v>
      </c>
      <c r="C168" s="5">
        <v>18887</v>
      </c>
      <c r="D168" s="5">
        <v>9391</v>
      </c>
      <c r="E168" s="5">
        <v>9496</v>
      </c>
    </row>
    <row r="169" spans="1:5" s="1" customFormat="1" ht="15" customHeight="1" x14ac:dyDescent="0.4">
      <c r="A169" s="5" t="s">
        <v>112</v>
      </c>
      <c r="B169" s="5" t="s">
        <v>160</v>
      </c>
      <c r="C169" s="5">
        <v>32913</v>
      </c>
      <c r="D169" s="5">
        <v>16246</v>
      </c>
      <c r="E169" s="5">
        <v>16667</v>
      </c>
    </row>
    <row r="170" spans="1:5" s="1" customFormat="1" ht="15" customHeight="1" x14ac:dyDescent="0.4">
      <c r="A170" s="5" t="s">
        <v>112</v>
      </c>
      <c r="B170" s="5" t="s">
        <v>161</v>
      </c>
      <c r="C170" s="5">
        <v>22147</v>
      </c>
      <c r="D170" s="5">
        <v>11154</v>
      </c>
      <c r="E170" s="5">
        <v>10993</v>
      </c>
    </row>
    <row r="171" spans="1:5" s="1" customFormat="1" ht="15" customHeight="1" x14ac:dyDescent="0.4">
      <c r="A171" s="5" t="s">
        <v>112</v>
      </c>
      <c r="B171" s="5" t="s">
        <v>162</v>
      </c>
      <c r="C171" s="5">
        <v>21079</v>
      </c>
      <c r="D171" s="5">
        <v>10546</v>
      </c>
      <c r="E171" s="5">
        <v>10533</v>
      </c>
    </row>
    <row r="172" spans="1:5" s="1" customFormat="1" ht="15" customHeight="1" x14ac:dyDescent="0.4">
      <c r="A172" s="5" t="s">
        <v>112</v>
      </c>
      <c r="B172" s="5" t="s">
        <v>163</v>
      </c>
      <c r="C172" s="5">
        <v>15305</v>
      </c>
      <c r="D172" s="5">
        <v>7503</v>
      </c>
      <c r="E172" s="5">
        <v>7802</v>
      </c>
    </row>
    <row r="173" spans="1:5" s="1" customFormat="1" ht="15" customHeight="1" x14ac:dyDescent="0.4">
      <c r="A173" s="5" t="s">
        <v>112</v>
      </c>
      <c r="B173" s="5" t="s">
        <v>164</v>
      </c>
      <c r="C173" s="5">
        <v>12418</v>
      </c>
      <c r="D173" s="5">
        <v>6210</v>
      </c>
      <c r="E173" s="5">
        <v>6208</v>
      </c>
    </row>
    <row r="174" spans="1:5" s="1" customFormat="1" ht="15" customHeight="1" x14ac:dyDescent="0.4">
      <c r="A174" s="5" t="s">
        <v>112</v>
      </c>
      <c r="B174" s="5" t="s">
        <v>165</v>
      </c>
      <c r="C174" s="5">
        <v>9039</v>
      </c>
      <c r="D174" s="5">
        <v>4467</v>
      </c>
      <c r="E174" s="5">
        <v>4572</v>
      </c>
    </row>
    <row r="175" spans="1:5" s="1" customFormat="1" ht="15" customHeight="1" x14ac:dyDescent="0.4">
      <c r="A175" s="5" t="s">
        <v>112</v>
      </c>
      <c r="B175" s="5" t="s">
        <v>166</v>
      </c>
      <c r="C175" s="5">
        <v>10888</v>
      </c>
      <c r="D175" s="5">
        <v>5334</v>
      </c>
      <c r="E175" s="5">
        <v>5554</v>
      </c>
    </row>
    <row r="176" spans="1:5" s="1" customFormat="1" ht="15" customHeight="1" x14ac:dyDescent="0.4">
      <c r="A176" s="5" t="s">
        <v>112</v>
      </c>
      <c r="B176" s="5" t="s">
        <v>167</v>
      </c>
      <c r="C176" s="5">
        <v>7908</v>
      </c>
      <c r="D176" s="5">
        <v>3818</v>
      </c>
      <c r="E176" s="5">
        <v>4090</v>
      </c>
    </row>
    <row r="177" spans="1:5" s="1" customFormat="1" ht="15" customHeight="1" x14ac:dyDescent="0.4">
      <c r="A177" s="5" t="s">
        <v>112</v>
      </c>
      <c r="B177" s="5" t="s">
        <v>168</v>
      </c>
      <c r="C177" s="5">
        <v>13436</v>
      </c>
      <c r="D177" s="5">
        <v>6571</v>
      </c>
      <c r="E177" s="5">
        <v>6865</v>
      </c>
    </row>
    <row r="178" spans="1:5" s="1" customFormat="1" ht="15" customHeight="1" x14ac:dyDescent="0.4">
      <c r="A178" s="5" t="s">
        <v>112</v>
      </c>
      <c r="B178" s="5" t="s">
        <v>169</v>
      </c>
      <c r="C178" s="5">
        <v>3348</v>
      </c>
      <c r="D178" s="5">
        <v>1653</v>
      </c>
      <c r="E178" s="5">
        <v>1695</v>
      </c>
    </row>
    <row r="179" spans="1:5" s="1" customFormat="1" ht="15" customHeight="1" x14ac:dyDescent="0.4">
      <c r="A179" s="5" t="s">
        <v>112</v>
      </c>
      <c r="B179" s="5" t="s">
        <v>170</v>
      </c>
      <c r="C179" s="5">
        <v>11605</v>
      </c>
      <c r="D179" s="5">
        <v>5800</v>
      </c>
      <c r="E179" s="5">
        <v>5805</v>
      </c>
    </row>
    <row r="180" spans="1:5" s="1" customFormat="1" ht="15" customHeight="1" x14ac:dyDescent="0.4">
      <c r="A180" s="5" t="s">
        <v>112</v>
      </c>
      <c r="B180" s="5" t="s">
        <v>171</v>
      </c>
      <c r="C180" s="5">
        <v>14470</v>
      </c>
      <c r="D180" s="5">
        <v>7233</v>
      </c>
      <c r="E180" s="5">
        <v>7237</v>
      </c>
    </row>
    <row r="181" spans="1:5" s="1" customFormat="1" ht="15" customHeight="1" x14ac:dyDescent="0.4">
      <c r="A181" s="5" t="s">
        <v>112</v>
      </c>
      <c r="B181" s="5" t="s">
        <v>172</v>
      </c>
      <c r="C181" s="5">
        <v>30998</v>
      </c>
      <c r="D181" s="5">
        <v>15352</v>
      </c>
      <c r="E181" s="5">
        <v>15646</v>
      </c>
    </row>
    <row r="182" spans="1:5" s="1" customFormat="1" ht="15" customHeight="1" x14ac:dyDescent="0.4">
      <c r="A182" s="5" t="s">
        <v>112</v>
      </c>
      <c r="B182" s="5" t="s">
        <v>173</v>
      </c>
      <c r="C182" s="5">
        <v>35774</v>
      </c>
      <c r="D182" s="5">
        <v>17725</v>
      </c>
      <c r="E182" s="5">
        <v>18049</v>
      </c>
    </row>
    <row r="183" spans="1:5" s="1" customFormat="1" ht="15" customHeight="1" x14ac:dyDescent="0.4">
      <c r="A183" s="5" t="s">
        <v>112</v>
      </c>
      <c r="B183" s="5" t="s">
        <v>174</v>
      </c>
      <c r="C183" s="5">
        <v>33641</v>
      </c>
      <c r="D183" s="5">
        <v>17275</v>
      </c>
      <c r="E183" s="5">
        <v>16366</v>
      </c>
    </row>
    <row r="184" spans="1:5" s="1" customFormat="1" ht="15" customHeight="1" x14ac:dyDescent="0.4">
      <c r="A184" s="5" t="s">
        <v>112</v>
      </c>
      <c r="B184" s="5" t="s">
        <v>431</v>
      </c>
      <c r="C184" s="5">
        <v>50272</v>
      </c>
      <c r="D184" s="5">
        <v>25039</v>
      </c>
      <c r="E184" s="5">
        <v>25233</v>
      </c>
    </row>
    <row r="185" spans="1:5" s="1" customFormat="1" ht="15" customHeight="1" x14ac:dyDescent="0.4">
      <c r="A185" s="5" t="s">
        <v>112</v>
      </c>
      <c r="B185" s="5" t="s">
        <v>175</v>
      </c>
      <c r="C185" s="5">
        <v>46923</v>
      </c>
      <c r="D185" s="5">
        <v>23572</v>
      </c>
      <c r="E185" s="5">
        <v>23351</v>
      </c>
    </row>
    <row r="186" spans="1:5" s="1" customFormat="1" ht="15" customHeight="1" x14ac:dyDescent="0.4">
      <c r="A186" s="5" t="s">
        <v>112</v>
      </c>
      <c r="B186" s="5" t="s">
        <v>176</v>
      </c>
      <c r="C186" s="5">
        <v>31153</v>
      </c>
      <c r="D186" s="5">
        <v>15622</v>
      </c>
      <c r="E186" s="5">
        <v>15531</v>
      </c>
    </row>
    <row r="187" spans="1:5" s="1" customFormat="1" ht="15" customHeight="1" x14ac:dyDescent="0.4">
      <c r="A187" s="5" t="s">
        <v>177</v>
      </c>
      <c r="B187" s="5" t="s">
        <v>178</v>
      </c>
      <c r="C187" s="5">
        <v>6216289</v>
      </c>
      <c r="D187" s="5">
        <v>3098139</v>
      </c>
      <c r="E187" s="5">
        <v>3118150</v>
      </c>
    </row>
    <row r="188" spans="1:5" s="1" customFormat="1" ht="15" customHeight="1" x14ac:dyDescent="0.4">
      <c r="A188" s="5" t="s">
        <v>177</v>
      </c>
      <c r="B188" s="5" t="s">
        <v>179</v>
      </c>
      <c r="C188" s="5">
        <v>961749</v>
      </c>
      <c r="D188" s="5">
        <v>480194</v>
      </c>
      <c r="E188" s="5">
        <v>481555</v>
      </c>
    </row>
    <row r="189" spans="1:5" s="1" customFormat="1" ht="15" customHeight="1" x14ac:dyDescent="0.4">
      <c r="A189" s="5" t="s">
        <v>177</v>
      </c>
      <c r="B189" s="5" t="s">
        <v>348</v>
      </c>
      <c r="C189" s="5">
        <v>199364</v>
      </c>
      <c r="D189" s="5">
        <v>100697</v>
      </c>
      <c r="E189" s="5">
        <v>98667</v>
      </c>
    </row>
    <row r="190" spans="1:5" s="1" customFormat="1" ht="15" customHeight="1" x14ac:dyDescent="0.4">
      <c r="A190" s="5" t="s">
        <v>177</v>
      </c>
      <c r="B190" s="5" t="s">
        <v>349</v>
      </c>
      <c r="C190" s="5">
        <v>180949</v>
      </c>
      <c r="D190" s="5">
        <v>90371</v>
      </c>
      <c r="E190" s="5">
        <v>90578</v>
      </c>
    </row>
    <row r="191" spans="1:5" s="1" customFormat="1" ht="15" customHeight="1" x14ac:dyDescent="0.4">
      <c r="A191" s="5" t="s">
        <v>177</v>
      </c>
      <c r="B191" s="5" t="s">
        <v>350</v>
      </c>
      <c r="C191" s="5">
        <v>157768</v>
      </c>
      <c r="D191" s="5">
        <v>78835</v>
      </c>
      <c r="E191" s="5">
        <v>78933</v>
      </c>
    </row>
    <row r="192" spans="1:5" s="1" customFormat="1" ht="15" customHeight="1" x14ac:dyDescent="0.4">
      <c r="A192" s="5" t="s">
        <v>177</v>
      </c>
      <c r="B192" s="5" t="s">
        <v>351</v>
      </c>
      <c r="C192" s="5">
        <v>151585</v>
      </c>
      <c r="D192" s="5">
        <v>76348</v>
      </c>
      <c r="E192" s="5">
        <v>75237</v>
      </c>
    </row>
    <row r="193" spans="1:5" s="1" customFormat="1" ht="15" customHeight="1" x14ac:dyDescent="0.4">
      <c r="A193" s="5" t="s">
        <v>177</v>
      </c>
      <c r="B193" s="5" t="s">
        <v>352</v>
      </c>
      <c r="C193" s="5">
        <v>121921</v>
      </c>
      <c r="D193" s="5">
        <v>60305</v>
      </c>
      <c r="E193" s="5">
        <v>61616</v>
      </c>
    </row>
    <row r="194" spans="1:5" s="1" customFormat="1" ht="15" customHeight="1" x14ac:dyDescent="0.4">
      <c r="A194" s="5" t="s">
        <v>177</v>
      </c>
      <c r="B194" s="5" t="s">
        <v>353</v>
      </c>
      <c r="C194" s="5">
        <v>150162</v>
      </c>
      <c r="D194" s="5">
        <v>73638</v>
      </c>
      <c r="E194" s="5">
        <v>76524</v>
      </c>
    </row>
    <row r="195" spans="1:5" s="1" customFormat="1" ht="15" customHeight="1" x14ac:dyDescent="0.4">
      <c r="A195" s="5" t="s">
        <v>177</v>
      </c>
      <c r="B195" s="5" t="s">
        <v>180</v>
      </c>
      <c r="C195" s="5">
        <v>70210</v>
      </c>
      <c r="D195" s="5">
        <v>33820</v>
      </c>
      <c r="E195" s="5">
        <v>36390</v>
      </c>
    </row>
    <row r="196" spans="1:5" s="1" customFormat="1" ht="15" customHeight="1" x14ac:dyDescent="0.4">
      <c r="A196" s="5" t="s">
        <v>177</v>
      </c>
      <c r="B196" s="5" t="s">
        <v>181</v>
      </c>
      <c r="C196" s="5">
        <v>473919</v>
      </c>
      <c r="D196" s="5">
        <v>239222</v>
      </c>
      <c r="E196" s="5">
        <v>234697</v>
      </c>
    </row>
    <row r="197" spans="1:5" s="1" customFormat="1" ht="15" customHeight="1" x14ac:dyDescent="0.4">
      <c r="A197" s="5" t="s">
        <v>177</v>
      </c>
      <c r="B197" s="5" t="s">
        <v>182</v>
      </c>
      <c r="C197" s="5">
        <v>609040</v>
      </c>
      <c r="D197" s="5">
        <v>306399</v>
      </c>
      <c r="E197" s="5">
        <v>302641</v>
      </c>
    </row>
    <row r="198" spans="1:5" s="1" customFormat="1" ht="15" customHeight="1" x14ac:dyDescent="0.4">
      <c r="A198" s="5" t="s">
        <v>177</v>
      </c>
      <c r="B198" s="5" t="s">
        <v>183</v>
      </c>
      <c r="C198" s="5">
        <v>49290</v>
      </c>
      <c r="D198" s="5">
        <v>23574</v>
      </c>
      <c r="E198" s="5">
        <v>25716</v>
      </c>
    </row>
    <row r="199" spans="1:5" s="1" customFormat="1" ht="15" customHeight="1" x14ac:dyDescent="0.4">
      <c r="A199" s="5" t="s">
        <v>177</v>
      </c>
      <c r="B199" s="5" t="s">
        <v>184</v>
      </c>
      <c r="C199" s="5">
        <v>129312</v>
      </c>
      <c r="D199" s="5">
        <v>65242</v>
      </c>
      <c r="E199" s="5">
        <v>64070</v>
      </c>
    </row>
    <row r="200" spans="1:5" s="1" customFormat="1" ht="15" customHeight="1" x14ac:dyDescent="0.4">
      <c r="A200" s="5" t="s">
        <v>177</v>
      </c>
      <c r="B200" s="5" t="s">
        <v>185</v>
      </c>
      <c r="C200" s="5">
        <v>484457</v>
      </c>
      <c r="D200" s="5">
        <v>240674</v>
      </c>
      <c r="E200" s="5">
        <v>243783</v>
      </c>
    </row>
    <row r="201" spans="1:5" s="1" customFormat="1" ht="15" customHeight="1" x14ac:dyDescent="0.4">
      <c r="A201" s="5" t="s">
        <v>177</v>
      </c>
      <c r="B201" s="5" t="s">
        <v>186</v>
      </c>
      <c r="C201" s="5">
        <v>155491</v>
      </c>
      <c r="D201" s="5">
        <v>77963</v>
      </c>
      <c r="E201" s="5">
        <v>77528</v>
      </c>
    </row>
    <row r="202" spans="1:5" s="1" customFormat="1" ht="15" customHeight="1" x14ac:dyDescent="0.4">
      <c r="A202" s="5" t="s">
        <v>177</v>
      </c>
      <c r="B202" s="5" t="s">
        <v>187</v>
      </c>
      <c r="C202" s="5">
        <v>93015</v>
      </c>
      <c r="D202" s="5">
        <v>45913</v>
      </c>
      <c r="E202" s="5">
        <v>47102</v>
      </c>
    </row>
    <row r="203" spans="1:5" s="1" customFormat="1" ht="15" customHeight="1" x14ac:dyDescent="0.4">
      <c r="A203" s="5" t="s">
        <v>177</v>
      </c>
      <c r="B203" s="5" t="s">
        <v>188</v>
      </c>
      <c r="C203" s="5">
        <v>128933</v>
      </c>
      <c r="D203" s="5">
        <v>64852</v>
      </c>
      <c r="E203" s="5">
        <v>64081</v>
      </c>
    </row>
    <row r="204" spans="1:5" s="1" customFormat="1" ht="15" customHeight="1" x14ac:dyDescent="0.4">
      <c r="A204" s="5" t="s">
        <v>177</v>
      </c>
      <c r="B204" s="5" t="s">
        <v>189</v>
      </c>
      <c r="C204" s="5">
        <v>172183</v>
      </c>
      <c r="D204" s="5">
        <v>84246</v>
      </c>
      <c r="E204" s="5">
        <v>87937</v>
      </c>
    </row>
    <row r="205" spans="1:5" s="1" customFormat="1" ht="15" customHeight="1" x14ac:dyDescent="0.4">
      <c r="A205" s="5" t="s">
        <v>177</v>
      </c>
      <c r="B205" s="5" t="s">
        <v>190</v>
      </c>
      <c r="C205" s="5">
        <v>61751</v>
      </c>
      <c r="D205" s="5">
        <v>30752</v>
      </c>
      <c r="E205" s="5">
        <v>30999</v>
      </c>
    </row>
    <row r="206" spans="1:5" s="1" customFormat="1" ht="15" customHeight="1" x14ac:dyDescent="0.4">
      <c r="A206" s="5" t="s">
        <v>177</v>
      </c>
      <c r="B206" s="5" t="s">
        <v>191</v>
      </c>
      <c r="C206" s="5">
        <v>69058</v>
      </c>
      <c r="D206" s="5">
        <v>33735</v>
      </c>
      <c r="E206" s="5">
        <v>35323</v>
      </c>
    </row>
    <row r="207" spans="1:5" s="1" customFormat="1" ht="15" customHeight="1" x14ac:dyDescent="0.4">
      <c r="A207" s="5" t="s">
        <v>177</v>
      </c>
      <c r="B207" s="5" t="s">
        <v>192</v>
      </c>
      <c r="C207" s="5">
        <v>164530</v>
      </c>
      <c r="D207" s="5">
        <v>83184</v>
      </c>
      <c r="E207" s="5">
        <v>81346</v>
      </c>
    </row>
    <row r="208" spans="1:5" s="1" customFormat="1" ht="15" customHeight="1" x14ac:dyDescent="0.4">
      <c r="A208" s="5" t="s">
        <v>177</v>
      </c>
      <c r="B208" s="5" t="s">
        <v>193</v>
      </c>
      <c r="C208" s="5">
        <v>404012</v>
      </c>
      <c r="D208" s="5">
        <v>201045</v>
      </c>
      <c r="E208" s="5">
        <v>202967</v>
      </c>
    </row>
    <row r="209" spans="1:5" s="1" customFormat="1" ht="15" customHeight="1" x14ac:dyDescent="0.4">
      <c r="A209" s="5" t="s">
        <v>177</v>
      </c>
      <c r="B209" s="5" t="s">
        <v>194</v>
      </c>
      <c r="C209" s="5">
        <v>20788</v>
      </c>
      <c r="D209" s="5">
        <v>10639</v>
      </c>
      <c r="E209" s="5">
        <v>10149</v>
      </c>
    </row>
    <row r="210" spans="1:5" s="1" customFormat="1" ht="15" customHeight="1" x14ac:dyDescent="0.4">
      <c r="A210" s="5" t="s">
        <v>177</v>
      </c>
      <c r="B210" s="5" t="s">
        <v>195</v>
      </c>
      <c r="C210" s="5">
        <v>280416</v>
      </c>
      <c r="D210" s="5">
        <v>143338</v>
      </c>
      <c r="E210" s="5">
        <v>137078</v>
      </c>
    </row>
    <row r="211" spans="1:5" s="1" customFormat="1" ht="15" customHeight="1" x14ac:dyDescent="0.4">
      <c r="A211" s="5" t="s">
        <v>177</v>
      </c>
      <c r="B211" s="5" t="s">
        <v>196</v>
      </c>
      <c r="C211" s="5">
        <v>163984</v>
      </c>
      <c r="D211" s="5">
        <v>81721</v>
      </c>
      <c r="E211" s="5">
        <v>82263</v>
      </c>
    </row>
    <row r="212" spans="1:5" s="1" customFormat="1" ht="15" customHeight="1" x14ac:dyDescent="0.4">
      <c r="A212" s="5" t="s">
        <v>177</v>
      </c>
      <c r="B212" s="5" t="s">
        <v>197</v>
      </c>
      <c r="C212" s="5">
        <v>189781</v>
      </c>
      <c r="D212" s="5">
        <v>93688</v>
      </c>
      <c r="E212" s="5">
        <v>96093</v>
      </c>
    </row>
    <row r="213" spans="1:5" s="1" customFormat="1" ht="15" customHeight="1" x14ac:dyDescent="0.4">
      <c r="A213" s="5" t="s">
        <v>177</v>
      </c>
      <c r="B213" s="5" t="s">
        <v>198</v>
      </c>
      <c r="C213" s="5">
        <v>134017</v>
      </c>
      <c r="D213" s="5">
        <v>65732</v>
      </c>
      <c r="E213" s="5">
        <v>68285</v>
      </c>
    </row>
    <row r="214" spans="1:5" s="1" customFormat="1" ht="15" customHeight="1" x14ac:dyDescent="0.4">
      <c r="A214" s="5" t="s">
        <v>177</v>
      </c>
      <c r="B214" s="5" t="s">
        <v>199</v>
      </c>
      <c r="C214" s="5">
        <v>35766</v>
      </c>
      <c r="D214" s="5">
        <v>16898</v>
      </c>
      <c r="E214" s="5">
        <v>18868</v>
      </c>
    </row>
    <row r="215" spans="1:5" s="1" customFormat="1" ht="15" customHeight="1" x14ac:dyDescent="0.4">
      <c r="A215" s="5" t="s">
        <v>177</v>
      </c>
      <c r="B215" s="5" t="s">
        <v>200</v>
      </c>
      <c r="C215" s="5">
        <v>107853</v>
      </c>
      <c r="D215" s="5">
        <v>53178</v>
      </c>
      <c r="E215" s="5">
        <v>54675</v>
      </c>
    </row>
    <row r="216" spans="1:5" s="1" customFormat="1" ht="15" customHeight="1" x14ac:dyDescent="0.4">
      <c r="A216" s="5" t="s">
        <v>177</v>
      </c>
      <c r="B216" s="5" t="s">
        <v>201</v>
      </c>
      <c r="C216" s="5">
        <v>89168</v>
      </c>
      <c r="D216" s="5">
        <v>45325</v>
      </c>
      <c r="E216" s="5">
        <v>43843</v>
      </c>
    </row>
    <row r="217" spans="1:5" s="1" customFormat="1" ht="15" customHeight="1" x14ac:dyDescent="0.4">
      <c r="A217" s="5" t="s">
        <v>177</v>
      </c>
      <c r="B217" s="5" t="s">
        <v>202</v>
      </c>
      <c r="C217" s="5">
        <v>48073</v>
      </c>
      <c r="D217" s="5">
        <v>24130</v>
      </c>
      <c r="E217" s="5">
        <v>23943</v>
      </c>
    </row>
    <row r="218" spans="1:5" s="1" customFormat="1" ht="15" customHeight="1" x14ac:dyDescent="0.4">
      <c r="A218" s="5" t="s">
        <v>177</v>
      </c>
      <c r="B218" s="5" t="s">
        <v>203</v>
      </c>
      <c r="C218" s="5">
        <v>164877</v>
      </c>
      <c r="D218" s="5">
        <v>82177</v>
      </c>
      <c r="E218" s="5">
        <v>82700</v>
      </c>
    </row>
    <row r="219" spans="1:5" s="1" customFormat="1" ht="15" customHeight="1" x14ac:dyDescent="0.4">
      <c r="A219" s="5" t="s">
        <v>177</v>
      </c>
      <c r="B219" s="5" t="s">
        <v>204</v>
      </c>
      <c r="C219" s="5">
        <v>86726</v>
      </c>
      <c r="D219" s="5">
        <v>43033</v>
      </c>
      <c r="E219" s="5">
        <v>43693</v>
      </c>
    </row>
    <row r="220" spans="1:5" s="1" customFormat="1" ht="15" customHeight="1" x14ac:dyDescent="0.4">
      <c r="A220" s="5" t="s">
        <v>177</v>
      </c>
      <c r="B220" s="5" t="s">
        <v>205</v>
      </c>
      <c r="C220" s="5">
        <v>60355</v>
      </c>
      <c r="D220" s="5">
        <v>30502</v>
      </c>
      <c r="E220" s="5">
        <v>29853</v>
      </c>
    </row>
    <row r="221" spans="1:5" s="1" customFormat="1" ht="15" customHeight="1" x14ac:dyDescent="0.4">
      <c r="A221" s="5" t="s">
        <v>177</v>
      </c>
      <c r="B221" s="5" t="s">
        <v>206</v>
      </c>
      <c r="C221" s="5">
        <v>73212</v>
      </c>
      <c r="D221" s="5">
        <v>36644</v>
      </c>
      <c r="E221" s="5">
        <v>36568</v>
      </c>
    </row>
    <row r="222" spans="1:5" s="1" customFormat="1" ht="15" customHeight="1" x14ac:dyDescent="0.4">
      <c r="A222" s="5" t="s">
        <v>177</v>
      </c>
      <c r="B222" s="5" t="s">
        <v>207</v>
      </c>
      <c r="C222" s="5">
        <v>88176</v>
      </c>
      <c r="D222" s="5">
        <v>43566</v>
      </c>
      <c r="E222" s="5">
        <v>44610</v>
      </c>
    </row>
    <row r="223" spans="1:5" s="1" customFormat="1" ht="15" customHeight="1" x14ac:dyDescent="0.4">
      <c r="A223" s="5" t="s">
        <v>177</v>
      </c>
      <c r="B223" s="5" t="s">
        <v>208</v>
      </c>
      <c r="C223" s="5">
        <v>60345</v>
      </c>
      <c r="D223" s="5">
        <v>29943</v>
      </c>
      <c r="E223" s="5">
        <v>30402</v>
      </c>
    </row>
    <row r="224" spans="1:5" s="1" customFormat="1" ht="15" customHeight="1" x14ac:dyDescent="0.4">
      <c r="A224" s="5" t="s">
        <v>177</v>
      </c>
      <c r="B224" s="5" t="s">
        <v>209</v>
      </c>
      <c r="C224" s="5">
        <v>51087</v>
      </c>
      <c r="D224" s="5">
        <v>26052</v>
      </c>
      <c r="E224" s="5">
        <v>25035</v>
      </c>
    </row>
    <row r="225" spans="1:5" s="1" customFormat="1" ht="15" customHeight="1" x14ac:dyDescent="0.4">
      <c r="A225" s="5" t="s">
        <v>177</v>
      </c>
      <c r="B225" s="5" t="s">
        <v>210</v>
      </c>
      <c r="C225" s="5">
        <v>42104</v>
      </c>
      <c r="D225" s="5">
        <v>19838</v>
      </c>
      <c r="E225" s="5">
        <v>22266</v>
      </c>
    </row>
    <row r="226" spans="1:5" s="1" customFormat="1" ht="15" customHeight="1" x14ac:dyDescent="0.4">
      <c r="A226" s="5" t="s">
        <v>177</v>
      </c>
      <c r="B226" s="5" t="s">
        <v>211</v>
      </c>
      <c r="C226" s="5">
        <v>39814</v>
      </c>
      <c r="D226" s="5">
        <v>19474</v>
      </c>
      <c r="E226" s="5">
        <v>20340</v>
      </c>
    </row>
    <row r="227" spans="1:5" s="1" customFormat="1" ht="15" customHeight="1" x14ac:dyDescent="0.4">
      <c r="A227" s="5" t="s">
        <v>177</v>
      </c>
      <c r="B227" s="5" t="s">
        <v>212</v>
      </c>
      <c r="C227" s="5">
        <v>82866</v>
      </c>
      <c r="D227" s="5">
        <v>40592</v>
      </c>
      <c r="E227" s="5">
        <v>42274</v>
      </c>
    </row>
    <row r="228" spans="1:5" s="1" customFormat="1" ht="15" customHeight="1" x14ac:dyDescent="0.4">
      <c r="A228" s="5" t="s">
        <v>177</v>
      </c>
      <c r="B228" s="5" t="s">
        <v>213</v>
      </c>
      <c r="C228" s="5">
        <v>56089</v>
      </c>
      <c r="D228" s="5">
        <v>27676</v>
      </c>
      <c r="E228" s="5">
        <v>28413</v>
      </c>
    </row>
    <row r="229" spans="1:5" s="1" customFormat="1" ht="15" customHeight="1" x14ac:dyDescent="0.4">
      <c r="A229" s="5" t="s">
        <v>177</v>
      </c>
      <c r="B229" s="5" t="s">
        <v>214</v>
      </c>
      <c r="C229" s="5">
        <v>40962</v>
      </c>
      <c r="D229" s="5">
        <v>19831</v>
      </c>
      <c r="E229" s="5">
        <v>21131</v>
      </c>
    </row>
    <row r="230" spans="1:5" s="1" customFormat="1" ht="15" customHeight="1" x14ac:dyDescent="0.4">
      <c r="A230" s="5" t="s">
        <v>177</v>
      </c>
      <c r="B230" s="5" t="s">
        <v>216</v>
      </c>
      <c r="C230" s="5">
        <v>21234</v>
      </c>
      <c r="D230" s="5">
        <v>10626</v>
      </c>
      <c r="E230" s="5">
        <v>10608</v>
      </c>
    </row>
    <row r="231" spans="1:5" s="1" customFormat="1" ht="15" customHeight="1" x14ac:dyDescent="0.4">
      <c r="A231" s="5" t="s">
        <v>177</v>
      </c>
      <c r="B231" s="5" t="s">
        <v>217</v>
      </c>
      <c r="C231" s="5">
        <v>22580</v>
      </c>
      <c r="D231" s="5">
        <v>10971</v>
      </c>
      <c r="E231" s="5">
        <v>11609</v>
      </c>
    </row>
    <row r="232" spans="1:5" s="1" customFormat="1" ht="15" customHeight="1" x14ac:dyDescent="0.4">
      <c r="A232" s="5" t="s">
        <v>177</v>
      </c>
      <c r="B232" s="5" t="s">
        <v>218</v>
      </c>
      <c r="C232" s="5">
        <v>6454</v>
      </c>
      <c r="D232" s="5">
        <v>3226</v>
      </c>
      <c r="E232" s="5">
        <v>3228</v>
      </c>
    </row>
    <row r="233" spans="1:5" s="1" customFormat="1" ht="15" customHeight="1" x14ac:dyDescent="0.4">
      <c r="A233" s="5" t="s">
        <v>177</v>
      </c>
      <c r="B233" s="5" t="s">
        <v>219</v>
      </c>
      <c r="C233" s="5">
        <v>16002</v>
      </c>
      <c r="D233" s="5">
        <v>7948</v>
      </c>
      <c r="E233" s="5">
        <v>8054</v>
      </c>
    </row>
    <row r="234" spans="1:5" s="1" customFormat="1" ht="15" customHeight="1" x14ac:dyDescent="0.4">
      <c r="A234" s="5" t="s">
        <v>177</v>
      </c>
      <c r="B234" s="5" t="s">
        <v>220</v>
      </c>
      <c r="C234" s="5">
        <v>15154</v>
      </c>
      <c r="D234" s="5">
        <v>7443</v>
      </c>
      <c r="E234" s="5">
        <v>7711</v>
      </c>
    </row>
    <row r="235" spans="1:5" s="1" customFormat="1" ht="15" customHeight="1" x14ac:dyDescent="0.4">
      <c r="A235" s="5" t="s">
        <v>177</v>
      </c>
      <c r="B235" s="5" t="s">
        <v>383</v>
      </c>
      <c r="C235" s="5">
        <v>50113</v>
      </c>
      <c r="D235" s="5">
        <v>24626</v>
      </c>
      <c r="E235" s="5">
        <v>25487</v>
      </c>
    </row>
    <row r="236" spans="1:5" s="1" customFormat="1" ht="15" customHeight="1" x14ac:dyDescent="0.4">
      <c r="A236" s="5" t="s">
        <v>177</v>
      </c>
      <c r="B236" s="5" t="s">
        <v>221</v>
      </c>
      <c r="C236" s="5">
        <v>18004</v>
      </c>
      <c r="D236" s="5">
        <v>8691</v>
      </c>
      <c r="E236" s="5">
        <v>9313</v>
      </c>
    </row>
    <row r="237" spans="1:5" s="1" customFormat="1" ht="15" customHeight="1" x14ac:dyDescent="0.4">
      <c r="A237" s="5" t="s">
        <v>177</v>
      </c>
      <c r="B237" s="5" t="s">
        <v>222</v>
      </c>
      <c r="C237" s="5">
        <v>7920</v>
      </c>
      <c r="D237" s="5">
        <v>3887</v>
      </c>
      <c r="E237" s="5">
        <v>4033</v>
      </c>
    </row>
    <row r="238" spans="1:5" s="1" customFormat="1" ht="15" customHeight="1" x14ac:dyDescent="0.4">
      <c r="A238" s="5" t="s">
        <v>177</v>
      </c>
      <c r="B238" s="5" t="s">
        <v>223</v>
      </c>
      <c r="C238" s="5">
        <v>24675</v>
      </c>
      <c r="D238" s="5">
        <v>12002</v>
      </c>
      <c r="E238" s="5">
        <v>12673</v>
      </c>
    </row>
    <row r="239" spans="1:5" s="1" customFormat="1" ht="15" customHeight="1" x14ac:dyDescent="0.4">
      <c r="A239" s="5" t="s">
        <v>177</v>
      </c>
      <c r="B239" s="5" t="s">
        <v>224</v>
      </c>
      <c r="C239" s="5">
        <v>12034</v>
      </c>
      <c r="D239" s="5">
        <v>5888</v>
      </c>
      <c r="E239" s="5">
        <v>6146</v>
      </c>
    </row>
    <row r="240" spans="1:5" s="1" customFormat="1" ht="15" customHeight="1" x14ac:dyDescent="0.4">
      <c r="A240" s="5" t="s">
        <v>177</v>
      </c>
      <c r="B240" s="5" t="s">
        <v>225</v>
      </c>
      <c r="C240" s="5">
        <v>7340</v>
      </c>
      <c r="D240" s="5">
        <v>3475</v>
      </c>
      <c r="E240" s="5">
        <v>3865</v>
      </c>
    </row>
    <row r="241" spans="1:5" s="1" customFormat="1" ht="15" customHeight="1" x14ac:dyDescent="0.4">
      <c r="A241" s="5" t="s">
        <v>177</v>
      </c>
      <c r="B241" s="5" t="s">
        <v>226</v>
      </c>
      <c r="C241" s="5">
        <v>14752</v>
      </c>
      <c r="D241" s="5">
        <v>7241</v>
      </c>
      <c r="E241" s="5">
        <v>7511</v>
      </c>
    </row>
    <row r="242" spans="1:5" s="1" customFormat="1" ht="15" customHeight="1" x14ac:dyDescent="0.4">
      <c r="A242" s="5" t="s">
        <v>177</v>
      </c>
      <c r="B242" s="5" t="s">
        <v>227</v>
      </c>
      <c r="C242" s="5">
        <v>12151</v>
      </c>
      <c r="D242" s="5">
        <v>5944</v>
      </c>
      <c r="E242" s="5">
        <v>6207</v>
      </c>
    </row>
    <row r="243" spans="1:5" s="1" customFormat="1" ht="15" customHeight="1" x14ac:dyDescent="0.4">
      <c r="A243" s="5" t="s">
        <v>177</v>
      </c>
      <c r="B243" s="5" t="s">
        <v>228</v>
      </c>
      <c r="C243" s="5">
        <v>8035</v>
      </c>
      <c r="D243" s="5">
        <v>3946</v>
      </c>
      <c r="E243" s="5">
        <v>4089</v>
      </c>
    </row>
    <row r="244" spans="1:5" s="1" customFormat="1" ht="15" customHeight="1" x14ac:dyDescent="0.4">
      <c r="A244" s="5" t="s">
        <v>177</v>
      </c>
      <c r="B244" s="5" t="s">
        <v>229</v>
      </c>
      <c r="C244" s="5">
        <v>9073</v>
      </c>
      <c r="D244" s="5">
        <v>4375</v>
      </c>
      <c r="E244" s="5">
        <v>4698</v>
      </c>
    </row>
    <row r="245" spans="1:5" s="1" customFormat="1" ht="15" customHeight="1" x14ac:dyDescent="0.4">
      <c r="A245" s="5" t="s">
        <v>177</v>
      </c>
      <c r="B245" s="5" t="s">
        <v>230</v>
      </c>
      <c r="C245" s="5">
        <v>10671</v>
      </c>
      <c r="D245" s="5">
        <v>5148</v>
      </c>
      <c r="E245" s="5">
        <v>5523</v>
      </c>
    </row>
    <row r="246" spans="1:5" s="1" customFormat="1" ht="15" customHeight="1" x14ac:dyDescent="0.4">
      <c r="A246" s="5" t="s">
        <v>177</v>
      </c>
      <c r="B246" s="5" t="s">
        <v>231</v>
      </c>
      <c r="C246" s="5">
        <v>7738</v>
      </c>
      <c r="D246" s="5">
        <v>3635</v>
      </c>
      <c r="E246" s="5">
        <v>4103</v>
      </c>
    </row>
    <row r="247" spans="1:5" s="1" customFormat="1" ht="15" customHeight="1" x14ac:dyDescent="0.4">
      <c r="A247" s="5" t="s">
        <v>177</v>
      </c>
      <c r="B247" s="5" t="s">
        <v>232</v>
      </c>
      <c r="C247" s="5">
        <v>8950</v>
      </c>
      <c r="D247" s="5">
        <v>4275</v>
      </c>
      <c r="E247" s="5">
        <v>4675</v>
      </c>
    </row>
    <row r="248" spans="1:5" s="1" customFormat="1" ht="15" customHeight="1" x14ac:dyDescent="0.4">
      <c r="A248" s="5" t="s">
        <v>233</v>
      </c>
      <c r="B248" s="5" t="s">
        <v>234</v>
      </c>
      <c r="C248" s="5">
        <v>13159388</v>
      </c>
      <c r="D248" s="5">
        <v>6512110</v>
      </c>
      <c r="E248" s="5">
        <v>6647278</v>
      </c>
    </row>
    <row r="249" spans="1:5" s="1" customFormat="1" ht="15" customHeight="1" x14ac:dyDescent="0.4">
      <c r="A249" s="5" t="s">
        <v>233</v>
      </c>
      <c r="B249" s="5" t="s">
        <v>235</v>
      </c>
      <c r="C249" s="5">
        <v>8945695</v>
      </c>
      <c r="D249" s="5">
        <v>4412050</v>
      </c>
      <c r="E249" s="5">
        <v>4533645</v>
      </c>
    </row>
    <row r="250" spans="1:5" s="1" customFormat="1" ht="15" customHeight="1" x14ac:dyDescent="0.4">
      <c r="A250" s="5" t="s">
        <v>233</v>
      </c>
      <c r="B250" s="5" t="s">
        <v>236</v>
      </c>
      <c r="C250" s="5">
        <v>47115</v>
      </c>
      <c r="D250" s="5">
        <v>23394</v>
      </c>
      <c r="E250" s="5">
        <v>23721</v>
      </c>
    </row>
    <row r="251" spans="1:5" s="1" customFormat="1" ht="15" customHeight="1" x14ac:dyDescent="0.4">
      <c r="A251" s="5" t="s">
        <v>233</v>
      </c>
      <c r="B251" s="5" t="s">
        <v>237</v>
      </c>
      <c r="C251" s="5">
        <v>122762</v>
      </c>
      <c r="D251" s="5">
        <v>59046</v>
      </c>
      <c r="E251" s="5">
        <v>63716</v>
      </c>
    </row>
    <row r="252" spans="1:5" s="1" customFormat="1" ht="15" customHeight="1" x14ac:dyDescent="0.4">
      <c r="A252" s="5" t="s">
        <v>233</v>
      </c>
      <c r="B252" s="5" t="s">
        <v>238</v>
      </c>
      <c r="C252" s="5">
        <v>205131</v>
      </c>
      <c r="D252" s="5">
        <v>96025</v>
      </c>
      <c r="E252" s="5">
        <v>109106</v>
      </c>
    </row>
    <row r="253" spans="1:5" s="1" customFormat="1" ht="15" customHeight="1" x14ac:dyDescent="0.4">
      <c r="A253" s="5" t="s">
        <v>233</v>
      </c>
      <c r="B253" s="5" t="s">
        <v>239</v>
      </c>
      <c r="C253" s="5">
        <v>326309</v>
      </c>
      <c r="D253" s="5">
        <v>161921</v>
      </c>
      <c r="E253" s="5">
        <v>164388</v>
      </c>
    </row>
    <row r="254" spans="1:5" s="1" customFormat="1" ht="15" customHeight="1" x14ac:dyDescent="0.4">
      <c r="A254" s="5" t="s">
        <v>233</v>
      </c>
      <c r="B254" s="5" t="s">
        <v>240</v>
      </c>
      <c r="C254" s="5">
        <v>206626</v>
      </c>
      <c r="D254" s="5">
        <v>98849</v>
      </c>
      <c r="E254" s="5">
        <v>107777</v>
      </c>
    </row>
    <row r="255" spans="1:5" s="1" customFormat="1" ht="15" customHeight="1" x14ac:dyDescent="0.4">
      <c r="A255" s="5" t="s">
        <v>233</v>
      </c>
      <c r="B255" s="5" t="s">
        <v>241</v>
      </c>
      <c r="C255" s="5">
        <v>175928</v>
      </c>
      <c r="D255" s="5">
        <v>92188</v>
      </c>
      <c r="E255" s="5">
        <v>83740</v>
      </c>
    </row>
    <row r="256" spans="1:5" s="1" customFormat="1" ht="15" customHeight="1" x14ac:dyDescent="0.4">
      <c r="A256" s="5" t="s">
        <v>233</v>
      </c>
      <c r="B256" s="5" t="s">
        <v>242</v>
      </c>
      <c r="C256" s="5">
        <v>247606</v>
      </c>
      <c r="D256" s="5">
        <v>123385</v>
      </c>
      <c r="E256" s="5">
        <v>124221</v>
      </c>
    </row>
    <row r="257" spans="1:5" s="1" customFormat="1" ht="15" customHeight="1" x14ac:dyDescent="0.4">
      <c r="A257" s="5" t="s">
        <v>233</v>
      </c>
      <c r="B257" s="5" t="s">
        <v>243</v>
      </c>
      <c r="C257" s="5">
        <v>460819</v>
      </c>
      <c r="D257" s="5">
        <v>228681</v>
      </c>
      <c r="E257" s="5">
        <v>232138</v>
      </c>
    </row>
    <row r="258" spans="1:5" s="1" customFormat="1" ht="15" customHeight="1" x14ac:dyDescent="0.4">
      <c r="A258" s="5" t="s">
        <v>233</v>
      </c>
      <c r="B258" s="5" t="s">
        <v>244</v>
      </c>
      <c r="C258" s="5">
        <v>365302</v>
      </c>
      <c r="D258" s="5">
        <v>180246</v>
      </c>
      <c r="E258" s="5">
        <v>185056</v>
      </c>
    </row>
    <row r="259" spans="1:5" s="1" customFormat="1" ht="15" customHeight="1" x14ac:dyDescent="0.4">
      <c r="A259" s="5" t="s">
        <v>233</v>
      </c>
      <c r="B259" s="5" t="s">
        <v>245</v>
      </c>
      <c r="C259" s="5">
        <v>268330</v>
      </c>
      <c r="D259" s="5">
        <v>125509</v>
      </c>
      <c r="E259" s="5">
        <v>142821</v>
      </c>
    </row>
    <row r="260" spans="1:5" s="1" customFormat="1" ht="15" customHeight="1" x14ac:dyDescent="0.4">
      <c r="A260" s="5" t="s">
        <v>233</v>
      </c>
      <c r="B260" s="5" t="s">
        <v>246</v>
      </c>
      <c r="C260" s="5">
        <v>693373</v>
      </c>
      <c r="D260" s="5">
        <v>347876</v>
      </c>
      <c r="E260" s="5">
        <v>345497</v>
      </c>
    </row>
    <row r="261" spans="1:5" s="1" customFormat="1" ht="15" customHeight="1" x14ac:dyDescent="0.4">
      <c r="A261" s="5" t="s">
        <v>233</v>
      </c>
      <c r="B261" s="5" t="s">
        <v>247</v>
      </c>
      <c r="C261" s="5">
        <v>877138</v>
      </c>
      <c r="D261" s="5">
        <v>419671</v>
      </c>
      <c r="E261" s="5">
        <v>457467</v>
      </c>
    </row>
    <row r="262" spans="1:5" s="1" customFormat="1" ht="15" customHeight="1" x14ac:dyDescent="0.4">
      <c r="A262" s="5" t="s">
        <v>233</v>
      </c>
      <c r="B262" s="5" t="s">
        <v>248</v>
      </c>
      <c r="C262" s="5">
        <v>204492</v>
      </c>
      <c r="D262" s="5">
        <v>97265</v>
      </c>
      <c r="E262" s="5">
        <v>107227</v>
      </c>
    </row>
    <row r="263" spans="1:5" s="1" customFormat="1" ht="15" customHeight="1" x14ac:dyDescent="0.4">
      <c r="A263" s="5" t="s">
        <v>233</v>
      </c>
      <c r="B263" s="5" t="s">
        <v>249</v>
      </c>
      <c r="C263" s="5">
        <v>314750</v>
      </c>
      <c r="D263" s="5">
        <v>157204</v>
      </c>
      <c r="E263" s="5">
        <v>157546</v>
      </c>
    </row>
    <row r="264" spans="1:5" s="1" customFormat="1" ht="15" customHeight="1" x14ac:dyDescent="0.4">
      <c r="A264" s="5" t="s">
        <v>233</v>
      </c>
      <c r="B264" s="5" t="s">
        <v>250</v>
      </c>
      <c r="C264" s="5">
        <v>549569</v>
      </c>
      <c r="D264" s="5">
        <v>263837</v>
      </c>
      <c r="E264" s="5">
        <v>285732</v>
      </c>
    </row>
    <row r="265" spans="1:5" s="1" customFormat="1" ht="15" customHeight="1" x14ac:dyDescent="0.4">
      <c r="A265" s="5" t="s">
        <v>233</v>
      </c>
      <c r="B265" s="5" t="s">
        <v>251</v>
      </c>
      <c r="C265" s="5">
        <v>284678</v>
      </c>
      <c r="D265" s="5">
        <v>143806</v>
      </c>
      <c r="E265" s="5">
        <v>140872</v>
      </c>
    </row>
    <row r="266" spans="1:5" s="1" customFormat="1" ht="15" customHeight="1" x14ac:dyDescent="0.4">
      <c r="A266" s="5" t="s">
        <v>233</v>
      </c>
      <c r="B266" s="5" t="s">
        <v>252</v>
      </c>
      <c r="C266" s="5">
        <v>335544</v>
      </c>
      <c r="D266" s="5">
        <v>166104</v>
      </c>
      <c r="E266" s="5">
        <v>169440</v>
      </c>
    </row>
    <row r="267" spans="1:5" s="1" customFormat="1" ht="15" customHeight="1" x14ac:dyDescent="0.4">
      <c r="A267" s="5" t="s">
        <v>233</v>
      </c>
      <c r="B267" s="5" t="s">
        <v>253</v>
      </c>
      <c r="C267" s="5">
        <v>203296</v>
      </c>
      <c r="D267" s="5">
        <v>100801</v>
      </c>
      <c r="E267" s="5">
        <v>102495</v>
      </c>
    </row>
    <row r="268" spans="1:5" s="1" customFormat="1" ht="15" customHeight="1" x14ac:dyDescent="0.4">
      <c r="A268" s="5" t="s">
        <v>233</v>
      </c>
      <c r="B268" s="5" t="s">
        <v>254</v>
      </c>
      <c r="C268" s="5">
        <v>535824</v>
      </c>
      <c r="D268" s="5">
        <v>265665</v>
      </c>
      <c r="E268" s="5">
        <v>270159</v>
      </c>
    </row>
    <row r="269" spans="1:5" s="1" customFormat="1" ht="15" customHeight="1" x14ac:dyDescent="0.4">
      <c r="A269" s="5" t="s">
        <v>233</v>
      </c>
      <c r="B269" s="5" t="s">
        <v>255</v>
      </c>
      <c r="C269" s="5">
        <v>716124</v>
      </c>
      <c r="D269" s="5">
        <v>350647</v>
      </c>
      <c r="E269" s="5">
        <v>365477</v>
      </c>
    </row>
    <row r="270" spans="1:5" s="1" customFormat="1" ht="15" customHeight="1" x14ac:dyDescent="0.4">
      <c r="A270" s="5" t="s">
        <v>233</v>
      </c>
      <c r="B270" s="5" t="s">
        <v>256</v>
      </c>
      <c r="C270" s="5">
        <v>683426</v>
      </c>
      <c r="D270" s="5">
        <v>344195</v>
      </c>
      <c r="E270" s="5">
        <v>339231</v>
      </c>
    </row>
    <row r="271" spans="1:5" s="1" customFormat="1" ht="15" customHeight="1" x14ac:dyDescent="0.4">
      <c r="A271" s="5" t="s">
        <v>233</v>
      </c>
      <c r="B271" s="5" t="s">
        <v>257</v>
      </c>
      <c r="C271" s="5">
        <v>442586</v>
      </c>
      <c r="D271" s="5">
        <v>222034</v>
      </c>
      <c r="E271" s="5">
        <v>220552</v>
      </c>
    </row>
    <row r="272" spans="1:5" s="1" customFormat="1" ht="15" customHeight="1" x14ac:dyDescent="0.4">
      <c r="A272" s="5" t="s">
        <v>233</v>
      </c>
      <c r="B272" s="5" t="s">
        <v>258</v>
      </c>
      <c r="C272" s="5">
        <v>678967</v>
      </c>
      <c r="D272" s="5">
        <v>343701</v>
      </c>
      <c r="E272" s="5">
        <v>335266</v>
      </c>
    </row>
    <row r="273" spans="1:5" s="1" customFormat="1" ht="15" customHeight="1" x14ac:dyDescent="0.4">
      <c r="A273" s="5" t="s">
        <v>233</v>
      </c>
      <c r="B273" s="5" t="s">
        <v>259</v>
      </c>
      <c r="C273" s="5">
        <v>580053</v>
      </c>
      <c r="D273" s="5">
        <v>293462</v>
      </c>
      <c r="E273" s="5">
        <v>286591</v>
      </c>
    </row>
    <row r="274" spans="1:5" s="1" customFormat="1" ht="15" customHeight="1" x14ac:dyDescent="0.4">
      <c r="A274" s="5" t="s">
        <v>233</v>
      </c>
      <c r="B274" s="5" t="s">
        <v>260</v>
      </c>
      <c r="C274" s="5">
        <v>179668</v>
      </c>
      <c r="D274" s="5">
        <v>89470</v>
      </c>
      <c r="E274" s="5">
        <v>90198</v>
      </c>
    </row>
    <row r="275" spans="1:5" s="1" customFormat="1" ht="15" customHeight="1" x14ac:dyDescent="0.4">
      <c r="A275" s="5" t="s">
        <v>233</v>
      </c>
      <c r="B275" s="5" t="s">
        <v>261</v>
      </c>
      <c r="C275" s="5">
        <v>138734</v>
      </c>
      <c r="D275" s="5">
        <v>66406</v>
      </c>
      <c r="E275" s="5">
        <v>72328</v>
      </c>
    </row>
    <row r="276" spans="1:5" s="1" customFormat="1" ht="15" customHeight="1" x14ac:dyDescent="0.4">
      <c r="A276" s="5" t="s">
        <v>233</v>
      </c>
      <c r="B276" s="5" t="s">
        <v>262</v>
      </c>
      <c r="C276" s="5">
        <v>186083</v>
      </c>
      <c r="D276" s="5">
        <v>91997</v>
      </c>
      <c r="E276" s="5">
        <v>94086</v>
      </c>
    </row>
    <row r="277" spans="1:5" s="1" customFormat="1" ht="15" customHeight="1" x14ac:dyDescent="0.4">
      <c r="A277" s="5" t="s">
        <v>233</v>
      </c>
      <c r="B277" s="5" t="s">
        <v>263</v>
      </c>
      <c r="C277" s="5">
        <v>139339</v>
      </c>
      <c r="D277" s="5">
        <v>69742</v>
      </c>
      <c r="E277" s="5">
        <v>69597</v>
      </c>
    </row>
    <row r="278" spans="1:5" s="1" customFormat="1" ht="15" customHeight="1" x14ac:dyDescent="0.4">
      <c r="A278" s="5" t="s">
        <v>233</v>
      </c>
      <c r="B278" s="5" t="s">
        <v>264</v>
      </c>
      <c r="C278" s="5">
        <v>255506</v>
      </c>
      <c r="D278" s="5">
        <v>131558</v>
      </c>
      <c r="E278" s="5">
        <v>123948</v>
      </c>
    </row>
    <row r="279" spans="1:5" s="1" customFormat="1" ht="15" customHeight="1" x14ac:dyDescent="0.4">
      <c r="A279" s="5" t="s">
        <v>233</v>
      </c>
      <c r="B279" s="5" t="s">
        <v>265</v>
      </c>
      <c r="C279" s="5">
        <v>112297</v>
      </c>
      <c r="D279" s="5">
        <v>56320</v>
      </c>
      <c r="E279" s="5">
        <v>55977</v>
      </c>
    </row>
    <row r="280" spans="1:5" s="1" customFormat="1" ht="15" customHeight="1" x14ac:dyDescent="0.4">
      <c r="A280" s="5" t="s">
        <v>233</v>
      </c>
      <c r="B280" s="5" t="s">
        <v>266</v>
      </c>
      <c r="C280" s="5">
        <v>223593</v>
      </c>
      <c r="D280" s="5">
        <v>110805</v>
      </c>
      <c r="E280" s="5">
        <v>112788</v>
      </c>
    </row>
    <row r="281" spans="1:5" s="1" customFormat="1" ht="15" customHeight="1" x14ac:dyDescent="0.4">
      <c r="A281" s="5" t="s">
        <v>233</v>
      </c>
      <c r="B281" s="5" t="s">
        <v>267</v>
      </c>
      <c r="C281" s="5">
        <v>426987</v>
      </c>
      <c r="D281" s="5">
        <v>209580</v>
      </c>
      <c r="E281" s="5">
        <v>217407</v>
      </c>
    </row>
    <row r="282" spans="1:5" s="1" customFormat="1" ht="15" customHeight="1" x14ac:dyDescent="0.4">
      <c r="A282" s="5" t="s">
        <v>233</v>
      </c>
      <c r="B282" s="5" t="s">
        <v>268</v>
      </c>
      <c r="C282" s="5">
        <v>118852</v>
      </c>
      <c r="D282" s="5">
        <v>59515</v>
      </c>
      <c r="E282" s="5">
        <v>59337</v>
      </c>
    </row>
    <row r="283" spans="1:5" s="1" customFormat="1" ht="15" customHeight="1" x14ac:dyDescent="0.4">
      <c r="A283" s="5" t="s">
        <v>233</v>
      </c>
      <c r="B283" s="5" t="s">
        <v>269</v>
      </c>
      <c r="C283" s="5">
        <v>187035</v>
      </c>
      <c r="D283" s="5">
        <v>92886</v>
      </c>
      <c r="E283" s="5">
        <v>94149</v>
      </c>
    </row>
    <row r="284" spans="1:5" s="1" customFormat="1" ht="15" customHeight="1" x14ac:dyDescent="0.4">
      <c r="A284" s="5" t="s">
        <v>233</v>
      </c>
      <c r="B284" s="5" t="s">
        <v>270</v>
      </c>
      <c r="C284" s="5">
        <v>180052</v>
      </c>
      <c r="D284" s="5">
        <v>91236</v>
      </c>
      <c r="E284" s="5">
        <v>88816</v>
      </c>
    </row>
    <row r="285" spans="1:5" s="1" customFormat="1" ht="15" customHeight="1" x14ac:dyDescent="0.4">
      <c r="A285" s="5" t="s">
        <v>233</v>
      </c>
      <c r="B285" s="5" t="s">
        <v>271</v>
      </c>
      <c r="C285" s="5">
        <v>153557</v>
      </c>
      <c r="D285" s="5">
        <v>75461</v>
      </c>
      <c r="E285" s="5">
        <v>78096</v>
      </c>
    </row>
    <row r="286" spans="1:5" s="1" customFormat="1" ht="15" customHeight="1" x14ac:dyDescent="0.4">
      <c r="A286" s="5" t="s">
        <v>233</v>
      </c>
      <c r="B286" s="5" t="s">
        <v>272</v>
      </c>
      <c r="C286" s="5">
        <v>120650</v>
      </c>
      <c r="D286" s="5">
        <v>59967</v>
      </c>
      <c r="E286" s="5">
        <v>60683</v>
      </c>
    </row>
    <row r="287" spans="1:5" s="1" customFormat="1" ht="15" customHeight="1" x14ac:dyDescent="0.4">
      <c r="A287" s="5" t="s">
        <v>233</v>
      </c>
      <c r="B287" s="5" t="s">
        <v>273</v>
      </c>
      <c r="C287" s="5">
        <v>75510</v>
      </c>
      <c r="D287" s="5">
        <v>37525</v>
      </c>
      <c r="E287" s="5">
        <v>37985</v>
      </c>
    </row>
    <row r="288" spans="1:5" s="1" customFormat="1" ht="15" customHeight="1" x14ac:dyDescent="0.4">
      <c r="A288" s="5" t="s">
        <v>233</v>
      </c>
      <c r="B288" s="5" t="s">
        <v>274</v>
      </c>
      <c r="C288" s="5">
        <v>59796</v>
      </c>
      <c r="D288" s="5">
        <v>29986</v>
      </c>
      <c r="E288" s="5">
        <v>29810</v>
      </c>
    </row>
    <row r="289" spans="1:5" s="1" customFormat="1" ht="15" customHeight="1" x14ac:dyDescent="0.4">
      <c r="A289" s="5" t="s">
        <v>233</v>
      </c>
      <c r="B289" s="5" t="s">
        <v>275</v>
      </c>
      <c r="C289" s="5">
        <v>78751</v>
      </c>
      <c r="D289" s="5">
        <v>38825</v>
      </c>
      <c r="E289" s="5">
        <v>39926</v>
      </c>
    </row>
    <row r="290" spans="1:5" s="1" customFormat="1" ht="15" customHeight="1" x14ac:dyDescent="0.4">
      <c r="A290" s="5" t="s">
        <v>233</v>
      </c>
      <c r="B290" s="5" t="s">
        <v>276</v>
      </c>
      <c r="C290" s="5">
        <v>83068</v>
      </c>
      <c r="D290" s="5">
        <v>41070</v>
      </c>
      <c r="E290" s="5">
        <v>41998</v>
      </c>
    </row>
    <row r="291" spans="1:5" s="1" customFormat="1" ht="15" customHeight="1" x14ac:dyDescent="0.4">
      <c r="A291" s="5" t="s">
        <v>233</v>
      </c>
      <c r="B291" s="5" t="s">
        <v>277</v>
      </c>
      <c r="C291" s="5">
        <v>74104</v>
      </c>
      <c r="D291" s="5">
        <v>35595</v>
      </c>
      <c r="E291" s="5">
        <v>38509</v>
      </c>
    </row>
    <row r="292" spans="1:5" s="1" customFormat="1" ht="15" customHeight="1" x14ac:dyDescent="0.4">
      <c r="A292" s="5" t="s">
        <v>233</v>
      </c>
      <c r="B292" s="5" t="s">
        <v>278</v>
      </c>
      <c r="C292" s="5">
        <v>116546</v>
      </c>
      <c r="D292" s="5">
        <v>57613</v>
      </c>
      <c r="E292" s="5">
        <v>58933</v>
      </c>
    </row>
    <row r="293" spans="1:5" s="1" customFormat="1" ht="15" customHeight="1" x14ac:dyDescent="0.4">
      <c r="A293" s="5" t="s">
        <v>233</v>
      </c>
      <c r="B293" s="5" t="s">
        <v>279</v>
      </c>
      <c r="C293" s="5">
        <v>70053</v>
      </c>
      <c r="D293" s="5">
        <v>34944</v>
      </c>
      <c r="E293" s="5">
        <v>35109</v>
      </c>
    </row>
    <row r="294" spans="1:5" s="1" customFormat="1" ht="15" customHeight="1" x14ac:dyDescent="0.4">
      <c r="A294" s="5" t="s">
        <v>233</v>
      </c>
      <c r="B294" s="5" t="s">
        <v>280</v>
      </c>
      <c r="C294" s="5">
        <v>147648</v>
      </c>
      <c r="D294" s="5">
        <v>73083</v>
      </c>
      <c r="E294" s="5">
        <v>74565</v>
      </c>
    </row>
    <row r="295" spans="1:5" s="1" customFormat="1" ht="15" customHeight="1" x14ac:dyDescent="0.4">
      <c r="A295" s="5" t="s">
        <v>233</v>
      </c>
      <c r="B295" s="5" t="s">
        <v>281</v>
      </c>
      <c r="C295" s="5">
        <v>84835</v>
      </c>
      <c r="D295" s="5">
        <v>43285</v>
      </c>
      <c r="E295" s="5">
        <v>41550</v>
      </c>
    </row>
    <row r="296" spans="1:5" s="1" customFormat="1" ht="15" customHeight="1" x14ac:dyDescent="0.4">
      <c r="A296" s="5" t="s">
        <v>233</v>
      </c>
      <c r="B296" s="5" t="s">
        <v>282</v>
      </c>
      <c r="C296" s="5">
        <v>57032</v>
      </c>
      <c r="D296" s="5">
        <v>29161</v>
      </c>
      <c r="E296" s="5">
        <v>27871</v>
      </c>
    </row>
    <row r="297" spans="1:5" s="1" customFormat="1" ht="15" customHeight="1" x14ac:dyDescent="0.4">
      <c r="A297" s="5" t="s">
        <v>233</v>
      </c>
      <c r="B297" s="5" t="s">
        <v>283</v>
      </c>
      <c r="C297" s="5">
        <v>80868</v>
      </c>
      <c r="D297" s="5">
        <v>40386</v>
      </c>
      <c r="E297" s="5">
        <v>40482</v>
      </c>
    </row>
    <row r="298" spans="1:5" s="1" customFormat="1" ht="15" customHeight="1" x14ac:dyDescent="0.4">
      <c r="A298" s="5" t="s">
        <v>233</v>
      </c>
      <c r="B298" s="5" t="s">
        <v>284</v>
      </c>
      <c r="C298" s="5">
        <v>196511</v>
      </c>
      <c r="D298" s="5">
        <v>96437</v>
      </c>
      <c r="E298" s="5">
        <v>100074</v>
      </c>
    </row>
    <row r="299" spans="1:5" s="1" customFormat="1" ht="15" customHeight="1" x14ac:dyDescent="0.4">
      <c r="A299" s="5" t="s">
        <v>233</v>
      </c>
      <c r="B299" s="5" t="s">
        <v>285</v>
      </c>
      <c r="C299" s="5">
        <v>33497</v>
      </c>
      <c r="D299" s="5">
        <v>16945</v>
      </c>
      <c r="E299" s="5">
        <v>16552</v>
      </c>
    </row>
    <row r="300" spans="1:5" s="1" customFormat="1" ht="15" customHeight="1" x14ac:dyDescent="0.4">
      <c r="A300" s="5" t="s">
        <v>233</v>
      </c>
      <c r="B300" s="5" t="s">
        <v>286</v>
      </c>
      <c r="C300" s="5">
        <v>16650</v>
      </c>
      <c r="D300" s="5">
        <v>8200</v>
      </c>
      <c r="E300" s="5">
        <v>8450</v>
      </c>
    </row>
    <row r="301" spans="1:5" s="1" customFormat="1" ht="15" customHeight="1" x14ac:dyDescent="0.4">
      <c r="A301" s="5" t="s">
        <v>233</v>
      </c>
      <c r="B301" s="5" t="s">
        <v>287</v>
      </c>
      <c r="C301" s="5">
        <v>2558</v>
      </c>
      <c r="D301" s="5">
        <v>1241</v>
      </c>
      <c r="E301" s="5">
        <v>1317</v>
      </c>
    </row>
    <row r="302" spans="1:5" s="1" customFormat="1" ht="15" customHeight="1" x14ac:dyDescent="0.4">
      <c r="A302" s="5" t="s">
        <v>233</v>
      </c>
      <c r="B302" s="5" t="s">
        <v>288</v>
      </c>
      <c r="C302" s="5">
        <v>6045</v>
      </c>
      <c r="D302" s="5">
        <v>2934</v>
      </c>
      <c r="E302" s="5">
        <v>3111</v>
      </c>
    </row>
    <row r="303" spans="1:5" s="1" customFormat="1" ht="15" customHeight="1" x14ac:dyDescent="0.4">
      <c r="A303" s="5" t="s">
        <v>233</v>
      </c>
      <c r="B303" s="5" t="s">
        <v>289</v>
      </c>
      <c r="C303" s="5">
        <v>8461</v>
      </c>
      <c r="D303" s="5">
        <v>4230</v>
      </c>
      <c r="E303" s="5">
        <v>4231</v>
      </c>
    </row>
    <row r="304" spans="1:5" s="1" customFormat="1" ht="15" customHeight="1" x14ac:dyDescent="0.4">
      <c r="A304" s="5" t="s">
        <v>233</v>
      </c>
      <c r="B304" s="5" t="s">
        <v>290</v>
      </c>
      <c r="C304" s="5">
        <v>341</v>
      </c>
      <c r="D304" s="5">
        <v>205</v>
      </c>
      <c r="E304" s="5">
        <v>136</v>
      </c>
    </row>
    <row r="305" spans="1:5" s="1" customFormat="1" ht="15" customHeight="1" x14ac:dyDescent="0.4">
      <c r="A305" s="5" t="s">
        <v>233</v>
      </c>
      <c r="B305" s="5" t="s">
        <v>291</v>
      </c>
      <c r="C305" s="5">
        <v>2883</v>
      </c>
      <c r="D305" s="5">
        <v>1395</v>
      </c>
      <c r="E305" s="5">
        <v>1488</v>
      </c>
    </row>
    <row r="306" spans="1:5" s="1" customFormat="1" ht="15" customHeight="1" x14ac:dyDescent="0.4">
      <c r="A306" s="5" t="s">
        <v>233</v>
      </c>
      <c r="B306" s="5" t="s">
        <v>292</v>
      </c>
      <c r="C306" s="5">
        <v>1889</v>
      </c>
      <c r="D306" s="5">
        <v>949</v>
      </c>
      <c r="E306" s="5">
        <v>940</v>
      </c>
    </row>
    <row r="307" spans="1:5" s="1" customFormat="1" ht="15" customHeight="1" x14ac:dyDescent="0.4">
      <c r="A307" s="5" t="s">
        <v>233</v>
      </c>
      <c r="B307" s="5" t="s">
        <v>293</v>
      </c>
      <c r="C307" s="5">
        <v>2676</v>
      </c>
      <c r="D307" s="5">
        <v>1490</v>
      </c>
      <c r="E307" s="5">
        <v>1186</v>
      </c>
    </row>
    <row r="308" spans="1:5" s="1" customFormat="1" ht="15" customHeight="1" x14ac:dyDescent="0.4">
      <c r="A308" s="5" t="s">
        <v>233</v>
      </c>
      <c r="B308" s="5" t="s">
        <v>294</v>
      </c>
      <c r="C308" s="5">
        <v>348</v>
      </c>
      <c r="D308" s="5">
        <v>187</v>
      </c>
      <c r="E308" s="5">
        <v>161</v>
      </c>
    </row>
    <row r="309" spans="1:5" s="1" customFormat="1" ht="15" customHeight="1" x14ac:dyDescent="0.4">
      <c r="A309" s="5" t="s">
        <v>233</v>
      </c>
      <c r="B309" s="5" t="s">
        <v>295</v>
      </c>
      <c r="C309" s="5">
        <v>8231</v>
      </c>
      <c r="D309" s="5">
        <v>4089</v>
      </c>
      <c r="E309" s="5">
        <v>4142</v>
      </c>
    </row>
    <row r="310" spans="1:5" s="1" customFormat="1" ht="15" customHeight="1" x14ac:dyDescent="0.4">
      <c r="A310" s="5" t="s">
        <v>233</v>
      </c>
      <c r="B310" s="5" t="s">
        <v>296</v>
      </c>
      <c r="C310" s="5">
        <v>201</v>
      </c>
      <c r="D310" s="5">
        <v>128</v>
      </c>
      <c r="E310" s="5">
        <v>73</v>
      </c>
    </row>
    <row r="311" spans="1:5" s="1" customFormat="1" ht="15" customHeight="1" x14ac:dyDescent="0.4">
      <c r="A311" s="5" t="s">
        <v>233</v>
      </c>
      <c r="B311" s="5" t="s">
        <v>297</v>
      </c>
      <c r="C311" s="5">
        <v>2785</v>
      </c>
      <c r="D311" s="5">
        <v>1752</v>
      </c>
      <c r="E311" s="5">
        <v>1033</v>
      </c>
    </row>
    <row r="312" spans="1:5" s="1" customFormat="1" ht="15" customHeight="1" x14ac:dyDescent="0.4">
      <c r="A312" s="5" t="s">
        <v>298</v>
      </c>
      <c r="B312" s="5" t="s">
        <v>299</v>
      </c>
      <c r="C312" s="5">
        <v>9048331</v>
      </c>
      <c r="D312" s="5">
        <v>4544545</v>
      </c>
      <c r="E312" s="5">
        <v>4503786</v>
      </c>
    </row>
    <row r="313" spans="1:5" s="1" customFormat="1" ht="15" customHeight="1" x14ac:dyDescent="0.4">
      <c r="A313" s="5" t="s">
        <v>298</v>
      </c>
      <c r="B313" s="5" t="s">
        <v>300</v>
      </c>
      <c r="C313" s="5">
        <v>3688773</v>
      </c>
      <c r="D313" s="5">
        <v>1849767</v>
      </c>
      <c r="E313" s="5">
        <v>1839006</v>
      </c>
    </row>
    <row r="314" spans="1:5" s="1" customFormat="1" ht="15" customHeight="1" x14ac:dyDescent="0.4">
      <c r="A314" s="5" t="s">
        <v>298</v>
      </c>
      <c r="B314" s="5" t="s">
        <v>354</v>
      </c>
      <c r="C314" s="5">
        <v>272178</v>
      </c>
      <c r="D314" s="5">
        <v>141537</v>
      </c>
      <c r="E314" s="5">
        <v>130641</v>
      </c>
    </row>
    <row r="315" spans="1:5" s="1" customFormat="1" ht="15" customHeight="1" x14ac:dyDescent="0.4">
      <c r="A315" s="5" t="s">
        <v>298</v>
      </c>
      <c r="B315" s="5" t="s">
        <v>355</v>
      </c>
      <c r="C315" s="5">
        <v>233429</v>
      </c>
      <c r="D315" s="5">
        <v>119048</v>
      </c>
      <c r="E315" s="5">
        <v>114381</v>
      </c>
    </row>
    <row r="316" spans="1:5" s="1" customFormat="1" ht="15" customHeight="1" x14ac:dyDescent="0.4">
      <c r="A316" s="5" t="s">
        <v>298</v>
      </c>
      <c r="B316" s="5" t="s">
        <v>356</v>
      </c>
      <c r="C316" s="5">
        <v>94867</v>
      </c>
      <c r="D316" s="5">
        <v>48202</v>
      </c>
      <c r="E316" s="5">
        <v>46665</v>
      </c>
    </row>
    <row r="317" spans="1:5" s="1" customFormat="1" ht="15" customHeight="1" x14ac:dyDescent="0.4">
      <c r="A317" s="5" t="s">
        <v>298</v>
      </c>
      <c r="B317" s="5" t="s">
        <v>357</v>
      </c>
      <c r="C317" s="5">
        <v>146033</v>
      </c>
      <c r="D317" s="5">
        <v>77082</v>
      </c>
      <c r="E317" s="5">
        <v>68951</v>
      </c>
    </row>
    <row r="318" spans="1:5" s="1" customFormat="1" ht="15" customHeight="1" x14ac:dyDescent="0.4">
      <c r="A318" s="5" t="s">
        <v>298</v>
      </c>
      <c r="B318" s="5" t="s">
        <v>358</v>
      </c>
      <c r="C318" s="5">
        <v>196153</v>
      </c>
      <c r="D318" s="5">
        <v>97788</v>
      </c>
      <c r="E318" s="5">
        <v>98365</v>
      </c>
    </row>
    <row r="319" spans="1:5" s="1" customFormat="1" ht="15" customHeight="1" x14ac:dyDescent="0.4">
      <c r="A319" s="5" t="s">
        <v>298</v>
      </c>
      <c r="B319" s="5" t="s">
        <v>359</v>
      </c>
      <c r="C319" s="5">
        <v>206634</v>
      </c>
      <c r="D319" s="5">
        <v>103409</v>
      </c>
      <c r="E319" s="5">
        <v>103225</v>
      </c>
    </row>
    <row r="320" spans="1:5" s="1" customFormat="1" ht="15" customHeight="1" x14ac:dyDescent="0.4">
      <c r="A320" s="5" t="s">
        <v>298</v>
      </c>
      <c r="B320" s="5" t="s">
        <v>360</v>
      </c>
      <c r="C320" s="5">
        <v>163237</v>
      </c>
      <c r="D320" s="5">
        <v>80615</v>
      </c>
      <c r="E320" s="5">
        <v>82622</v>
      </c>
    </row>
    <row r="321" spans="1:5" s="1" customFormat="1" ht="15" customHeight="1" x14ac:dyDescent="0.4">
      <c r="A321" s="5" t="s">
        <v>298</v>
      </c>
      <c r="B321" s="5" t="s">
        <v>361</v>
      </c>
      <c r="C321" s="5">
        <v>209274</v>
      </c>
      <c r="D321" s="5">
        <v>103351</v>
      </c>
      <c r="E321" s="5">
        <v>105923</v>
      </c>
    </row>
    <row r="322" spans="1:5" s="1" customFormat="1" ht="15" customHeight="1" x14ac:dyDescent="0.4">
      <c r="A322" s="5" t="s">
        <v>298</v>
      </c>
      <c r="B322" s="5" t="s">
        <v>362</v>
      </c>
      <c r="C322" s="5">
        <v>329471</v>
      </c>
      <c r="D322" s="5">
        <v>168058</v>
      </c>
      <c r="E322" s="5">
        <v>161413</v>
      </c>
    </row>
    <row r="323" spans="1:5" s="1" customFormat="1" ht="15" customHeight="1" x14ac:dyDescent="0.4">
      <c r="A323" s="5" t="s">
        <v>298</v>
      </c>
      <c r="B323" s="5" t="s">
        <v>363</v>
      </c>
      <c r="C323" s="5">
        <v>274324</v>
      </c>
      <c r="D323" s="5">
        <v>136675</v>
      </c>
      <c r="E323" s="5">
        <v>137649</v>
      </c>
    </row>
    <row r="324" spans="1:5" s="1" customFormat="1" ht="15" customHeight="1" x14ac:dyDescent="0.4">
      <c r="A324" s="5" t="s">
        <v>298</v>
      </c>
      <c r="B324" s="5" t="s">
        <v>364</v>
      </c>
      <c r="C324" s="5">
        <v>221411</v>
      </c>
      <c r="D324" s="5">
        <v>110026</v>
      </c>
      <c r="E324" s="5">
        <v>111385</v>
      </c>
    </row>
    <row r="325" spans="1:5" s="1" customFormat="1" ht="15" customHeight="1" x14ac:dyDescent="0.4">
      <c r="A325" s="5" t="s">
        <v>298</v>
      </c>
      <c r="B325" s="5" t="s">
        <v>365</v>
      </c>
      <c r="C325" s="5">
        <v>251086</v>
      </c>
      <c r="D325" s="5">
        <v>123177</v>
      </c>
      <c r="E325" s="5">
        <v>127909</v>
      </c>
    </row>
    <row r="326" spans="1:5" s="1" customFormat="1" ht="15" customHeight="1" x14ac:dyDescent="0.4">
      <c r="A326" s="5" t="s">
        <v>298</v>
      </c>
      <c r="B326" s="5" t="s">
        <v>366</v>
      </c>
      <c r="C326" s="5">
        <v>177631</v>
      </c>
      <c r="D326" s="5">
        <v>88279</v>
      </c>
      <c r="E326" s="5">
        <v>89352</v>
      </c>
    </row>
    <row r="327" spans="1:5" s="1" customFormat="1" ht="15" customHeight="1" x14ac:dyDescent="0.4">
      <c r="A327" s="5" t="s">
        <v>298</v>
      </c>
      <c r="B327" s="5" t="s">
        <v>367</v>
      </c>
      <c r="C327" s="5">
        <v>126913</v>
      </c>
      <c r="D327" s="5">
        <v>62566</v>
      </c>
      <c r="E327" s="5">
        <v>64347</v>
      </c>
    </row>
    <row r="328" spans="1:5" s="1" customFormat="1" ht="15" customHeight="1" x14ac:dyDescent="0.4">
      <c r="A328" s="5" t="s">
        <v>298</v>
      </c>
      <c r="B328" s="5" t="s">
        <v>368</v>
      </c>
      <c r="C328" s="5">
        <v>124866</v>
      </c>
      <c r="D328" s="5">
        <v>61452</v>
      </c>
      <c r="E328" s="5">
        <v>63414</v>
      </c>
    </row>
    <row r="329" spans="1:5" s="1" customFormat="1" ht="15" customHeight="1" x14ac:dyDescent="0.4">
      <c r="A329" s="5" t="s">
        <v>298</v>
      </c>
      <c r="B329" s="5" t="s">
        <v>369</v>
      </c>
      <c r="C329" s="5">
        <v>155698</v>
      </c>
      <c r="D329" s="5">
        <v>76617</v>
      </c>
      <c r="E329" s="5">
        <v>79081</v>
      </c>
    </row>
    <row r="330" spans="1:5" s="1" customFormat="1" ht="15" customHeight="1" x14ac:dyDescent="0.4">
      <c r="A330" s="5" t="s">
        <v>298</v>
      </c>
      <c r="B330" s="5" t="s">
        <v>370</v>
      </c>
      <c r="C330" s="5">
        <v>304297</v>
      </c>
      <c r="D330" s="5">
        <v>150348</v>
      </c>
      <c r="E330" s="5">
        <v>153949</v>
      </c>
    </row>
    <row r="331" spans="1:5" s="1" customFormat="1" ht="15" customHeight="1" x14ac:dyDescent="0.4">
      <c r="A331" s="5" t="s">
        <v>298</v>
      </c>
      <c r="B331" s="5" t="s">
        <v>371</v>
      </c>
      <c r="C331" s="5">
        <v>201271</v>
      </c>
      <c r="D331" s="5">
        <v>101537</v>
      </c>
      <c r="E331" s="5">
        <v>99734</v>
      </c>
    </row>
    <row r="332" spans="1:5" s="1" customFormat="1" ht="15" customHeight="1" x14ac:dyDescent="0.4">
      <c r="A332" s="5" t="s">
        <v>298</v>
      </c>
      <c r="B332" s="5" t="s">
        <v>301</v>
      </c>
      <c r="C332" s="5">
        <v>1425512</v>
      </c>
      <c r="D332" s="5">
        <v>728525</v>
      </c>
      <c r="E332" s="5">
        <v>696987</v>
      </c>
    </row>
    <row r="333" spans="1:5" s="1" customFormat="1" ht="15" customHeight="1" x14ac:dyDescent="0.4">
      <c r="A333" s="5" t="s">
        <v>298</v>
      </c>
      <c r="B333" s="5" t="s">
        <v>372</v>
      </c>
      <c r="C333" s="5">
        <v>217328</v>
      </c>
      <c r="D333" s="5">
        <v>115800</v>
      </c>
      <c r="E333" s="5">
        <v>101528</v>
      </c>
    </row>
    <row r="334" spans="1:5" s="1" customFormat="1" ht="15" customHeight="1" x14ac:dyDescent="0.4">
      <c r="A334" s="5" t="s">
        <v>298</v>
      </c>
      <c r="B334" s="5" t="s">
        <v>373</v>
      </c>
      <c r="C334" s="5">
        <v>154212</v>
      </c>
      <c r="D334" s="5">
        <v>78882</v>
      </c>
      <c r="E334" s="5">
        <v>75330</v>
      </c>
    </row>
    <row r="335" spans="1:5" s="1" customFormat="1" ht="15" customHeight="1" x14ac:dyDescent="0.4">
      <c r="A335" s="5" t="s">
        <v>298</v>
      </c>
      <c r="B335" s="5" t="s">
        <v>374</v>
      </c>
      <c r="C335" s="5">
        <v>233925</v>
      </c>
      <c r="D335" s="5">
        <v>121046</v>
      </c>
      <c r="E335" s="5">
        <v>112879</v>
      </c>
    </row>
    <row r="336" spans="1:5" s="1" customFormat="1" ht="15" customHeight="1" x14ac:dyDescent="0.4">
      <c r="A336" s="5" t="s">
        <v>298</v>
      </c>
      <c r="B336" s="5" t="s">
        <v>375</v>
      </c>
      <c r="C336" s="5">
        <v>217360</v>
      </c>
      <c r="D336" s="5">
        <v>109905</v>
      </c>
      <c r="E336" s="5">
        <v>107455</v>
      </c>
    </row>
    <row r="337" spans="1:5" s="1" customFormat="1" ht="15" customHeight="1" x14ac:dyDescent="0.4">
      <c r="A337" s="5" t="s">
        <v>298</v>
      </c>
      <c r="B337" s="5" t="s">
        <v>376</v>
      </c>
      <c r="C337" s="5">
        <v>213894</v>
      </c>
      <c r="D337" s="5">
        <v>110844</v>
      </c>
      <c r="E337" s="5">
        <v>103050</v>
      </c>
    </row>
    <row r="338" spans="1:5" s="1" customFormat="1" ht="15" customHeight="1" x14ac:dyDescent="0.4">
      <c r="A338" s="5" t="s">
        <v>298</v>
      </c>
      <c r="B338" s="5" t="s">
        <v>377</v>
      </c>
      <c r="C338" s="5">
        <v>218867</v>
      </c>
      <c r="D338" s="5">
        <v>109096</v>
      </c>
      <c r="E338" s="5">
        <v>109771</v>
      </c>
    </row>
    <row r="339" spans="1:5" s="1" customFormat="1" ht="15" customHeight="1" x14ac:dyDescent="0.4">
      <c r="A339" s="5" t="s">
        <v>298</v>
      </c>
      <c r="B339" s="5" t="s">
        <v>378</v>
      </c>
      <c r="C339" s="5">
        <v>169926</v>
      </c>
      <c r="D339" s="5">
        <v>82952</v>
      </c>
      <c r="E339" s="5">
        <v>86974</v>
      </c>
    </row>
    <row r="340" spans="1:5" s="1" customFormat="1" ht="15" customHeight="1" x14ac:dyDescent="0.4">
      <c r="A340" s="5" t="s">
        <v>298</v>
      </c>
      <c r="B340" s="5" t="s">
        <v>302</v>
      </c>
      <c r="C340" s="5">
        <v>717544</v>
      </c>
      <c r="D340" s="5">
        <v>361394</v>
      </c>
      <c r="E340" s="5">
        <v>356150</v>
      </c>
    </row>
    <row r="341" spans="1:5" s="1" customFormat="1" ht="15" customHeight="1" x14ac:dyDescent="0.4">
      <c r="A341" s="5" t="s">
        <v>298</v>
      </c>
      <c r="B341" s="5" t="s">
        <v>379</v>
      </c>
      <c r="C341" s="5">
        <v>176192</v>
      </c>
      <c r="D341" s="5">
        <v>89162</v>
      </c>
      <c r="E341" s="5">
        <v>87030</v>
      </c>
    </row>
    <row r="342" spans="1:5" s="1" customFormat="1" ht="15" customHeight="1" x14ac:dyDescent="0.4">
      <c r="A342" s="5" t="s">
        <v>298</v>
      </c>
      <c r="B342" s="5" t="s">
        <v>380</v>
      </c>
      <c r="C342" s="5">
        <v>266988</v>
      </c>
      <c r="D342" s="5">
        <v>135750</v>
      </c>
      <c r="E342" s="5">
        <v>131238</v>
      </c>
    </row>
    <row r="343" spans="1:5" s="1" customFormat="1" ht="15" customHeight="1" x14ac:dyDescent="0.4">
      <c r="A343" s="5" t="s">
        <v>298</v>
      </c>
      <c r="B343" s="5" t="s">
        <v>381</v>
      </c>
      <c r="C343" s="5">
        <v>274364</v>
      </c>
      <c r="D343" s="5">
        <v>136482</v>
      </c>
      <c r="E343" s="5">
        <v>137882</v>
      </c>
    </row>
    <row r="344" spans="1:5" s="1" customFormat="1" ht="15" customHeight="1" x14ac:dyDescent="0.4">
      <c r="A344" s="5" t="s">
        <v>298</v>
      </c>
      <c r="B344" s="5" t="s">
        <v>303</v>
      </c>
      <c r="C344" s="5">
        <v>418325</v>
      </c>
      <c r="D344" s="5">
        <v>208966</v>
      </c>
      <c r="E344" s="5">
        <v>209359</v>
      </c>
    </row>
    <row r="345" spans="1:5" s="1" customFormat="1" ht="15" customHeight="1" x14ac:dyDescent="0.4">
      <c r="A345" s="5" t="s">
        <v>298</v>
      </c>
      <c r="B345" s="5" t="s">
        <v>304</v>
      </c>
      <c r="C345" s="5">
        <v>260780</v>
      </c>
      <c r="D345" s="5">
        <v>132048</v>
      </c>
      <c r="E345" s="5">
        <v>128732</v>
      </c>
    </row>
    <row r="346" spans="1:5" s="1" customFormat="1" ht="15" customHeight="1" x14ac:dyDescent="0.4">
      <c r="A346" s="5" t="s">
        <v>298</v>
      </c>
      <c r="B346" s="5" t="s">
        <v>305</v>
      </c>
      <c r="C346" s="5">
        <v>174314</v>
      </c>
      <c r="D346" s="5">
        <v>82235</v>
      </c>
      <c r="E346" s="5">
        <v>92079</v>
      </c>
    </row>
    <row r="347" spans="1:5" s="1" customFormat="1" ht="15" customHeight="1" x14ac:dyDescent="0.4">
      <c r="A347" s="5" t="s">
        <v>298</v>
      </c>
      <c r="B347" s="5" t="s">
        <v>306</v>
      </c>
      <c r="C347" s="5">
        <v>409657</v>
      </c>
      <c r="D347" s="5">
        <v>203778</v>
      </c>
      <c r="E347" s="5">
        <v>205879</v>
      </c>
    </row>
    <row r="348" spans="1:5" s="1" customFormat="1" ht="15" customHeight="1" x14ac:dyDescent="0.4">
      <c r="A348" s="5" t="s">
        <v>298</v>
      </c>
      <c r="B348" s="5" t="s">
        <v>307</v>
      </c>
      <c r="C348" s="5">
        <v>198327</v>
      </c>
      <c r="D348" s="5">
        <v>96839</v>
      </c>
      <c r="E348" s="5">
        <v>101488</v>
      </c>
    </row>
    <row r="349" spans="1:5" s="1" customFormat="1" ht="15" customHeight="1" x14ac:dyDescent="0.4">
      <c r="A349" s="5" t="s">
        <v>298</v>
      </c>
      <c r="B349" s="5" t="s">
        <v>308</v>
      </c>
      <c r="C349" s="5">
        <v>235081</v>
      </c>
      <c r="D349" s="5">
        <v>115245</v>
      </c>
      <c r="E349" s="5">
        <v>119836</v>
      </c>
    </row>
    <row r="350" spans="1:5" s="1" customFormat="1" ht="15" customHeight="1" x14ac:dyDescent="0.4">
      <c r="A350" s="5" t="s">
        <v>298</v>
      </c>
      <c r="B350" s="5" t="s">
        <v>309</v>
      </c>
      <c r="C350" s="5">
        <v>58302</v>
      </c>
      <c r="D350" s="5">
        <v>27514</v>
      </c>
      <c r="E350" s="5">
        <v>30788</v>
      </c>
    </row>
    <row r="351" spans="1:5" s="1" customFormat="1" ht="15" customHeight="1" x14ac:dyDescent="0.4">
      <c r="A351" s="5" t="s">
        <v>298</v>
      </c>
      <c r="B351" s="5" t="s">
        <v>310</v>
      </c>
      <c r="C351" s="5">
        <v>48352</v>
      </c>
      <c r="D351" s="5">
        <v>23360</v>
      </c>
      <c r="E351" s="5">
        <v>24992</v>
      </c>
    </row>
    <row r="352" spans="1:5" s="1" customFormat="1" ht="15" customHeight="1" x14ac:dyDescent="0.4">
      <c r="A352" s="5" t="s">
        <v>298</v>
      </c>
      <c r="B352" s="5" t="s">
        <v>311</v>
      </c>
      <c r="C352" s="5">
        <v>170145</v>
      </c>
      <c r="D352" s="5">
        <v>87291</v>
      </c>
      <c r="E352" s="5">
        <v>82854</v>
      </c>
    </row>
    <row r="353" spans="1:5" s="1" customFormat="1" ht="15" customHeight="1" x14ac:dyDescent="0.4">
      <c r="A353" s="5" t="s">
        <v>298</v>
      </c>
      <c r="B353" s="5" t="s">
        <v>312</v>
      </c>
      <c r="C353" s="5">
        <v>224420</v>
      </c>
      <c r="D353" s="5">
        <v>116927</v>
      </c>
      <c r="E353" s="5">
        <v>107493</v>
      </c>
    </row>
    <row r="354" spans="1:5" s="1" customFormat="1" ht="15" customHeight="1" x14ac:dyDescent="0.4">
      <c r="A354" s="5" t="s">
        <v>298</v>
      </c>
      <c r="B354" s="5" t="s">
        <v>313</v>
      </c>
      <c r="C354" s="5">
        <v>228186</v>
      </c>
      <c r="D354" s="5">
        <v>114700</v>
      </c>
      <c r="E354" s="5">
        <v>113486</v>
      </c>
    </row>
    <row r="355" spans="1:5" s="1" customFormat="1" ht="15" customHeight="1" x14ac:dyDescent="0.4">
      <c r="A355" s="5" t="s">
        <v>298</v>
      </c>
      <c r="B355" s="5" t="s">
        <v>314</v>
      </c>
      <c r="C355" s="5">
        <v>101039</v>
      </c>
      <c r="D355" s="5">
        <v>51601</v>
      </c>
      <c r="E355" s="5">
        <v>49438</v>
      </c>
    </row>
    <row r="356" spans="1:5" s="1" customFormat="1" ht="15" customHeight="1" x14ac:dyDescent="0.4">
      <c r="A356" s="5" t="s">
        <v>298</v>
      </c>
      <c r="B356" s="5" t="s">
        <v>315</v>
      </c>
      <c r="C356" s="5">
        <v>127707</v>
      </c>
      <c r="D356" s="5">
        <v>64483</v>
      </c>
      <c r="E356" s="5">
        <v>63224</v>
      </c>
    </row>
    <row r="357" spans="1:5" s="1" customFormat="1" ht="15" customHeight="1" x14ac:dyDescent="0.4">
      <c r="A357" s="5" t="s">
        <v>298</v>
      </c>
      <c r="B357" s="5" t="s">
        <v>316</v>
      </c>
      <c r="C357" s="5">
        <v>129436</v>
      </c>
      <c r="D357" s="5">
        <v>65448</v>
      </c>
      <c r="E357" s="5">
        <v>63988</v>
      </c>
    </row>
    <row r="358" spans="1:5" s="1" customFormat="1" ht="15" customHeight="1" x14ac:dyDescent="0.4">
      <c r="A358" s="5" t="s">
        <v>298</v>
      </c>
      <c r="B358" s="5" t="s">
        <v>317</v>
      </c>
      <c r="C358" s="5">
        <v>44020</v>
      </c>
      <c r="D358" s="5">
        <v>21860</v>
      </c>
      <c r="E358" s="5">
        <v>22160</v>
      </c>
    </row>
    <row r="359" spans="1:5" s="1" customFormat="1" ht="15" customHeight="1" x14ac:dyDescent="0.4">
      <c r="A359" s="5" t="s">
        <v>298</v>
      </c>
      <c r="B359" s="5" t="s">
        <v>318</v>
      </c>
      <c r="C359" s="5">
        <v>83167</v>
      </c>
      <c r="D359" s="5">
        <v>42434</v>
      </c>
      <c r="E359" s="5">
        <v>40733</v>
      </c>
    </row>
    <row r="360" spans="1:5" s="1" customFormat="1" ht="15" customHeight="1" x14ac:dyDescent="0.4">
      <c r="A360" s="5" t="s">
        <v>298</v>
      </c>
      <c r="B360" s="5" t="s">
        <v>319</v>
      </c>
      <c r="C360" s="5">
        <v>32766</v>
      </c>
      <c r="D360" s="5">
        <v>15426</v>
      </c>
      <c r="E360" s="5">
        <v>17340</v>
      </c>
    </row>
    <row r="361" spans="1:5" s="1" customFormat="1" ht="15" customHeight="1" x14ac:dyDescent="0.4">
      <c r="A361" s="5" t="s">
        <v>298</v>
      </c>
      <c r="B361" s="5" t="s">
        <v>320</v>
      </c>
      <c r="C361" s="5">
        <v>47672</v>
      </c>
      <c r="D361" s="5">
        <v>24184</v>
      </c>
      <c r="E361" s="5">
        <v>23488</v>
      </c>
    </row>
    <row r="362" spans="1:5" s="1" customFormat="1" ht="15" customHeight="1" x14ac:dyDescent="0.4">
      <c r="A362" s="5" t="s">
        <v>298</v>
      </c>
      <c r="B362" s="5" t="s">
        <v>321</v>
      </c>
      <c r="C362" s="5">
        <v>33032</v>
      </c>
      <c r="D362" s="5">
        <v>16110</v>
      </c>
      <c r="E362" s="5">
        <v>16922</v>
      </c>
    </row>
    <row r="363" spans="1:5" s="1" customFormat="1" ht="15" customHeight="1" x14ac:dyDescent="0.4">
      <c r="A363" s="5" t="s">
        <v>298</v>
      </c>
      <c r="B363" s="5" t="s">
        <v>322</v>
      </c>
      <c r="C363" s="5">
        <v>29522</v>
      </c>
      <c r="D363" s="5">
        <v>14333</v>
      </c>
      <c r="E363" s="5">
        <v>15189</v>
      </c>
    </row>
    <row r="364" spans="1:5" s="1" customFormat="1" ht="15" customHeight="1" x14ac:dyDescent="0.4">
      <c r="A364" s="5" t="s">
        <v>298</v>
      </c>
      <c r="B364" s="5" t="s">
        <v>323</v>
      </c>
      <c r="C364" s="5">
        <v>10010</v>
      </c>
      <c r="D364" s="5">
        <v>5007</v>
      </c>
      <c r="E364" s="5">
        <v>5003</v>
      </c>
    </row>
    <row r="365" spans="1:5" s="1" customFormat="1" ht="15" customHeight="1" x14ac:dyDescent="0.4">
      <c r="A365" s="5" t="s">
        <v>298</v>
      </c>
      <c r="B365" s="5" t="s">
        <v>324</v>
      </c>
      <c r="C365" s="5">
        <v>17972</v>
      </c>
      <c r="D365" s="5">
        <v>8972</v>
      </c>
      <c r="E365" s="5">
        <v>9000</v>
      </c>
    </row>
    <row r="366" spans="1:5" s="1" customFormat="1" ht="15" customHeight="1" x14ac:dyDescent="0.4">
      <c r="A366" s="5" t="s">
        <v>298</v>
      </c>
      <c r="B366" s="5" t="s">
        <v>325</v>
      </c>
      <c r="C366" s="5">
        <v>11676</v>
      </c>
      <c r="D366" s="5">
        <v>5753</v>
      </c>
      <c r="E366" s="5">
        <v>5923</v>
      </c>
    </row>
    <row r="367" spans="1:5" s="1" customFormat="1" ht="15" customHeight="1" x14ac:dyDescent="0.4">
      <c r="A367" s="5" t="s">
        <v>298</v>
      </c>
      <c r="B367" s="5" t="s">
        <v>326</v>
      </c>
      <c r="C367" s="5">
        <v>11764</v>
      </c>
      <c r="D367" s="5">
        <v>5709</v>
      </c>
      <c r="E367" s="5">
        <v>6055</v>
      </c>
    </row>
    <row r="368" spans="1:5" s="1" customFormat="1" ht="15" customHeight="1" x14ac:dyDescent="0.4">
      <c r="A368" s="5" t="s">
        <v>298</v>
      </c>
      <c r="B368" s="5" t="s">
        <v>327</v>
      </c>
      <c r="C368" s="5">
        <v>16369</v>
      </c>
      <c r="D368" s="5">
        <v>8006</v>
      </c>
      <c r="E368" s="5">
        <v>8363</v>
      </c>
    </row>
    <row r="369" spans="1:5" s="1" customFormat="1" ht="15" customHeight="1" x14ac:dyDescent="0.4">
      <c r="A369" s="5" t="s">
        <v>298</v>
      </c>
      <c r="B369" s="5" t="s">
        <v>328</v>
      </c>
      <c r="C369" s="5">
        <v>13853</v>
      </c>
      <c r="D369" s="5">
        <v>6665</v>
      </c>
      <c r="E369" s="5">
        <v>7188</v>
      </c>
    </row>
    <row r="370" spans="1:5" s="1" customFormat="1" ht="15" customHeight="1" x14ac:dyDescent="0.4">
      <c r="A370" s="5" t="s">
        <v>298</v>
      </c>
      <c r="B370" s="5" t="s">
        <v>329</v>
      </c>
      <c r="C370" s="5">
        <v>8212</v>
      </c>
      <c r="D370" s="5">
        <v>3865</v>
      </c>
      <c r="E370" s="5">
        <v>4347</v>
      </c>
    </row>
    <row r="371" spans="1:5" s="1" customFormat="1" ht="15" customHeight="1" x14ac:dyDescent="0.4">
      <c r="A371" s="5" t="s">
        <v>298</v>
      </c>
      <c r="B371" s="5" t="s">
        <v>330</v>
      </c>
      <c r="C371" s="5">
        <v>26848</v>
      </c>
      <c r="D371" s="5">
        <v>12370</v>
      </c>
      <c r="E371" s="5">
        <v>14478</v>
      </c>
    </row>
    <row r="372" spans="1:5" s="1" customFormat="1" ht="15" customHeight="1" x14ac:dyDescent="0.4">
      <c r="A372" s="5" t="s">
        <v>298</v>
      </c>
      <c r="B372" s="5" t="s">
        <v>331</v>
      </c>
      <c r="C372" s="5">
        <v>42089</v>
      </c>
      <c r="D372" s="5">
        <v>21917</v>
      </c>
      <c r="E372" s="5">
        <v>20172</v>
      </c>
    </row>
    <row r="373" spans="1:5" s="1" customFormat="1" ht="15" customHeight="1" x14ac:dyDescent="0.4">
      <c r="A373" s="5" t="s">
        <v>298</v>
      </c>
      <c r="B373" s="5" t="s">
        <v>332</v>
      </c>
      <c r="C373" s="5">
        <v>3459</v>
      </c>
      <c r="D373" s="5">
        <v>1813</v>
      </c>
      <c r="E373" s="5">
        <v>1646</v>
      </c>
    </row>
    <row r="374" spans="1:5" x14ac:dyDescent="0.4">
      <c r="A374" s="5" t="s">
        <v>437</v>
      </c>
      <c r="B374" s="5" t="s">
        <v>437</v>
      </c>
      <c r="C374" s="6" t="s">
        <v>437</v>
      </c>
      <c r="D374" s="6" t="s">
        <v>437</v>
      </c>
      <c r="E374" s="6" t="s">
        <v>437</v>
      </c>
    </row>
  </sheetData>
  <mergeCells count="1">
    <mergeCell ref="A1:E1"/>
  </mergeCells>
  <phoneticPr fontId="7"/>
  <pageMargins left="0.70866141732283472" right="0.70866141732283472" top="0.74803149606299213" bottom="0.74803149606299213" header="0.31496062992125984" footer="0.31496062992125984"/>
  <pageSetup paperSize="9" scale="50" pageOrder="overThenDown" orientation="landscape" horizontalDpi="300" verticalDpi="300" r:id="rId1"/>
  <headerFooter>
    <oddFooter>&amp;R&amp;P/&amp;N</oddFooter>
  </headerFooter>
  <colBreaks count="1" manualBreakCount="1">
    <brk id="3" max="1048575" man="1"/>
  </colBreaks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20AC0-B7A8-4D1F-ADF0-454F6769B534}">
  <sheetPr codeName="Sheet4"/>
  <dimension ref="A3:D381"/>
  <sheetViews>
    <sheetView tabSelected="1" workbookViewId="0">
      <selection activeCell="F17" sqref="F17"/>
    </sheetView>
  </sheetViews>
  <sheetFormatPr defaultRowHeight="18.75" x14ac:dyDescent="0.4"/>
  <cols>
    <col min="1" max="1" width="28.875" bestFit="1" customWidth="1"/>
    <col min="2" max="2" width="21.75" bestFit="1" customWidth="1"/>
    <col min="3" max="4" width="19.625" bestFit="1" customWidth="1"/>
    <col min="21" max="21" width="11.25" bestFit="1" customWidth="1"/>
    <col min="22" max="22" width="21.75" bestFit="1" customWidth="1"/>
  </cols>
  <sheetData>
    <row r="3" spans="1:4" x14ac:dyDescent="0.4">
      <c r="A3" s="8" t="s">
        <v>432</v>
      </c>
      <c r="B3" t="s">
        <v>434</v>
      </c>
      <c r="C3" t="s">
        <v>435</v>
      </c>
      <c r="D3" t="s">
        <v>436</v>
      </c>
    </row>
    <row r="4" spans="1:4" x14ac:dyDescent="0.4">
      <c r="A4" s="9" t="s">
        <v>437</v>
      </c>
      <c r="B4" s="11">
        <v>0</v>
      </c>
      <c r="C4" s="11">
        <v>0</v>
      </c>
      <c r="D4" s="11">
        <v>0</v>
      </c>
    </row>
    <row r="5" spans="1:4" x14ac:dyDescent="0.4">
      <c r="A5" s="10" t="s">
        <v>437</v>
      </c>
      <c r="B5" s="11">
        <v>0</v>
      </c>
      <c r="C5" s="11">
        <v>0</v>
      </c>
      <c r="D5" s="11">
        <v>0</v>
      </c>
    </row>
    <row r="6" spans="1:4" x14ac:dyDescent="0.4">
      <c r="A6" s="9" t="s">
        <v>2</v>
      </c>
      <c r="B6" s="11">
        <v>5734018</v>
      </c>
      <c r="C6" s="11">
        <v>2861952</v>
      </c>
      <c r="D6" s="11">
        <v>2872066</v>
      </c>
    </row>
    <row r="7" spans="1:4" x14ac:dyDescent="0.4">
      <c r="A7" s="10" t="s">
        <v>3</v>
      </c>
      <c r="B7" s="11">
        <v>2867009</v>
      </c>
      <c r="C7" s="11">
        <v>1430976</v>
      </c>
      <c r="D7" s="11">
        <v>1436033</v>
      </c>
    </row>
    <row r="8" spans="1:4" x14ac:dyDescent="0.4">
      <c r="A8" s="10" t="s">
        <v>4</v>
      </c>
      <c r="B8" s="11">
        <v>270685</v>
      </c>
      <c r="C8" s="11">
        <v>132537</v>
      </c>
      <c r="D8" s="11">
        <v>138148</v>
      </c>
    </row>
    <row r="9" spans="1:4" x14ac:dyDescent="0.4">
      <c r="A9" s="10" t="s">
        <v>5</v>
      </c>
      <c r="B9" s="11">
        <v>174508</v>
      </c>
      <c r="C9" s="11">
        <v>87126</v>
      </c>
      <c r="D9" s="11">
        <v>87382</v>
      </c>
    </row>
    <row r="10" spans="1:4" x14ac:dyDescent="0.4">
      <c r="A10" s="10" t="s">
        <v>6</v>
      </c>
      <c r="B10" s="11">
        <v>142074</v>
      </c>
      <c r="C10" s="11">
        <v>70935</v>
      </c>
      <c r="D10" s="11">
        <v>71139</v>
      </c>
    </row>
    <row r="11" spans="1:4" x14ac:dyDescent="0.4">
      <c r="A11" s="10" t="s">
        <v>7</v>
      </c>
      <c r="B11" s="11">
        <v>139344</v>
      </c>
      <c r="C11" s="11">
        <v>69735</v>
      </c>
      <c r="D11" s="11">
        <v>69609</v>
      </c>
    </row>
    <row r="12" spans="1:4" x14ac:dyDescent="0.4">
      <c r="A12" s="10" t="s">
        <v>8</v>
      </c>
      <c r="B12" s="11">
        <v>73061</v>
      </c>
      <c r="C12" s="11">
        <v>36167</v>
      </c>
      <c r="D12" s="11">
        <v>36894</v>
      </c>
    </row>
    <row r="13" spans="1:4" x14ac:dyDescent="0.4">
      <c r="A13" s="10" t="s">
        <v>9</v>
      </c>
      <c r="B13" s="11">
        <v>50645</v>
      </c>
      <c r="C13" s="11">
        <v>25441</v>
      </c>
      <c r="D13" s="11">
        <v>25204</v>
      </c>
    </row>
    <row r="14" spans="1:4" x14ac:dyDescent="0.4">
      <c r="A14" s="10" t="s">
        <v>10</v>
      </c>
      <c r="B14" s="11">
        <v>76420</v>
      </c>
      <c r="C14" s="11">
        <v>37995</v>
      </c>
      <c r="D14" s="11">
        <v>38425</v>
      </c>
    </row>
    <row r="15" spans="1:4" x14ac:dyDescent="0.4">
      <c r="A15" s="10" t="s">
        <v>11</v>
      </c>
      <c r="B15" s="11">
        <v>42521</v>
      </c>
      <c r="C15" s="11">
        <v>21412</v>
      </c>
      <c r="D15" s="11">
        <v>21109</v>
      </c>
    </row>
    <row r="16" spans="1:4" x14ac:dyDescent="0.4">
      <c r="A16" s="10" t="s">
        <v>12</v>
      </c>
      <c r="B16" s="11">
        <v>60834</v>
      </c>
      <c r="C16" s="11">
        <v>30465</v>
      </c>
      <c r="D16" s="11">
        <v>30369</v>
      </c>
    </row>
    <row r="17" spans="1:4" x14ac:dyDescent="0.4">
      <c r="A17" s="10" t="s">
        <v>13</v>
      </c>
      <c r="B17" s="11">
        <v>48602</v>
      </c>
      <c r="C17" s="11">
        <v>23705</v>
      </c>
      <c r="D17" s="11">
        <v>24897</v>
      </c>
    </row>
    <row r="18" spans="1:4" x14ac:dyDescent="0.4">
      <c r="A18" s="10" t="s">
        <v>14</v>
      </c>
      <c r="B18" s="11">
        <v>27699</v>
      </c>
      <c r="C18" s="11">
        <v>13804</v>
      </c>
      <c r="D18" s="11">
        <v>13895</v>
      </c>
    </row>
    <row r="19" spans="1:4" x14ac:dyDescent="0.4">
      <c r="A19" s="10" t="s">
        <v>15</v>
      </c>
      <c r="B19" s="11">
        <v>41801</v>
      </c>
      <c r="C19" s="11">
        <v>20760</v>
      </c>
      <c r="D19" s="11">
        <v>21041</v>
      </c>
    </row>
    <row r="20" spans="1:4" x14ac:dyDescent="0.4">
      <c r="A20" s="10" t="s">
        <v>16</v>
      </c>
      <c r="B20" s="11">
        <v>73173</v>
      </c>
      <c r="C20" s="11">
        <v>35783</v>
      </c>
      <c r="D20" s="11">
        <v>37390</v>
      </c>
    </row>
    <row r="21" spans="1:4" x14ac:dyDescent="0.4">
      <c r="A21" s="10" t="s">
        <v>17</v>
      </c>
      <c r="B21" s="11">
        <v>104524</v>
      </c>
      <c r="C21" s="11">
        <v>51476</v>
      </c>
      <c r="D21" s="11">
        <v>53048</v>
      </c>
    </row>
    <row r="22" spans="1:4" x14ac:dyDescent="0.4">
      <c r="A22" s="10" t="s">
        <v>18</v>
      </c>
      <c r="B22" s="11">
        <v>84651</v>
      </c>
      <c r="C22" s="11">
        <v>41773</v>
      </c>
      <c r="D22" s="11">
        <v>42878</v>
      </c>
    </row>
    <row r="23" spans="1:4" x14ac:dyDescent="0.4">
      <c r="A23" s="10" t="s">
        <v>19</v>
      </c>
      <c r="B23" s="11">
        <v>241656</v>
      </c>
      <c r="C23" s="11">
        <v>121043</v>
      </c>
      <c r="D23" s="11">
        <v>120613</v>
      </c>
    </row>
    <row r="24" spans="1:4" x14ac:dyDescent="0.4">
      <c r="A24" s="10" t="s">
        <v>20</v>
      </c>
      <c r="B24" s="11">
        <v>156581</v>
      </c>
      <c r="C24" s="11">
        <v>79293</v>
      </c>
      <c r="D24" s="11">
        <v>77288</v>
      </c>
    </row>
    <row r="25" spans="1:4" x14ac:dyDescent="0.4">
      <c r="A25" s="10" t="s">
        <v>21</v>
      </c>
      <c r="B25" s="11">
        <v>66950</v>
      </c>
      <c r="C25" s="11">
        <v>34434</v>
      </c>
      <c r="D25" s="11">
        <v>32516</v>
      </c>
    </row>
    <row r="26" spans="1:4" x14ac:dyDescent="0.4">
      <c r="A26" s="10" t="s">
        <v>22</v>
      </c>
      <c r="B26" s="11">
        <v>27604</v>
      </c>
      <c r="C26" s="11">
        <v>13672</v>
      </c>
      <c r="D26" s="11">
        <v>13932</v>
      </c>
    </row>
    <row r="27" spans="1:4" x14ac:dyDescent="0.4">
      <c r="A27" s="10" t="s">
        <v>23</v>
      </c>
      <c r="B27" s="11">
        <v>68421</v>
      </c>
      <c r="C27" s="11">
        <v>34163</v>
      </c>
      <c r="D27" s="11">
        <v>34258</v>
      </c>
    </row>
    <row r="28" spans="1:4" x14ac:dyDescent="0.4">
      <c r="A28" s="10" t="s">
        <v>24</v>
      </c>
      <c r="B28" s="11">
        <v>39267</v>
      </c>
      <c r="C28" s="11">
        <v>19392</v>
      </c>
      <c r="D28" s="11">
        <v>19875</v>
      </c>
    </row>
    <row r="29" spans="1:4" x14ac:dyDescent="0.4">
      <c r="A29" s="10" t="s">
        <v>25</v>
      </c>
      <c r="B29" s="11">
        <v>53502</v>
      </c>
      <c r="C29" s="11">
        <v>26047</v>
      </c>
      <c r="D29" s="11">
        <v>27455</v>
      </c>
    </row>
    <row r="30" spans="1:4" x14ac:dyDescent="0.4">
      <c r="A30" s="10" t="s">
        <v>26</v>
      </c>
      <c r="B30" s="11">
        <v>100753</v>
      </c>
      <c r="C30" s="11">
        <v>50018</v>
      </c>
      <c r="D30" s="11">
        <v>50735</v>
      </c>
    </row>
    <row r="31" spans="1:4" x14ac:dyDescent="0.4">
      <c r="A31" s="10" t="s">
        <v>27</v>
      </c>
      <c r="B31" s="11">
        <v>52265</v>
      </c>
      <c r="C31" s="11">
        <v>26593</v>
      </c>
      <c r="D31" s="11">
        <v>25672</v>
      </c>
    </row>
    <row r="32" spans="1:4" x14ac:dyDescent="0.4">
      <c r="A32" s="10" t="s">
        <v>28</v>
      </c>
      <c r="B32" s="11">
        <v>39039</v>
      </c>
      <c r="C32" s="11">
        <v>19490</v>
      </c>
      <c r="D32" s="11">
        <v>19549</v>
      </c>
    </row>
    <row r="33" spans="1:4" x14ac:dyDescent="0.4">
      <c r="A33" s="10" t="s">
        <v>29</v>
      </c>
      <c r="B33" s="11">
        <v>40087</v>
      </c>
      <c r="C33" s="11">
        <v>20341</v>
      </c>
      <c r="D33" s="11">
        <v>19746</v>
      </c>
    </row>
    <row r="34" spans="1:4" x14ac:dyDescent="0.4">
      <c r="A34" s="10" t="s">
        <v>30</v>
      </c>
      <c r="B34" s="11">
        <v>39122</v>
      </c>
      <c r="C34" s="11">
        <v>19359</v>
      </c>
      <c r="D34" s="11">
        <v>19763</v>
      </c>
    </row>
    <row r="35" spans="1:4" x14ac:dyDescent="0.4">
      <c r="A35" s="10" t="s">
        <v>31</v>
      </c>
      <c r="B35" s="11">
        <v>95454</v>
      </c>
      <c r="C35" s="11">
        <v>49407</v>
      </c>
      <c r="D35" s="11">
        <v>46047</v>
      </c>
    </row>
    <row r="36" spans="1:4" x14ac:dyDescent="0.4">
      <c r="A36" s="10" t="s">
        <v>32</v>
      </c>
      <c r="B36" s="11">
        <v>32185</v>
      </c>
      <c r="C36" s="11">
        <v>15971</v>
      </c>
      <c r="D36" s="11">
        <v>16214</v>
      </c>
    </row>
    <row r="37" spans="1:4" x14ac:dyDescent="0.4">
      <c r="A37" s="10" t="s">
        <v>33</v>
      </c>
      <c r="B37" s="11">
        <v>45953</v>
      </c>
      <c r="C37" s="11">
        <v>23376</v>
      </c>
      <c r="D37" s="11">
        <v>22577</v>
      </c>
    </row>
    <row r="38" spans="1:4" x14ac:dyDescent="0.4">
      <c r="A38" s="10" t="s">
        <v>34</v>
      </c>
      <c r="B38" s="11">
        <v>49872</v>
      </c>
      <c r="C38" s="11">
        <v>24895</v>
      </c>
      <c r="D38" s="11">
        <v>24977</v>
      </c>
    </row>
    <row r="39" spans="1:4" x14ac:dyDescent="0.4">
      <c r="A39" s="10" t="s">
        <v>35</v>
      </c>
      <c r="B39" s="11">
        <v>48870</v>
      </c>
      <c r="C39" s="11">
        <v>24591</v>
      </c>
      <c r="D39" s="11">
        <v>24279</v>
      </c>
    </row>
    <row r="40" spans="1:4" x14ac:dyDescent="0.4">
      <c r="A40" s="10" t="s">
        <v>36</v>
      </c>
      <c r="B40" s="11">
        <v>31401</v>
      </c>
      <c r="C40" s="11">
        <v>15563</v>
      </c>
      <c r="D40" s="11">
        <v>15838</v>
      </c>
    </row>
    <row r="41" spans="1:4" x14ac:dyDescent="0.4">
      <c r="A41" s="10" t="s">
        <v>37</v>
      </c>
      <c r="B41" s="11">
        <v>15715</v>
      </c>
      <c r="C41" s="11">
        <v>7789</v>
      </c>
      <c r="D41" s="11">
        <v>7926</v>
      </c>
    </row>
    <row r="42" spans="1:4" x14ac:dyDescent="0.4">
      <c r="A42" s="10" t="s">
        <v>38</v>
      </c>
      <c r="B42" s="11">
        <v>18097</v>
      </c>
      <c r="C42" s="11">
        <v>8913</v>
      </c>
      <c r="D42" s="11">
        <v>9184</v>
      </c>
    </row>
    <row r="43" spans="1:4" x14ac:dyDescent="0.4">
      <c r="A43" s="10" t="s">
        <v>39</v>
      </c>
      <c r="B43" s="11">
        <v>37891</v>
      </c>
      <c r="C43" s="11">
        <v>19240</v>
      </c>
      <c r="D43" s="11">
        <v>18651</v>
      </c>
    </row>
    <row r="44" spans="1:4" x14ac:dyDescent="0.4">
      <c r="A44" s="10" t="s">
        <v>40</v>
      </c>
      <c r="B44" s="11">
        <v>15736</v>
      </c>
      <c r="C44" s="11">
        <v>7692</v>
      </c>
      <c r="D44" s="11">
        <v>8044</v>
      </c>
    </row>
    <row r="45" spans="1:4" x14ac:dyDescent="0.4">
      <c r="A45" s="10" t="s">
        <v>41</v>
      </c>
      <c r="B45" s="11">
        <v>14602</v>
      </c>
      <c r="C45" s="11">
        <v>7479</v>
      </c>
      <c r="D45" s="11">
        <v>7123</v>
      </c>
    </row>
    <row r="46" spans="1:4" x14ac:dyDescent="0.4">
      <c r="A46" s="10" t="s">
        <v>42</v>
      </c>
      <c r="B46" s="11">
        <v>48553</v>
      </c>
      <c r="C46" s="11">
        <v>24237</v>
      </c>
      <c r="D46" s="11">
        <v>24316</v>
      </c>
    </row>
    <row r="47" spans="1:4" x14ac:dyDescent="0.4">
      <c r="A47" s="10" t="s">
        <v>43</v>
      </c>
      <c r="B47" s="11">
        <v>8231</v>
      </c>
      <c r="C47" s="11">
        <v>4051</v>
      </c>
      <c r="D47" s="11">
        <v>4180</v>
      </c>
    </row>
    <row r="48" spans="1:4" x14ac:dyDescent="0.4">
      <c r="A48" s="10" t="s">
        <v>44</v>
      </c>
      <c r="B48" s="11">
        <v>21026</v>
      </c>
      <c r="C48" s="11">
        <v>10991</v>
      </c>
      <c r="D48" s="11">
        <v>10035</v>
      </c>
    </row>
    <row r="49" spans="1:4" x14ac:dyDescent="0.4">
      <c r="A49" s="10" t="s">
        <v>45</v>
      </c>
      <c r="B49" s="11">
        <v>8093</v>
      </c>
      <c r="C49" s="11">
        <v>4066</v>
      </c>
      <c r="D49" s="11">
        <v>4027</v>
      </c>
    </row>
    <row r="50" spans="1:4" x14ac:dyDescent="0.4">
      <c r="A50" s="10" t="s">
        <v>46</v>
      </c>
      <c r="B50" s="11">
        <v>24201</v>
      </c>
      <c r="C50" s="11">
        <v>12274</v>
      </c>
      <c r="D50" s="11">
        <v>11927</v>
      </c>
    </row>
    <row r="51" spans="1:4" x14ac:dyDescent="0.4">
      <c r="A51" s="10" t="s">
        <v>47</v>
      </c>
      <c r="B51" s="11">
        <v>15340</v>
      </c>
      <c r="C51" s="11">
        <v>7482</v>
      </c>
      <c r="D51" s="11">
        <v>7858</v>
      </c>
    </row>
    <row r="52" spans="1:4" x14ac:dyDescent="0.4">
      <c r="A52" s="9" t="s">
        <v>48</v>
      </c>
      <c r="B52" s="11">
        <v>3866292</v>
      </c>
      <c r="C52" s="11">
        <v>1929860</v>
      </c>
      <c r="D52" s="11">
        <v>1936432</v>
      </c>
    </row>
    <row r="53" spans="1:4" x14ac:dyDescent="0.4">
      <c r="A53" s="10" t="s">
        <v>49</v>
      </c>
      <c r="B53" s="11">
        <v>1933146</v>
      </c>
      <c r="C53" s="11">
        <v>964930</v>
      </c>
      <c r="D53" s="11">
        <v>968216</v>
      </c>
    </row>
    <row r="54" spans="1:4" x14ac:dyDescent="0.4">
      <c r="A54" s="10" t="s">
        <v>50</v>
      </c>
      <c r="B54" s="11">
        <v>518757</v>
      </c>
      <c r="C54" s="11">
        <v>259616</v>
      </c>
      <c r="D54" s="11">
        <v>259141</v>
      </c>
    </row>
    <row r="55" spans="1:4" x14ac:dyDescent="0.4">
      <c r="A55" s="10" t="s">
        <v>51</v>
      </c>
      <c r="B55" s="11">
        <v>144746</v>
      </c>
      <c r="C55" s="11">
        <v>71405</v>
      </c>
      <c r="D55" s="11">
        <v>73341</v>
      </c>
    </row>
    <row r="56" spans="1:4" x14ac:dyDescent="0.4">
      <c r="A56" s="10" t="s">
        <v>52</v>
      </c>
      <c r="B56" s="11">
        <v>155549</v>
      </c>
      <c r="C56" s="11">
        <v>77408</v>
      </c>
      <c r="D56" s="11">
        <v>78141</v>
      </c>
    </row>
    <row r="57" spans="1:4" x14ac:dyDescent="0.4">
      <c r="A57" s="10" t="s">
        <v>53</v>
      </c>
      <c r="B57" s="11">
        <v>116228</v>
      </c>
      <c r="C57" s="11">
        <v>57494</v>
      </c>
      <c r="D57" s="11">
        <v>58734</v>
      </c>
    </row>
    <row r="58" spans="1:4" x14ac:dyDescent="0.4">
      <c r="A58" s="10" t="s">
        <v>54</v>
      </c>
      <c r="B58" s="11">
        <v>94033</v>
      </c>
      <c r="C58" s="11">
        <v>46609</v>
      </c>
      <c r="D58" s="11">
        <v>47424</v>
      </c>
    </row>
    <row r="59" spans="1:4" x14ac:dyDescent="0.4">
      <c r="A59" s="10" t="s">
        <v>55</v>
      </c>
      <c r="B59" s="11">
        <v>77661</v>
      </c>
      <c r="C59" s="11">
        <v>37823</v>
      </c>
      <c r="D59" s="11">
        <v>39838</v>
      </c>
    </row>
    <row r="60" spans="1:4" x14ac:dyDescent="0.4">
      <c r="A60" s="10" t="s">
        <v>56</v>
      </c>
      <c r="B60" s="11">
        <v>166666</v>
      </c>
      <c r="C60" s="11">
        <v>84450</v>
      </c>
      <c r="D60" s="11">
        <v>82216</v>
      </c>
    </row>
    <row r="61" spans="1:4" x14ac:dyDescent="0.4">
      <c r="A61" s="10" t="s">
        <v>57</v>
      </c>
      <c r="B61" s="11">
        <v>78190</v>
      </c>
      <c r="C61" s="11">
        <v>39482</v>
      </c>
      <c r="D61" s="11">
        <v>38708</v>
      </c>
    </row>
    <row r="62" spans="1:4" x14ac:dyDescent="0.4">
      <c r="A62" s="10" t="s">
        <v>58</v>
      </c>
      <c r="B62" s="11">
        <v>72087</v>
      </c>
      <c r="C62" s="11">
        <v>35407</v>
      </c>
      <c r="D62" s="11">
        <v>36680</v>
      </c>
    </row>
    <row r="63" spans="1:4" x14ac:dyDescent="0.4">
      <c r="A63" s="10" t="s">
        <v>59</v>
      </c>
      <c r="B63" s="11">
        <v>31165</v>
      </c>
      <c r="C63" s="11">
        <v>15415</v>
      </c>
      <c r="D63" s="11">
        <v>15750</v>
      </c>
    </row>
    <row r="64" spans="1:4" x14ac:dyDescent="0.4">
      <c r="A64" s="10" t="s">
        <v>60</v>
      </c>
      <c r="B64" s="11">
        <v>115210</v>
      </c>
      <c r="C64" s="11">
        <v>57307</v>
      </c>
      <c r="D64" s="11">
        <v>57903</v>
      </c>
    </row>
    <row r="65" spans="1:4" x14ac:dyDescent="0.4">
      <c r="A65" s="10" t="s">
        <v>61</v>
      </c>
      <c r="B65" s="11">
        <v>44513</v>
      </c>
      <c r="C65" s="11">
        <v>23102</v>
      </c>
      <c r="D65" s="11">
        <v>21411</v>
      </c>
    </row>
    <row r="66" spans="1:4" x14ac:dyDescent="0.4">
      <c r="A66" s="10" t="s">
        <v>62</v>
      </c>
      <c r="B66" s="11">
        <v>24875</v>
      </c>
      <c r="C66" s="11">
        <v>12379</v>
      </c>
      <c r="D66" s="11">
        <v>12496</v>
      </c>
    </row>
    <row r="67" spans="1:4" x14ac:dyDescent="0.4">
      <c r="A67" s="10" t="s">
        <v>63</v>
      </c>
      <c r="B67" s="11">
        <v>59507</v>
      </c>
      <c r="C67" s="11">
        <v>29453</v>
      </c>
      <c r="D67" s="11">
        <v>30054</v>
      </c>
    </row>
    <row r="68" spans="1:4" x14ac:dyDescent="0.4">
      <c r="A68" s="10" t="s">
        <v>64</v>
      </c>
      <c r="B68" s="11">
        <v>30806</v>
      </c>
      <c r="C68" s="11">
        <v>15842</v>
      </c>
      <c r="D68" s="11">
        <v>14964</v>
      </c>
    </row>
    <row r="69" spans="1:4" x14ac:dyDescent="0.4">
      <c r="A69" s="10" t="s">
        <v>65</v>
      </c>
      <c r="B69" s="11">
        <v>21898</v>
      </c>
      <c r="C69" s="11">
        <v>10871</v>
      </c>
      <c r="D69" s="11">
        <v>11027</v>
      </c>
    </row>
    <row r="70" spans="1:4" x14ac:dyDescent="0.4">
      <c r="A70" s="10" t="s">
        <v>66</v>
      </c>
      <c r="B70" s="11">
        <v>11891</v>
      </c>
      <c r="C70" s="11">
        <v>5872</v>
      </c>
      <c r="D70" s="11">
        <v>6019</v>
      </c>
    </row>
    <row r="71" spans="1:4" x14ac:dyDescent="0.4">
      <c r="A71" s="10" t="s">
        <v>67</v>
      </c>
      <c r="B71" s="11">
        <v>11262</v>
      </c>
      <c r="C71" s="11">
        <v>5756</v>
      </c>
      <c r="D71" s="11">
        <v>5506</v>
      </c>
    </row>
    <row r="72" spans="1:4" x14ac:dyDescent="0.4">
      <c r="A72" s="10" t="s">
        <v>68</v>
      </c>
      <c r="B72" s="11">
        <v>14961</v>
      </c>
      <c r="C72" s="11">
        <v>7541</v>
      </c>
      <c r="D72" s="11">
        <v>7420</v>
      </c>
    </row>
    <row r="73" spans="1:4" x14ac:dyDescent="0.4">
      <c r="A73" s="10" t="s">
        <v>69</v>
      </c>
      <c r="B73" s="11">
        <v>39474</v>
      </c>
      <c r="C73" s="11">
        <v>19442</v>
      </c>
      <c r="D73" s="11">
        <v>20032</v>
      </c>
    </row>
    <row r="74" spans="1:4" x14ac:dyDescent="0.4">
      <c r="A74" s="10" t="s">
        <v>70</v>
      </c>
      <c r="B74" s="11">
        <v>24913</v>
      </c>
      <c r="C74" s="11">
        <v>12401</v>
      </c>
      <c r="D74" s="11">
        <v>12512</v>
      </c>
    </row>
    <row r="75" spans="1:4" x14ac:dyDescent="0.4">
      <c r="A75" s="10" t="s">
        <v>71</v>
      </c>
      <c r="B75" s="11">
        <v>10354</v>
      </c>
      <c r="C75" s="11">
        <v>5135</v>
      </c>
      <c r="D75" s="11">
        <v>5219</v>
      </c>
    </row>
    <row r="76" spans="1:4" x14ac:dyDescent="0.4">
      <c r="A76" s="10" t="s">
        <v>72</v>
      </c>
      <c r="B76" s="11">
        <v>29229</v>
      </c>
      <c r="C76" s="11">
        <v>15254</v>
      </c>
      <c r="D76" s="11">
        <v>13975</v>
      </c>
    </row>
    <row r="77" spans="1:4" x14ac:dyDescent="0.4">
      <c r="A77" s="10" t="s">
        <v>73</v>
      </c>
      <c r="B77" s="11">
        <v>23956</v>
      </c>
      <c r="C77" s="11">
        <v>11784</v>
      </c>
      <c r="D77" s="11">
        <v>12172</v>
      </c>
    </row>
    <row r="78" spans="1:4" x14ac:dyDescent="0.4">
      <c r="A78" s="10" t="s">
        <v>74</v>
      </c>
      <c r="B78" s="11">
        <v>15215</v>
      </c>
      <c r="C78" s="11">
        <v>7682</v>
      </c>
      <c r="D78" s="11">
        <v>7533</v>
      </c>
    </row>
    <row r="79" spans="1:4" x14ac:dyDescent="0.4">
      <c r="A79" s="9" t="s">
        <v>75</v>
      </c>
      <c r="B79" s="11">
        <v>3878220</v>
      </c>
      <c r="C79" s="11">
        <v>1918822</v>
      </c>
      <c r="D79" s="11">
        <v>1959398</v>
      </c>
    </row>
    <row r="80" spans="1:4" x14ac:dyDescent="0.4">
      <c r="A80" s="10" t="s">
        <v>76</v>
      </c>
      <c r="B80" s="11">
        <v>1939110</v>
      </c>
      <c r="C80" s="11">
        <v>959411</v>
      </c>
      <c r="D80" s="11">
        <v>979699</v>
      </c>
    </row>
    <row r="81" spans="1:4" x14ac:dyDescent="0.4">
      <c r="A81" s="10" t="s">
        <v>77</v>
      </c>
      <c r="B81" s="11">
        <v>332149</v>
      </c>
      <c r="C81" s="11">
        <v>162298</v>
      </c>
      <c r="D81" s="11">
        <v>169851</v>
      </c>
    </row>
    <row r="82" spans="1:4" x14ac:dyDescent="0.4">
      <c r="A82" s="10" t="s">
        <v>78</v>
      </c>
      <c r="B82" s="11">
        <v>372973</v>
      </c>
      <c r="C82" s="11">
        <v>182646</v>
      </c>
      <c r="D82" s="11">
        <v>190327</v>
      </c>
    </row>
    <row r="83" spans="1:4" x14ac:dyDescent="0.4">
      <c r="A83" s="10" t="s">
        <v>79</v>
      </c>
      <c r="B83" s="11">
        <v>106445</v>
      </c>
      <c r="C83" s="11">
        <v>51392</v>
      </c>
      <c r="D83" s="11">
        <v>55053</v>
      </c>
    </row>
    <row r="84" spans="1:4" x14ac:dyDescent="0.4">
      <c r="A84" s="10" t="s">
        <v>80</v>
      </c>
      <c r="B84" s="11">
        <v>211850</v>
      </c>
      <c r="C84" s="11">
        <v>106350</v>
      </c>
      <c r="D84" s="11">
        <v>105500</v>
      </c>
    </row>
    <row r="85" spans="1:4" x14ac:dyDescent="0.4">
      <c r="A85" s="10" t="s">
        <v>81</v>
      </c>
      <c r="B85" s="11">
        <v>223014</v>
      </c>
      <c r="C85" s="11">
        <v>114106</v>
      </c>
      <c r="D85" s="11">
        <v>108908</v>
      </c>
    </row>
    <row r="86" spans="1:4" x14ac:dyDescent="0.4">
      <c r="A86" s="10" t="s">
        <v>82</v>
      </c>
      <c r="B86" s="11">
        <v>45337</v>
      </c>
      <c r="C86" s="11">
        <v>21942</v>
      </c>
      <c r="D86" s="11">
        <v>23395</v>
      </c>
    </row>
    <row r="87" spans="1:4" x14ac:dyDescent="0.4">
      <c r="A87" s="10" t="s">
        <v>83</v>
      </c>
      <c r="B87" s="11">
        <v>75309</v>
      </c>
      <c r="C87" s="11">
        <v>37769</v>
      </c>
      <c r="D87" s="11">
        <v>37540</v>
      </c>
    </row>
    <row r="88" spans="1:4" x14ac:dyDescent="0.4">
      <c r="A88" s="10" t="s">
        <v>84</v>
      </c>
      <c r="B88" s="11">
        <v>74581</v>
      </c>
      <c r="C88" s="11">
        <v>36363</v>
      </c>
      <c r="D88" s="11">
        <v>38218</v>
      </c>
    </row>
    <row r="89" spans="1:4" x14ac:dyDescent="0.4">
      <c r="A89" s="10" t="s">
        <v>85</v>
      </c>
      <c r="B89" s="11">
        <v>63261</v>
      </c>
      <c r="C89" s="11">
        <v>30766</v>
      </c>
      <c r="D89" s="11">
        <v>32495</v>
      </c>
    </row>
    <row r="90" spans="1:4" x14ac:dyDescent="0.4">
      <c r="A90" s="10" t="s">
        <v>86</v>
      </c>
      <c r="B90" s="11">
        <v>47446</v>
      </c>
      <c r="C90" s="11">
        <v>23403</v>
      </c>
      <c r="D90" s="11">
        <v>24043</v>
      </c>
    </row>
    <row r="91" spans="1:4" x14ac:dyDescent="0.4">
      <c r="A91" s="10" t="s">
        <v>87</v>
      </c>
      <c r="B91" s="11">
        <v>54907</v>
      </c>
      <c r="C91" s="11">
        <v>26848</v>
      </c>
      <c r="D91" s="11">
        <v>28059</v>
      </c>
    </row>
    <row r="92" spans="1:4" x14ac:dyDescent="0.4">
      <c r="A92" s="10" t="s">
        <v>88</v>
      </c>
      <c r="B92" s="11">
        <v>49648</v>
      </c>
      <c r="C92" s="11">
        <v>24562</v>
      </c>
      <c r="D92" s="11">
        <v>25086</v>
      </c>
    </row>
    <row r="93" spans="1:4" x14ac:dyDescent="0.4">
      <c r="A93" s="10" t="s">
        <v>89</v>
      </c>
      <c r="B93" s="11">
        <v>14216</v>
      </c>
      <c r="C93" s="11">
        <v>7190</v>
      </c>
      <c r="D93" s="11">
        <v>7026</v>
      </c>
    </row>
    <row r="94" spans="1:4" x14ac:dyDescent="0.4">
      <c r="A94" s="10" t="s">
        <v>90</v>
      </c>
      <c r="B94" s="11">
        <v>21792</v>
      </c>
      <c r="C94" s="11">
        <v>10613</v>
      </c>
      <c r="D94" s="11">
        <v>11179</v>
      </c>
    </row>
    <row r="95" spans="1:4" x14ac:dyDescent="0.4">
      <c r="A95" s="10" t="s">
        <v>91</v>
      </c>
      <c r="B95" s="11">
        <v>1128</v>
      </c>
      <c r="C95" s="11">
        <v>573</v>
      </c>
      <c r="D95" s="11">
        <v>555</v>
      </c>
    </row>
    <row r="96" spans="1:4" x14ac:dyDescent="0.4">
      <c r="A96" s="10" t="s">
        <v>92</v>
      </c>
      <c r="B96" s="11">
        <v>1645</v>
      </c>
      <c r="C96" s="11">
        <v>793</v>
      </c>
      <c r="D96" s="11">
        <v>852</v>
      </c>
    </row>
    <row r="97" spans="1:4" x14ac:dyDescent="0.4">
      <c r="A97" s="10" t="s">
        <v>93</v>
      </c>
      <c r="B97" s="11">
        <v>6576</v>
      </c>
      <c r="C97" s="11">
        <v>3224</v>
      </c>
      <c r="D97" s="11">
        <v>3352</v>
      </c>
    </row>
    <row r="98" spans="1:4" x14ac:dyDescent="0.4">
      <c r="A98" s="10" t="s">
        <v>94</v>
      </c>
      <c r="B98" s="11">
        <v>1611</v>
      </c>
      <c r="C98" s="11">
        <v>762</v>
      </c>
      <c r="D98" s="11">
        <v>849</v>
      </c>
    </row>
    <row r="99" spans="1:4" x14ac:dyDescent="0.4">
      <c r="A99" s="10" t="s">
        <v>95</v>
      </c>
      <c r="B99" s="11">
        <v>12491</v>
      </c>
      <c r="C99" s="11">
        <v>6175</v>
      </c>
      <c r="D99" s="11">
        <v>6316</v>
      </c>
    </row>
    <row r="100" spans="1:4" x14ac:dyDescent="0.4">
      <c r="A100" s="10" t="s">
        <v>96</v>
      </c>
      <c r="B100" s="11">
        <v>15386</v>
      </c>
      <c r="C100" s="11">
        <v>7498</v>
      </c>
      <c r="D100" s="11">
        <v>7888</v>
      </c>
    </row>
    <row r="101" spans="1:4" x14ac:dyDescent="0.4">
      <c r="A101" s="10" t="s">
        <v>97</v>
      </c>
      <c r="B101" s="11">
        <v>5095</v>
      </c>
      <c r="C101" s="11">
        <v>2529</v>
      </c>
      <c r="D101" s="11">
        <v>2566</v>
      </c>
    </row>
    <row r="102" spans="1:4" x14ac:dyDescent="0.4">
      <c r="A102" s="10" t="s">
        <v>98</v>
      </c>
      <c r="B102" s="11">
        <v>8850</v>
      </c>
      <c r="C102" s="11">
        <v>4522</v>
      </c>
      <c r="D102" s="11">
        <v>4328</v>
      </c>
    </row>
    <row r="103" spans="1:4" x14ac:dyDescent="0.4">
      <c r="A103" s="10" t="s">
        <v>99</v>
      </c>
      <c r="B103" s="11">
        <v>6049</v>
      </c>
      <c r="C103" s="11">
        <v>3034</v>
      </c>
      <c r="D103" s="11">
        <v>3015</v>
      </c>
    </row>
    <row r="104" spans="1:4" x14ac:dyDescent="0.4">
      <c r="A104" s="10" t="s">
        <v>100</v>
      </c>
      <c r="B104" s="11">
        <v>3511</v>
      </c>
      <c r="C104" s="11">
        <v>1745</v>
      </c>
      <c r="D104" s="11">
        <v>1766</v>
      </c>
    </row>
    <row r="105" spans="1:4" x14ac:dyDescent="0.4">
      <c r="A105" s="10" t="s">
        <v>101</v>
      </c>
      <c r="B105" s="11">
        <v>12728</v>
      </c>
      <c r="C105" s="11">
        <v>6268</v>
      </c>
      <c r="D105" s="11">
        <v>6460</v>
      </c>
    </row>
    <row r="106" spans="1:4" x14ac:dyDescent="0.4">
      <c r="A106" s="10" t="s">
        <v>102</v>
      </c>
      <c r="B106" s="11">
        <v>3993</v>
      </c>
      <c r="C106" s="11">
        <v>1949</v>
      </c>
      <c r="D106" s="11">
        <v>2044</v>
      </c>
    </row>
    <row r="107" spans="1:4" x14ac:dyDescent="0.4">
      <c r="A107" s="10" t="s">
        <v>103</v>
      </c>
      <c r="B107" s="11">
        <v>3480</v>
      </c>
      <c r="C107" s="11">
        <v>1593</v>
      </c>
      <c r="D107" s="11">
        <v>1887</v>
      </c>
    </row>
    <row r="108" spans="1:4" x14ac:dyDescent="0.4">
      <c r="A108" s="10" t="s">
        <v>104</v>
      </c>
      <c r="B108" s="11">
        <v>6953</v>
      </c>
      <c r="C108" s="11">
        <v>3455</v>
      </c>
      <c r="D108" s="11">
        <v>3498</v>
      </c>
    </row>
    <row r="109" spans="1:4" x14ac:dyDescent="0.4">
      <c r="A109" s="10" t="s">
        <v>105</v>
      </c>
      <c r="B109" s="11">
        <v>17195</v>
      </c>
      <c r="C109" s="11">
        <v>8349</v>
      </c>
      <c r="D109" s="11">
        <v>8846</v>
      </c>
    </row>
    <row r="110" spans="1:4" x14ac:dyDescent="0.4">
      <c r="A110" s="10" t="s">
        <v>106</v>
      </c>
      <c r="B110" s="11">
        <v>36054</v>
      </c>
      <c r="C110" s="11">
        <v>17594</v>
      </c>
      <c r="D110" s="11">
        <v>18460</v>
      </c>
    </row>
    <row r="111" spans="1:4" x14ac:dyDescent="0.4">
      <c r="A111" s="10" t="s">
        <v>107</v>
      </c>
      <c r="B111" s="11">
        <v>14083</v>
      </c>
      <c r="C111" s="11">
        <v>7031</v>
      </c>
      <c r="D111" s="11">
        <v>7052</v>
      </c>
    </row>
    <row r="112" spans="1:4" x14ac:dyDescent="0.4">
      <c r="A112" s="10" t="s">
        <v>108</v>
      </c>
      <c r="B112" s="11">
        <v>10882</v>
      </c>
      <c r="C112" s="11">
        <v>5465</v>
      </c>
      <c r="D112" s="11">
        <v>5417</v>
      </c>
    </row>
    <row r="113" spans="1:4" x14ac:dyDescent="0.4">
      <c r="A113" s="10" t="s">
        <v>109</v>
      </c>
      <c r="B113" s="11">
        <v>10861</v>
      </c>
      <c r="C113" s="11">
        <v>5470</v>
      </c>
      <c r="D113" s="11">
        <v>5391</v>
      </c>
    </row>
    <row r="114" spans="1:4" x14ac:dyDescent="0.4">
      <c r="A114" s="10" t="s">
        <v>110</v>
      </c>
      <c r="B114" s="11">
        <v>42089</v>
      </c>
      <c r="C114" s="11">
        <v>22282</v>
      </c>
      <c r="D114" s="11">
        <v>19807</v>
      </c>
    </row>
    <row r="115" spans="1:4" x14ac:dyDescent="0.4">
      <c r="A115" s="10" t="s">
        <v>111</v>
      </c>
      <c r="B115" s="11">
        <v>25522</v>
      </c>
      <c r="C115" s="11">
        <v>12852</v>
      </c>
      <c r="D115" s="11">
        <v>12670</v>
      </c>
    </row>
    <row r="116" spans="1:4" x14ac:dyDescent="0.4">
      <c r="A116" s="9" t="s">
        <v>112</v>
      </c>
      <c r="B116" s="11">
        <v>16013555</v>
      </c>
      <c r="C116" s="11">
        <v>7957258</v>
      </c>
      <c r="D116" s="11">
        <v>8056297</v>
      </c>
    </row>
    <row r="117" spans="1:4" x14ac:dyDescent="0.4">
      <c r="A117" s="10" t="s">
        <v>113</v>
      </c>
      <c r="B117" s="11">
        <v>7344765</v>
      </c>
      <c r="C117" s="11">
        <v>3652169</v>
      </c>
      <c r="D117" s="11">
        <v>3692596</v>
      </c>
    </row>
    <row r="118" spans="1:4" x14ac:dyDescent="0.4">
      <c r="A118" s="10" t="s">
        <v>114</v>
      </c>
      <c r="B118" s="11">
        <v>1324025</v>
      </c>
      <c r="C118" s="11">
        <v>652920</v>
      </c>
      <c r="D118" s="11">
        <v>671105</v>
      </c>
    </row>
    <row r="119" spans="1:4" x14ac:dyDescent="0.4">
      <c r="A119" s="10" t="s">
        <v>338</v>
      </c>
      <c r="B119" s="11">
        <v>93499</v>
      </c>
      <c r="C119" s="11">
        <v>45843</v>
      </c>
      <c r="D119" s="11">
        <v>47656</v>
      </c>
    </row>
    <row r="120" spans="1:4" x14ac:dyDescent="0.4">
      <c r="A120" s="10" t="s">
        <v>339</v>
      </c>
      <c r="B120" s="11">
        <v>149242</v>
      </c>
      <c r="C120" s="11">
        <v>73370</v>
      </c>
      <c r="D120" s="11">
        <v>75872</v>
      </c>
    </row>
    <row r="121" spans="1:4" x14ac:dyDescent="0.4">
      <c r="A121" s="10" t="s">
        <v>340</v>
      </c>
      <c r="B121" s="11">
        <v>117784</v>
      </c>
      <c r="C121" s="11">
        <v>58338</v>
      </c>
      <c r="D121" s="11">
        <v>59446</v>
      </c>
    </row>
    <row r="122" spans="1:4" x14ac:dyDescent="0.4">
      <c r="A122" s="10" t="s">
        <v>341</v>
      </c>
      <c r="B122" s="11">
        <v>165049</v>
      </c>
      <c r="C122" s="11">
        <v>80749</v>
      </c>
      <c r="D122" s="11">
        <v>84300</v>
      </c>
    </row>
    <row r="123" spans="1:4" x14ac:dyDescent="0.4">
      <c r="A123" s="10" t="s">
        <v>342</v>
      </c>
      <c r="B123" s="11">
        <v>103269</v>
      </c>
      <c r="C123" s="11">
        <v>51016</v>
      </c>
      <c r="D123" s="11">
        <v>52253</v>
      </c>
    </row>
    <row r="124" spans="1:4" x14ac:dyDescent="0.4">
      <c r="A124" s="10" t="s">
        <v>343</v>
      </c>
      <c r="B124" s="11">
        <v>98661</v>
      </c>
      <c r="C124" s="11">
        <v>49764</v>
      </c>
      <c r="D124" s="11">
        <v>48897</v>
      </c>
    </row>
    <row r="125" spans="1:4" x14ac:dyDescent="0.4">
      <c r="A125" s="10" t="s">
        <v>344</v>
      </c>
      <c r="B125" s="11">
        <v>164822</v>
      </c>
      <c r="C125" s="11">
        <v>79554</v>
      </c>
      <c r="D125" s="11">
        <v>85268</v>
      </c>
    </row>
    <row r="126" spans="1:4" x14ac:dyDescent="0.4">
      <c r="A126" s="10" t="s">
        <v>345</v>
      </c>
      <c r="B126" s="11">
        <v>191563</v>
      </c>
      <c r="C126" s="11">
        <v>95491</v>
      </c>
      <c r="D126" s="11">
        <v>96072</v>
      </c>
    </row>
    <row r="127" spans="1:4" x14ac:dyDescent="0.4">
      <c r="A127" s="10" t="s">
        <v>346</v>
      </c>
      <c r="B127" s="11">
        <v>128321</v>
      </c>
      <c r="C127" s="11">
        <v>63216</v>
      </c>
      <c r="D127" s="11">
        <v>65105</v>
      </c>
    </row>
    <row r="128" spans="1:4" x14ac:dyDescent="0.4">
      <c r="A128" s="10" t="s">
        <v>347</v>
      </c>
      <c r="B128" s="11">
        <v>111815</v>
      </c>
      <c r="C128" s="11">
        <v>55579</v>
      </c>
      <c r="D128" s="11">
        <v>56236</v>
      </c>
    </row>
    <row r="129" spans="1:4" x14ac:dyDescent="0.4">
      <c r="A129" s="10" t="s">
        <v>115</v>
      </c>
      <c r="B129" s="11">
        <v>354571</v>
      </c>
      <c r="C129" s="11">
        <v>177480</v>
      </c>
      <c r="D129" s="11">
        <v>177091</v>
      </c>
    </row>
    <row r="130" spans="1:4" x14ac:dyDescent="0.4">
      <c r="A130" s="10" t="s">
        <v>116</v>
      </c>
      <c r="B130" s="11">
        <v>194415</v>
      </c>
      <c r="C130" s="11">
        <v>97087</v>
      </c>
      <c r="D130" s="11">
        <v>97328</v>
      </c>
    </row>
    <row r="131" spans="1:4" x14ac:dyDescent="0.4">
      <c r="A131" s="10" t="s">
        <v>117</v>
      </c>
      <c r="B131" s="11">
        <v>594274</v>
      </c>
      <c r="C131" s="11">
        <v>299238</v>
      </c>
      <c r="D131" s="11">
        <v>295036</v>
      </c>
    </row>
    <row r="132" spans="1:4" x14ac:dyDescent="0.4">
      <c r="A132" s="10" t="s">
        <v>118</v>
      </c>
      <c r="B132" s="11">
        <v>78617</v>
      </c>
      <c r="C132" s="11">
        <v>38736</v>
      </c>
      <c r="D132" s="11">
        <v>39881</v>
      </c>
    </row>
    <row r="133" spans="1:4" x14ac:dyDescent="0.4">
      <c r="A133" s="10" t="s">
        <v>119</v>
      </c>
      <c r="B133" s="11">
        <v>59674</v>
      </c>
      <c r="C133" s="11">
        <v>29068</v>
      </c>
      <c r="D133" s="11">
        <v>30606</v>
      </c>
    </row>
    <row r="134" spans="1:4" x14ac:dyDescent="0.4">
      <c r="A134" s="10" t="s">
        <v>120</v>
      </c>
      <c r="B134" s="11">
        <v>342464</v>
      </c>
      <c r="C134" s="11">
        <v>168197</v>
      </c>
      <c r="D134" s="11">
        <v>174267</v>
      </c>
    </row>
    <row r="135" spans="1:4" x14ac:dyDescent="0.4">
      <c r="A135" s="10" t="s">
        <v>121</v>
      </c>
      <c r="B135" s="11">
        <v>80361</v>
      </c>
      <c r="C135" s="11">
        <v>40294</v>
      </c>
      <c r="D135" s="11">
        <v>40067</v>
      </c>
    </row>
    <row r="136" spans="1:4" x14ac:dyDescent="0.4">
      <c r="A136" s="10" t="s">
        <v>122</v>
      </c>
      <c r="B136" s="11">
        <v>111623</v>
      </c>
      <c r="C136" s="11">
        <v>55982</v>
      </c>
      <c r="D136" s="11">
        <v>55641</v>
      </c>
    </row>
    <row r="137" spans="1:4" x14ac:dyDescent="0.4">
      <c r="A137" s="10" t="s">
        <v>123</v>
      </c>
      <c r="B137" s="11">
        <v>78569</v>
      </c>
      <c r="C137" s="11">
        <v>39216</v>
      </c>
      <c r="D137" s="11">
        <v>39353</v>
      </c>
    </row>
    <row r="138" spans="1:4" x14ac:dyDescent="0.4">
      <c r="A138" s="10" t="s">
        <v>124</v>
      </c>
      <c r="B138" s="11">
        <v>91791</v>
      </c>
      <c r="C138" s="11">
        <v>46187</v>
      </c>
      <c r="D138" s="11">
        <v>45604</v>
      </c>
    </row>
    <row r="139" spans="1:4" x14ac:dyDescent="0.4">
      <c r="A139" s="10" t="s">
        <v>125</v>
      </c>
      <c r="B139" s="11">
        <v>229792</v>
      </c>
      <c r="C139" s="11">
        <v>113467</v>
      </c>
      <c r="D139" s="11">
        <v>116325</v>
      </c>
    </row>
    <row r="140" spans="1:4" x14ac:dyDescent="0.4">
      <c r="A140" s="10" t="s">
        <v>126</v>
      </c>
      <c r="B140" s="11">
        <v>148699</v>
      </c>
      <c r="C140" s="11">
        <v>74178</v>
      </c>
      <c r="D140" s="11">
        <v>74521</v>
      </c>
    </row>
    <row r="141" spans="1:4" x14ac:dyDescent="0.4">
      <c r="A141" s="10" t="s">
        <v>127</v>
      </c>
      <c r="B141" s="11">
        <v>52862</v>
      </c>
      <c r="C141" s="11">
        <v>26142</v>
      </c>
      <c r="D141" s="11">
        <v>26720</v>
      </c>
    </row>
    <row r="142" spans="1:4" x14ac:dyDescent="0.4">
      <c r="A142" s="10" t="s">
        <v>128</v>
      </c>
      <c r="B142" s="11">
        <v>116828</v>
      </c>
      <c r="C142" s="11">
        <v>57673</v>
      </c>
      <c r="D142" s="11">
        <v>59155</v>
      </c>
    </row>
    <row r="143" spans="1:4" x14ac:dyDescent="0.4">
      <c r="A143" s="10" t="s">
        <v>129</v>
      </c>
      <c r="B143" s="11">
        <v>141268</v>
      </c>
      <c r="C143" s="11">
        <v>70200</v>
      </c>
      <c r="D143" s="11">
        <v>71068</v>
      </c>
    </row>
    <row r="144" spans="1:4" x14ac:dyDescent="0.4">
      <c r="A144" s="10" t="s">
        <v>130</v>
      </c>
      <c r="B144" s="11">
        <v>226940</v>
      </c>
      <c r="C144" s="11">
        <v>112288</v>
      </c>
      <c r="D144" s="11">
        <v>114652</v>
      </c>
    </row>
    <row r="145" spans="1:4" x14ac:dyDescent="0.4">
      <c r="A145" s="10" t="s">
        <v>131</v>
      </c>
      <c r="B145" s="11">
        <v>248304</v>
      </c>
      <c r="C145" s="11">
        <v>125213</v>
      </c>
      <c r="D145" s="11">
        <v>123091</v>
      </c>
    </row>
    <row r="146" spans="1:4" x14ac:dyDescent="0.4">
      <c r="A146" s="10" t="s">
        <v>132</v>
      </c>
      <c r="B146" s="11">
        <v>341621</v>
      </c>
      <c r="C146" s="11">
        <v>168747</v>
      </c>
      <c r="D146" s="11">
        <v>172874</v>
      </c>
    </row>
    <row r="147" spans="1:4" x14ac:dyDescent="0.4">
      <c r="A147" s="10" t="s">
        <v>133</v>
      </c>
      <c r="B147" s="11">
        <v>74283</v>
      </c>
      <c r="C147" s="11">
        <v>37470</v>
      </c>
      <c r="D147" s="11">
        <v>36813</v>
      </c>
    </row>
    <row r="148" spans="1:4" x14ac:dyDescent="0.4">
      <c r="A148" s="10" t="s">
        <v>134</v>
      </c>
      <c r="B148" s="11">
        <v>140899</v>
      </c>
      <c r="C148" s="11">
        <v>71388</v>
      </c>
      <c r="D148" s="11">
        <v>69511</v>
      </c>
    </row>
    <row r="149" spans="1:4" x14ac:dyDescent="0.4">
      <c r="A149" s="10" t="s">
        <v>135</v>
      </c>
      <c r="B149" s="11">
        <v>145651</v>
      </c>
      <c r="C149" s="11">
        <v>71803</v>
      </c>
      <c r="D149" s="11">
        <v>73848</v>
      </c>
    </row>
    <row r="150" spans="1:4" x14ac:dyDescent="0.4">
      <c r="A150" s="10" t="s">
        <v>136</v>
      </c>
      <c r="B150" s="11">
        <v>141083</v>
      </c>
      <c r="C150" s="11">
        <v>70696</v>
      </c>
      <c r="D150" s="11">
        <v>70387</v>
      </c>
    </row>
    <row r="151" spans="1:4" x14ac:dyDescent="0.4">
      <c r="A151" s="10" t="s">
        <v>137</v>
      </c>
      <c r="B151" s="11">
        <v>75346</v>
      </c>
      <c r="C151" s="11">
        <v>36945</v>
      </c>
      <c r="D151" s="11">
        <v>38401</v>
      </c>
    </row>
    <row r="152" spans="1:4" x14ac:dyDescent="0.4">
      <c r="A152" s="10" t="s">
        <v>138</v>
      </c>
      <c r="B152" s="11">
        <v>83989</v>
      </c>
      <c r="C152" s="11">
        <v>43138</v>
      </c>
      <c r="D152" s="11">
        <v>40851</v>
      </c>
    </row>
    <row r="153" spans="1:4" x14ac:dyDescent="0.4">
      <c r="A153" s="10" t="s">
        <v>139</v>
      </c>
      <c r="B153" s="11">
        <v>166017</v>
      </c>
      <c r="C153" s="11">
        <v>81781</v>
      </c>
      <c r="D153" s="11">
        <v>84236</v>
      </c>
    </row>
    <row r="154" spans="1:4" x14ac:dyDescent="0.4">
      <c r="A154" s="10" t="s">
        <v>140</v>
      </c>
      <c r="B154" s="11">
        <v>74748</v>
      </c>
      <c r="C154" s="11">
        <v>36950</v>
      </c>
      <c r="D154" s="11">
        <v>37798</v>
      </c>
    </row>
    <row r="155" spans="1:4" x14ac:dyDescent="0.4">
      <c r="A155" s="10" t="s">
        <v>141</v>
      </c>
      <c r="B155" s="11">
        <v>150582</v>
      </c>
      <c r="C155" s="11">
        <v>74607</v>
      </c>
      <c r="D155" s="11">
        <v>75975</v>
      </c>
    </row>
    <row r="156" spans="1:4" x14ac:dyDescent="0.4">
      <c r="A156" s="10" t="s">
        <v>142</v>
      </c>
      <c r="B156" s="11">
        <v>65201</v>
      </c>
      <c r="C156" s="11">
        <v>32214</v>
      </c>
      <c r="D156" s="11">
        <v>32987</v>
      </c>
    </row>
    <row r="157" spans="1:4" x14ac:dyDescent="0.4">
      <c r="A157" s="10" t="s">
        <v>143</v>
      </c>
      <c r="B157" s="11">
        <v>93363</v>
      </c>
      <c r="C157" s="11">
        <v>47995</v>
      </c>
      <c r="D157" s="11">
        <v>45368</v>
      </c>
    </row>
    <row r="158" spans="1:4" x14ac:dyDescent="0.4">
      <c r="A158" s="10" t="s">
        <v>144</v>
      </c>
      <c r="B158" s="11">
        <v>111859</v>
      </c>
      <c r="C158" s="11">
        <v>54871</v>
      </c>
      <c r="D158" s="11">
        <v>56988</v>
      </c>
    </row>
    <row r="159" spans="1:4" x14ac:dyDescent="0.4">
      <c r="A159" s="10" t="s">
        <v>145</v>
      </c>
      <c r="B159" s="11">
        <v>142145</v>
      </c>
      <c r="C159" s="11">
        <v>71486</v>
      </c>
      <c r="D159" s="11">
        <v>70659</v>
      </c>
    </row>
    <row r="160" spans="1:4" x14ac:dyDescent="0.4">
      <c r="A160" s="10" t="s">
        <v>146</v>
      </c>
      <c r="B160" s="11">
        <v>61499</v>
      </c>
      <c r="C160" s="11">
        <v>30468</v>
      </c>
      <c r="D160" s="11">
        <v>31031</v>
      </c>
    </row>
    <row r="161" spans="1:4" x14ac:dyDescent="0.4">
      <c r="A161" s="10" t="s">
        <v>147</v>
      </c>
      <c r="B161" s="11">
        <v>100275</v>
      </c>
      <c r="C161" s="11">
        <v>50041</v>
      </c>
      <c r="D161" s="11">
        <v>50234</v>
      </c>
    </row>
    <row r="162" spans="1:4" x14ac:dyDescent="0.4">
      <c r="A162" s="10" t="s">
        <v>148</v>
      </c>
      <c r="B162" s="11">
        <v>50066</v>
      </c>
      <c r="C162" s="11">
        <v>24979</v>
      </c>
      <c r="D162" s="11">
        <v>25087</v>
      </c>
    </row>
    <row r="163" spans="1:4" x14ac:dyDescent="0.4">
      <c r="A163" s="10" t="s">
        <v>149</v>
      </c>
      <c r="B163" s="11">
        <v>70117</v>
      </c>
      <c r="C163" s="11">
        <v>34585</v>
      </c>
      <c r="D163" s="11">
        <v>35532</v>
      </c>
    </row>
    <row r="164" spans="1:4" x14ac:dyDescent="0.4">
      <c r="A164" s="10" t="s">
        <v>150</v>
      </c>
      <c r="B164" s="11">
        <v>54571</v>
      </c>
      <c r="C164" s="11">
        <v>26953</v>
      </c>
      <c r="D164" s="11">
        <v>27618</v>
      </c>
    </row>
    <row r="165" spans="1:4" x14ac:dyDescent="0.4">
      <c r="A165" s="10" t="s">
        <v>151</v>
      </c>
      <c r="B165" s="11">
        <v>71979</v>
      </c>
      <c r="C165" s="11">
        <v>35800</v>
      </c>
      <c r="D165" s="11">
        <v>36179</v>
      </c>
    </row>
    <row r="166" spans="1:4" x14ac:dyDescent="0.4">
      <c r="A166" s="10" t="s">
        <v>152</v>
      </c>
      <c r="B166" s="11">
        <v>113597</v>
      </c>
      <c r="C166" s="11">
        <v>56085</v>
      </c>
      <c r="D166" s="11">
        <v>57512</v>
      </c>
    </row>
    <row r="167" spans="1:4" x14ac:dyDescent="0.4">
      <c r="A167" s="10" t="s">
        <v>153</v>
      </c>
      <c r="B167" s="11">
        <v>52214</v>
      </c>
      <c r="C167" s="11">
        <v>25764</v>
      </c>
      <c r="D167" s="11">
        <v>26450</v>
      </c>
    </row>
    <row r="168" spans="1:4" x14ac:dyDescent="0.4">
      <c r="A168" s="10" t="s">
        <v>154</v>
      </c>
      <c r="B168" s="11">
        <v>44841</v>
      </c>
      <c r="C168" s="11">
        <v>22539</v>
      </c>
      <c r="D168" s="11">
        <v>22302</v>
      </c>
    </row>
    <row r="169" spans="1:4" x14ac:dyDescent="0.4">
      <c r="A169" s="10" t="s">
        <v>155</v>
      </c>
      <c r="B169" s="11">
        <v>38434</v>
      </c>
      <c r="C169" s="11">
        <v>18949</v>
      </c>
      <c r="D169" s="11">
        <v>19485</v>
      </c>
    </row>
    <row r="170" spans="1:4" x14ac:dyDescent="0.4">
      <c r="A170" s="10" t="s">
        <v>156</v>
      </c>
      <c r="B170" s="11">
        <v>35366</v>
      </c>
      <c r="C170" s="11">
        <v>17534</v>
      </c>
      <c r="D170" s="11">
        <v>17832</v>
      </c>
    </row>
    <row r="171" spans="1:4" x14ac:dyDescent="0.4">
      <c r="A171" s="10" t="s">
        <v>157</v>
      </c>
      <c r="B171" s="11">
        <v>11029</v>
      </c>
      <c r="C171" s="11">
        <v>5494</v>
      </c>
      <c r="D171" s="11">
        <v>5535</v>
      </c>
    </row>
    <row r="172" spans="1:4" x14ac:dyDescent="0.4">
      <c r="A172" s="10" t="s">
        <v>158</v>
      </c>
      <c r="B172" s="11">
        <v>19732</v>
      </c>
      <c r="C172" s="11">
        <v>10070</v>
      </c>
      <c r="D172" s="11">
        <v>9662</v>
      </c>
    </row>
    <row r="173" spans="1:4" x14ac:dyDescent="0.4">
      <c r="A173" s="10" t="s">
        <v>159</v>
      </c>
      <c r="B173" s="11">
        <v>17889</v>
      </c>
      <c r="C173" s="11">
        <v>8941</v>
      </c>
      <c r="D173" s="11">
        <v>8948</v>
      </c>
    </row>
    <row r="174" spans="1:4" x14ac:dyDescent="0.4">
      <c r="A174" s="10" t="s">
        <v>160</v>
      </c>
      <c r="B174" s="11">
        <v>28524</v>
      </c>
      <c r="C174" s="11">
        <v>14190</v>
      </c>
      <c r="D174" s="11">
        <v>14334</v>
      </c>
    </row>
    <row r="175" spans="1:4" x14ac:dyDescent="0.4">
      <c r="A175" s="10" t="s">
        <v>161</v>
      </c>
      <c r="B175" s="11">
        <v>19378</v>
      </c>
      <c r="C175" s="11">
        <v>9823</v>
      </c>
      <c r="D175" s="11">
        <v>9555</v>
      </c>
    </row>
    <row r="176" spans="1:4" x14ac:dyDescent="0.4">
      <c r="A176" s="10" t="s">
        <v>162</v>
      </c>
      <c r="B176" s="11">
        <v>18192</v>
      </c>
      <c r="C176" s="11">
        <v>9127</v>
      </c>
      <c r="D176" s="11">
        <v>9065</v>
      </c>
    </row>
    <row r="177" spans="1:4" x14ac:dyDescent="0.4">
      <c r="A177" s="10" t="s">
        <v>163</v>
      </c>
      <c r="B177" s="11">
        <v>13560</v>
      </c>
      <c r="C177" s="11">
        <v>6556</v>
      </c>
      <c r="D177" s="11">
        <v>7004</v>
      </c>
    </row>
    <row r="178" spans="1:4" x14ac:dyDescent="0.4">
      <c r="A178" s="10" t="s">
        <v>164</v>
      </c>
      <c r="B178" s="11">
        <v>10540</v>
      </c>
      <c r="C178" s="11">
        <v>5333</v>
      </c>
      <c r="D178" s="11">
        <v>5207</v>
      </c>
    </row>
    <row r="179" spans="1:4" x14ac:dyDescent="0.4">
      <c r="A179" s="10" t="s">
        <v>165</v>
      </c>
      <c r="B179" s="11">
        <v>7979</v>
      </c>
      <c r="C179" s="11">
        <v>3966</v>
      </c>
      <c r="D179" s="11">
        <v>4013</v>
      </c>
    </row>
    <row r="180" spans="1:4" x14ac:dyDescent="0.4">
      <c r="A180" s="10" t="s">
        <v>166</v>
      </c>
      <c r="B180" s="11">
        <v>9302</v>
      </c>
      <c r="C180" s="11">
        <v>4583</v>
      </c>
      <c r="D180" s="11">
        <v>4719</v>
      </c>
    </row>
    <row r="181" spans="1:4" x14ac:dyDescent="0.4">
      <c r="A181" s="10" t="s">
        <v>167</v>
      </c>
      <c r="B181" s="11">
        <v>6807</v>
      </c>
      <c r="C181" s="11">
        <v>3321</v>
      </c>
      <c r="D181" s="11">
        <v>3486</v>
      </c>
    </row>
    <row r="182" spans="1:4" x14ac:dyDescent="0.4">
      <c r="A182" s="10" t="s">
        <v>168</v>
      </c>
      <c r="B182" s="11">
        <v>10928</v>
      </c>
      <c r="C182" s="11">
        <v>5382</v>
      </c>
      <c r="D182" s="11">
        <v>5546</v>
      </c>
    </row>
    <row r="183" spans="1:4" x14ac:dyDescent="0.4">
      <c r="A183" s="10" t="s">
        <v>169</v>
      </c>
      <c r="B183" s="11">
        <v>2709</v>
      </c>
      <c r="C183" s="11">
        <v>1352</v>
      </c>
      <c r="D183" s="11">
        <v>1357</v>
      </c>
    </row>
    <row r="184" spans="1:4" x14ac:dyDescent="0.4">
      <c r="A184" s="10" t="s">
        <v>170</v>
      </c>
      <c r="B184" s="11">
        <v>11039</v>
      </c>
      <c r="C184" s="11">
        <v>5540</v>
      </c>
      <c r="D184" s="11">
        <v>5499</v>
      </c>
    </row>
    <row r="185" spans="1:4" x14ac:dyDescent="0.4">
      <c r="A185" s="10" t="s">
        <v>171</v>
      </c>
      <c r="B185" s="11">
        <v>13359</v>
      </c>
      <c r="C185" s="11">
        <v>6755</v>
      </c>
      <c r="D185" s="11">
        <v>6604</v>
      </c>
    </row>
    <row r="186" spans="1:4" x14ac:dyDescent="0.4">
      <c r="A186" s="10" t="s">
        <v>172</v>
      </c>
      <c r="B186" s="11">
        <v>30343</v>
      </c>
      <c r="C186" s="11">
        <v>15012</v>
      </c>
      <c r="D186" s="11">
        <v>15331</v>
      </c>
    </row>
    <row r="187" spans="1:4" x14ac:dyDescent="0.4">
      <c r="A187" s="10" t="s">
        <v>173</v>
      </c>
      <c r="B187" s="11">
        <v>32374</v>
      </c>
      <c r="C187" s="11">
        <v>16053</v>
      </c>
      <c r="D187" s="11">
        <v>16321</v>
      </c>
    </row>
    <row r="188" spans="1:4" x14ac:dyDescent="0.4">
      <c r="A188" s="10" t="s">
        <v>174</v>
      </c>
      <c r="B188" s="11">
        <v>34147</v>
      </c>
      <c r="C188" s="11">
        <v>17182</v>
      </c>
      <c r="D188" s="11">
        <v>16965</v>
      </c>
    </row>
    <row r="189" spans="1:4" x14ac:dyDescent="0.4">
      <c r="A189" s="10" t="s">
        <v>175</v>
      </c>
      <c r="B189" s="11">
        <v>43845</v>
      </c>
      <c r="C189" s="11">
        <v>21927</v>
      </c>
      <c r="D189" s="11">
        <v>21918</v>
      </c>
    </row>
    <row r="190" spans="1:4" x14ac:dyDescent="0.4">
      <c r="A190" s="10" t="s">
        <v>176</v>
      </c>
      <c r="B190" s="11">
        <v>28266</v>
      </c>
      <c r="C190" s="11">
        <v>14208</v>
      </c>
      <c r="D190" s="11">
        <v>14058</v>
      </c>
    </row>
    <row r="191" spans="1:4" x14ac:dyDescent="0.4">
      <c r="A191" s="9" t="s">
        <v>177</v>
      </c>
      <c r="B191" s="11">
        <v>13543911</v>
      </c>
      <c r="C191" s="11">
        <v>6717220</v>
      </c>
      <c r="D191" s="11">
        <v>6826691</v>
      </c>
    </row>
    <row r="192" spans="1:4" x14ac:dyDescent="0.4">
      <c r="A192" s="10" t="s">
        <v>178</v>
      </c>
      <c r="B192" s="11">
        <v>6284480</v>
      </c>
      <c r="C192" s="11">
        <v>3117987</v>
      </c>
      <c r="D192" s="11">
        <v>3166493</v>
      </c>
    </row>
    <row r="193" spans="1:4" x14ac:dyDescent="0.4">
      <c r="A193" s="10" t="s">
        <v>179</v>
      </c>
      <c r="B193" s="11">
        <v>974951</v>
      </c>
      <c r="C193" s="11">
        <v>481246</v>
      </c>
      <c r="D193" s="11">
        <v>493705</v>
      </c>
    </row>
    <row r="194" spans="1:4" x14ac:dyDescent="0.4">
      <c r="A194" s="10" t="s">
        <v>348</v>
      </c>
      <c r="B194" s="11">
        <v>211736</v>
      </c>
      <c r="C194" s="11">
        <v>105766</v>
      </c>
      <c r="D194" s="11">
        <v>105970</v>
      </c>
    </row>
    <row r="195" spans="1:4" x14ac:dyDescent="0.4">
      <c r="A195" s="10" t="s">
        <v>349</v>
      </c>
      <c r="B195" s="11">
        <v>177328</v>
      </c>
      <c r="C195" s="11">
        <v>87280</v>
      </c>
      <c r="D195" s="11">
        <v>90048</v>
      </c>
    </row>
    <row r="196" spans="1:4" x14ac:dyDescent="0.4">
      <c r="A196" s="10" t="s">
        <v>350</v>
      </c>
      <c r="B196" s="11">
        <v>160582</v>
      </c>
      <c r="C196" s="11">
        <v>80345</v>
      </c>
      <c r="D196" s="11">
        <v>80237</v>
      </c>
    </row>
    <row r="197" spans="1:4" x14ac:dyDescent="0.4">
      <c r="A197" s="10" t="s">
        <v>351</v>
      </c>
      <c r="B197" s="11">
        <v>146940</v>
      </c>
      <c r="C197" s="11">
        <v>73000</v>
      </c>
      <c r="D197" s="11">
        <v>73940</v>
      </c>
    </row>
    <row r="198" spans="1:4" x14ac:dyDescent="0.4">
      <c r="A198" s="10" t="s">
        <v>352</v>
      </c>
      <c r="B198" s="11">
        <v>129421</v>
      </c>
      <c r="C198" s="11">
        <v>63121</v>
      </c>
      <c r="D198" s="11">
        <v>66300</v>
      </c>
    </row>
    <row r="199" spans="1:4" x14ac:dyDescent="0.4">
      <c r="A199" s="10" t="s">
        <v>353</v>
      </c>
      <c r="B199" s="11">
        <v>148944</v>
      </c>
      <c r="C199" s="11">
        <v>71734</v>
      </c>
      <c r="D199" s="11">
        <v>77210</v>
      </c>
    </row>
    <row r="200" spans="1:4" x14ac:dyDescent="0.4">
      <c r="A200" s="10" t="s">
        <v>180</v>
      </c>
      <c r="B200" s="11">
        <v>58431</v>
      </c>
      <c r="C200" s="11">
        <v>28248</v>
      </c>
      <c r="D200" s="11">
        <v>30183</v>
      </c>
    </row>
    <row r="201" spans="1:4" x14ac:dyDescent="0.4">
      <c r="A201" s="10" t="s">
        <v>181</v>
      </c>
      <c r="B201" s="11">
        <v>496676</v>
      </c>
      <c r="C201" s="11">
        <v>251351</v>
      </c>
      <c r="D201" s="11">
        <v>245325</v>
      </c>
    </row>
    <row r="202" spans="1:4" x14ac:dyDescent="0.4">
      <c r="A202" s="10" t="s">
        <v>182</v>
      </c>
      <c r="B202" s="11">
        <v>642907</v>
      </c>
      <c r="C202" s="11">
        <v>318860</v>
      </c>
      <c r="D202" s="11">
        <v>324047</v>
      </c>
    </row>
    <row r="203" spans="1:4" x14ac:dyDescent="0.4">
      <c r="A203" s="10" t="s">
        <v>183</v>
      </c>
      <c r="B203" s="11">
        <v>45153</v>
      </c>
      <c r="C203" s="11">
        <v>21846</v>
      </c>
      <c r="D203" s="11">
        <v>23307</v>
      </c>
    </row>
    <row r="204" spans="1:4" x14ac:dyDescent="0.4">
      <c r="A204" s="10" t="s">
        <v>184</v>
      </c>
      <c r="B204" s="11">
        <v>136166</v>
      </c>
      <c r="C204" s="11">
        <v>68450</v>
      </c>
      <c r="D204" s="11">
        <v>67716</v>
      </c>
    </row>
    <row r="205" spans="1:4" x14ac:dyDescent="0.4">
      <c r="A205" s="10" t="s">
        <v>185</v>
      </c>
      <c r="B205" s="11">
        <v>498232</v>
      </c>
      <c r="C205" s="11">
        <v>247210</v>
      </c>
      <c r="D205" s="11">
        <v>251022</v>
      </c>
    </row>
    <row r="206" spans="1:4" x14ac:dyDescent="0.4">
      <c r="A206" s="10" t="s">
        <v>186</v>
      </c>
      <c r="B206" s="11">
        <v>152638</v>
      </c>
      <c r="C206" s="11">
        <v>76195</v>
      </c>
      <c r="D206" s="11">
        <v>76443</v>
      </c>
    </row>
    <row r="207" spans="1:4" x14ac:dyDescent="0.4">
      <c r="A207" s="10" t="s">
        <v>187</v>
      </c>
      <c r="B207" s="11">
        <v>86782</v>
      </c>
      <c r="C207" s="11">
        <v>42643</v>
      </c>
      <c r="D207" s="11">
        <v>44139</v>
      </c>
    </row>
    <row r="208" spans="1:4" x14ac:dyDescent="0.4">
      <c r="A208" s="10" t="s">
        <v>188</v>
      </c>
      <c r="B208" s="11">
        <v>132906</v>
      </c>
      <c r="C208" s="11">
        <v>66231</v>
      </c>
      <c r="D208" s="11">
        <v>66675</v>
      </c>
    </row>
    <row r="209" spans="1:4" x14ac:dyDescent="0.4">
      <c r="A209" s="10" t="s">
        <v>189</v>
      </c>
      <c r="B209" s="11">
        <v>168743</v>
      </c>
      <c r="C209" s="11">
        <v>82421</v>
      </c>
      <c r="D209" s="11">
        <v>86322</v>
      </c>
    </row>
    <row r="210" spans="1:4" x14ac:dyDescent="0.4">
      <c r="A210" s="10" t="s">
        <v>190</v>
      </c>
      <c r="B210" s="11">
        <v>58219</v>
      </c>
      <c r="C210" s="11">
        <v>29251</v>
      </c>
      <c r="D210" s="11">
        <v>28968</v>
      </c>
    </row>
    <row r="211" spans="1:4" x14ac:dyDescent="0.4">
      <c r="A211" s="10" t="s">
        <v>191</v>
      </c>
      <c r="B211" s="11">
        <v>63745</v>
      </c>
      <c r="C211" s="11">
        <v>31379</v>
      </c>
      <c r="D211" s="11">
        <v>32366</v>
      </c>
    </row>
    <row r="212" spans="1:4" x14ac:dyDescent="0.4">
      <c r="A212" s="10" t="s">
        <v>192</v>
      </c>
      <c r="B212" s="11">
        <v>176197</v>
      </c>
      <c r="C212" s="11">
        <v>87882</v>
      </c>
      <c r="D212" s="11">
        <v>88315</v>
      </c>
    </row>
    <row r="213" spans="1:4" x14ac:dyDescent="0.4">
      <c r="A213" s="10" t="s">
        <v>193</v>
      </c>
      <c r="B213" s="11">
        <v>426468</v>
      </c>
      <c r="C213" s="11">
        <v>210824</v>
      </c>
      <c r="D213" s="11">
        <v>215644</v>
      </c>
    </row>
    <row r="214" spans="1:4" x14ac:dyDescent="0.4">
      <c r="A214" s="10" t="s">
        <v>194</v>
      </c>
      <c r="B214" s="11">
        <v>16927</v>
      </c>
      <c r="C214" s="11">
        <v>8704</v>
      </c>
      <c r="D214" s="11">
        <v>8223</v>
      </c>
    </row>
    <row r="215" spans="1:4" x14ac:dyDescent="0.4">
      <c r="A215" s="10" t="s">
        <v>195</v>
      </c>
      <c r="B215" s="11">
        <v>269524</v>
      </c>
      <c r="C215" s="11">
        <v>138438</v>
      </c>
      <c r="D215" s="11">
        <v>131086</v>
      </c>
    </row>
    <row r="216" spans="1:4" x14ac:dyDescent="0.4">
      <c r="A216" s="10" t="s">
        <v>196</v>
      </c>
      <c r="B216" s="11">
        <v>199849</v>
      </c>
      <c r="C216" s="11">
        <v>98431</v>
      </c>
      <c r="D216" s="11">
        <v>101418</v>
      </c>
    </row>
    <row r="217" spans="1:4" x14ac:dyDescent="0.4">
      <c r="A217" s="10" t="s">
        <v>197</v>
      </c>
      <c r="B217" s="11">
        <v>199498</v>
      </c>
      <c r="C217" s="11">
        <v>97920</v>
      </c>
      <c r="D217" s="11">
        <v>101578</v>
      </c>
    </row>
    <row r="218" spans="1:4" x14ac:dyDescent="0.4">
      <c r="A218" s="10" t="s">
        <v>198</v>
      </c>
      <c r="B218" s="11">
        <v>130510</v>
      </c>
      <c r="C218" s="11">
        <v>63546</v>
      </c>
      <c r="D218" s="11">
        <v>66964</v>
      </c>
    </row>
    <row r="219" spans="1:4" x14ac:dyDescent="0.4">
      <c r="A219" s="10" t="s">
        <v>199</v>
      </c>
      <c r="B219" s="11">
        <v>32116</v>
      </c>
      <c r="C219" s="11">
        <v>15224</v>
      </c>
      <c r="D219" s="11">
        <v>16892</v>
      </c>
    </row>
    <row r="220" spans="1:4" x14ac:dyDescent="0.4">
      <c r="A220" s="10" t="s">
        <v>200</v>
      </c>
      <c r="B220" s="11">
        <v>109932</v>
      </c>
      <c r="C220" s="11">
        <v>53592</v>
      </c>
      <c r="D220" s="11">
        <v>56340</v>
      </c>
    </row>
    <row r="221" spans="1:4" x14ac:dyDescent="0.4">
      <c r="A221" s="10" t="s">
        <v>201</v>
      </c>
      <c r="B221" s="11">
        <v>82206</v>
      </c>
      <c r="C221" s="11">
        <v>41928</v>
      </c>
      <c r="D221" s="11">
        <v>40278</v>
      </c>
    </row>
    <row r="222" spans="1:4" x14ac:dyDescent="0.4">
      <c r="A222" s="10" t="s">
        <v>202</v>
      </c>
      <c r="B222" s="11">
        <v>42465</v>
      </c>
      <c r="C222" s="11">
        <v>21529</v>
      </c>
      <c r="D222" s="11">
        <v>20936</v>
      </c>
    </row>
    <row r="223" spans="1:4" x14ac:dyDescent="0.4">
      <c r="A223" s="10" t="s">
        <v>203</v>
      </c>
      <c r="B223" s="11">
        <v>171362</v>
      </c>
      <c r="C223" s="11">
        <v>83506</v>
      </c>
      <c r="D223" s="11">
        <v>87856</v>
      </c>
    </row>
    <row r="224" spans="1:4" x14ac:dyDescent="0.4">
      <c r="A224" s="10" t="s">
        <v>204</v>
      </c>
      <c r="B224" s="11">
        <v>93576</v>
      </c>
      <c r="C224" s="11">
        <v>46347</v>
      </c>
      <c r="D224" s="11">
        <v>47229</v>
      </c>
    </row>
    <row r="225" spans="1:4" x14ac:dyDescent="0.4">
      <c r="A225" s="10" t="s">
        <v>205</v>
      </c>
      <c r="B225" s="11">
        <v>63883</v>
      </c>
      <c r="C225" s="11">
        <v>32214</v>
      </c>
      <c r="D225" s="11">
        <v>31669</v>
      </c>
    </row>
    <row r="226" spans="1:4" x14ac:dyDescent="0.4">
      <c r="A226" s="10" t="s">
        <v>206</v>
      </c>
      <c r="B226" s="11">
        <v>67455</v>
      </c>
      <c r="C226" s="11">
        <v>34113</v>
      </c>
      <c r="D226" s="11">
        <v>33342</v>
      </c>
    </row>
    <row r="227" spans="1:4" x14ac:dyDescent="0.4">
      <c r="A227" s="10" t="s">
        <v>207</v>
      </c>
      <c r="B227" s="11">
        <v>102609</v>
      </c>
      <c r="C227" s="11">
        <v>50574</v>
      </c>
      <c r="D227" s="11">
        <v>52035</v>
      </c>
    </row>
    <row r="228" spans="1:4" x14ac:dyDescent="0.4">
      <c r="A228" s="10" t="s">
        <v>208</v>
      </c>
      <c r="B228" s="11">
        <v>62441</v>
      </c>
      <c r="C228" s="11">
        <v>30916</v>
      </c>
      <c r="D228" s="11">
        <v>31525</v>
      </c>
    </row>
    <row r="229" spans="1:4" x14ac:dyDescent="0.4">
      <c r="A229" s="10" t="s">
        <v>209</v>
      </c>
      <c r="B229" s="11">
        <v>49735</v>
      </c>
      <c r="C229" s="11">
        <v>25303</v>
      </c>
      <c r="D229" s="11">
        <v>24432</v>
      </c>
    </row>
    <row r="230" spans="1:4" x14ac:dyDescent="0.4">
      <c r="A230" s="10" t="s">
        <v>210</v>
      </c>
      <c r="B230" s="11">
        <v>35831</v>
      </c>
      <c r="C230" s="11">
        <v>17011</v>
      </c>
      <c r="D230" s="11">
        <v>18820</v>
      </c>
    </row>
    <row r="231" spans="1:4" x14ac:dyDescent="0.4">
      <c r="A231" s="10" t="s">
        <v>211</v>
      </c>
      <c r="B231" s="11">
        <v>35040</v>
      </c>
      <c r="C231" s="11">
        <v>17251</v>
      </c>
      <c r="D231" s="11">
        <v>17789</v>
      </c>
    </row>
    <row r="232" spans="1:4" x14ac:dyDescent="0.4">
      <c r="A232" s="10" t="s">
        <v>212</v>
      </c>
      <c r="B232" s="11">
        <v>72356</v>
      </c>
      <c r="C232" s="11">
        <v>35626</v>
      </c>
      <c r="D232" s="11">
        <v>36730</v>
      </c>
    </row>
    <row r="233" spans="1:4" x14ac:dyDescent="0.4">
      <c r="A233" s="10" t="s">
        <v>213</v>
      </c>
      <c r="B233" s="11">
        <v>48444</v>
      </c>
      <c r="C233" s="11">
        <v>24200</v>
      </c>
      <c r="D233" s="11">
        <v>24244</v>
      </c>
    </row>
    <row r="234" spans="1:4" x14ac:dyDescent="0.4">
      <c r="A234" s="10" t="s">
        <v>214</v>
      </c>
      <c r="B234" s="11">
        <v>35544</v>
      </c>
      <c r="C234" s="11">
        <v>17362</v>
      </c>
      <c r="D234" s="11">
        <v>18182</v>
      </c>
    </row>
    <row r="235" spans="1:4" x14ac:dyDescent="0.4">
      <c r="A235" s="10" t="s">
        <v>215</v>
      </c>
      <c r="B235" s="11">
        <v>48129</v>
      </c>
      <c r="C235" s="11">
        <v>23549</v>
      </c>
      <c r="D235" s="11">
        <v>24580</v>
      </c>
    </row>
    <row r="236" spans="1:4" x14ac:dyDescent="0.4">
      <c r="A236" s="10" t="s">
        <v>216</v>
      </c>
      <c r="B236" s="11">
        <v>20745</v>
      </c>
      <c r="C236" s="11">
        <v>10155</v>
      </c>
      <c r="D236" s="11">
        <v>10590</v>
      </c>
    </row>
    <row r="237" spans="1:4" x14ac:dyDescent="0.4">
      <c r="A237" s="10" t="s">
        <v>217</v>
      </c>
      <c r="B237" s="11">
        <v>20127</v>
      </c>
      <c r="C237" s="11">
        <v>9869</v>
      </c>
      <c r="D237" s="11">
        <v>10258</v>
      </c>
    </row>
    <row r="238" spans="1:4" x14ac:dyDescent="0.4">
      <c r="A238" s="10" t="s">
        <v>218</v>
      </c>
      <c r="B238" s="11">
        <v>5816</v>
      </c>
      <c r="C238" s="11">
        <v>2938</v>
      </c>
      <c r="D238" s="11">
        <v>2878</v>
      </c>
    </row>
    <row r="239" spans="1:4" x14ac:dyDescent="0.4">
      <c r="A239" s="10" t="s">
        <v>219</v>
      </c>
      <c r="B239" s="11">
        <v>13735</v>
      </c>
      <c r="C239" s="11">
        <v>6941</v>
      </c>
      <c r="D239" s="11">
        <v>6794</v>
      </c>
    </row>
    <row r="240" spans="1:4" x14ac:dyDescent="0.4">
      <c r="A240" s="10" t="s">
        <v>220</v>
      </c>
      <c r="B240" s="11">
        <v>13228</v>
      </c>
      <c r="C240" s="11">
        <v>6575</v>
      </c>
      <c r="D240" s="11">
        <v>6653</v>
      </c>
    </row>
    <row r="241" spans="1:4" x14ac:dyDescent="0.4">
      <c r="A241" s="10" t="s">
        <v>221</v>
      </c>
      <c r="B241" s="11">
        <v>14639</v>
      </c>
      <c r="C241" s="11">
        <v>7203</v>
      </c>
      <c r="D241" s="11">
        <v>7436</v>
      </c>
    </row>
    <row r="242" spans="1:4" x14ac:dyDescent="0.4">
      <c r="A242" s="10" t="s">
        <v>222</v>
      </c>
      <c r="B242" s="11">
        <v>7033</v>
      </c>
      <c r="C242" s="11">
        <v>3474</v>
      </c>
      <c r="D242" s="11">
        <v>3559</v>
      </c>
    </row>
    <row r="243" spans="1:4" x14ac:dyDescent="0.4">
      <c r="A243" s="10" t="s">
        <v>223</v>
      </c>
      <c r="B243" s="11">
        <v>22075</v>
      </c>
      <c r="C243" s="11">
        <v>10767</v>
      </c>
      <c r="D243" s="11">
        <v>11308</v>
      </c>
    </row>
    <row r="244" spans="1:4" x14ac:dyDescent="0.4">
      <c r="A244" s="10" t="s">
        <v>224</v>
      </c>
      <c r="B244" s="11">
        <v>11897</v>
      </c>
      <c r="C244" s="11">
        <v>5824</v>
      </c>
      <c r="D244" s="11">
        <v>6073</v>
      </c>
    </row>
    <row r="245" spans="1:4" x14ac:dyDescent="0.4">
      <c r="A245" s="10" t="s">
        <v>225</v>
      </c>
      <c r="B245" s="11">
        <v>6760</v>
      </c>
      <c r="C245" s="11">
        <v>3259</v>
      </c>
      <c r="D245" s="11">
        <v>3501</v>
      </c>
    </row>
    <row r="246" spans="1:4" x14ac:dyDescent="0.4">
      <c r="A246" s="10" t="s">
        <v>226</v>
      </c>
      <c r="B246" s="11">
        <v>13803</v>
      </c>
      <c r="C246" s="11">
        <v>6801</v>
      </c>
      <c r="D246" s="11">
        <v>7002</v>
      </c>
    </row>
    <row r="247" spans="1:4" x14ac:dyDescent="0.4">
      <c r="A247" s="10" t="s">
        <v>227</v>
      </c>
      <c r="B247" s="11">
        <v>10305</v>
      </c>
      <c r="C247" s="11">
        <v>5115</v>
      </c>
      <c r="D247" s="11">
        <v>5190</v>
      </c>
    </row>
    <row r="248" spans="1:4" x14ac:dyDescent="0.4">
      <c r="A248" s="10" t="s">
        <v>228</v>
      </c>
      <c r="B248" s="11">
        <v>6721</v>
      </c>
      <c r="C248" s="11">
        <v>3295</v>
      </c>
      <c r="D248" s="11">
        <v>3426</v>
      </c>
    </row>
    <row r="249" spans="1:4" x14ac:dyDescent="0.4">
      <c r="A249" s="10" t="s">
        <v>229</v>
      </c>
      <c r="B249" s="11">
        <v>7198</v>
      </c>
      <c r="C249" s="11">
        <v>3527</v>
      </c>
      <c r="D249" s="11">
        <v>3671</v>
      </c>
    </row>
    <row r="250" spans="1:4" x14ac:dyDescent="0.4">
      <c r="A250" s="10" t="s">
        <v>230</v>
      </c>
      <c r="B250" s="11">
        <v>8885</v>
      </c>
      <c r="C250" s="11">
        <v>4307</v>
      </c>
      <c r="D250" s="11">
        <v>4578</v>
      </c>
    </row>
    <row r="251" spans="1:4" x14ac:dyDescent="0.4">
      <c r="A251" s="10" t="s">
        <v>231</v>
      </c>
      <c r="B251" s="11">
        <v>6874</v>
      </c>
      <c r="C251" s="11">
        <v>3260</v>
      </c>
      <c r="D251" s="11">
        <v>3614</v>
      </c>
    </row>
    <row r="252" spans="1:4" x14ac:dyDescent="0.4">
      <c r="A252" s="10" t="s">
        <v>232</v>
      </c>
      <c r="B252" s="11">
        <v>6993</v>
      </c>
      <c r="C252" s="11">
        <v>3356</v>
      </c>
      <c r="D252" s="11">
        <v>3637</v>
      </c>
    </row>
    <row r="253" spans="1:4" x14ac:dyDescent="0.4">
      <c r="A253" s="9" t="s">
        <v>233</v>
      </c>
      <c r="B253" s="11">
        <v>37828464</v>
      </c>
      <c r="C253" s="11">
        <v>18571178</v>
      </c>
      <c r="D253" s="11">
        <v>19257286</v>
      </c>
    </row>
    <row r="254" spans="1:4" x14ac:dyDescent="0.4">
      <c r="A254" s="10" t="s">
        <v>234</v>
      </c>
      <c r="B254" s="11">
        <v>14047594</v>
      </c>
      <c r="C254" s="11">
        <v>6898388</v>
      </c>
      <c r="D254" s="11">
        <v>7149206</v>
      </c>
    </row>
    <row r="255" spans="1:4" x14ac:dyDescent="0.4">
      <c r="A255" s="10" t="s">
        <v>235</v>
      </c>
      <c r="B255" s="11">
        <v>9733276</v>
      </c>
      <c r="C255" s="11">
        <v>4774402</v>
      </c>
      <c r="D255" s="11">
        <v>4958874</v>
      </c>
    </row>
    <row r="256" spans="1:4" x14ac:dyDescent="0.4">
      <c r="A256" s="10" t="s">
        <v>236</v>
      </c>
      <c r="B256" s="11">
        <v>66680</v>
      </c>
      <c r="C256" s="11">
        <v>33637</v>
      </c>
      <c r="D256" s="11">
        <v>33043</v>
      </c>
    </row>
    <row r="257" spans="1:4" x14ac:dyDescent="0.4">
      <c r="A257" s="10" t="s">
        <v>237</v>
      </c>
      <c r="B257" s="11">
        <v>169179</v>
      </c>
      <c r="C257" s="11">
        <v>80931</v>
      </c>
      <c r="D257" s="11">
        <v>88248</v>
      </c>
    </row>
    <row r="258" spans="1:4" x14ac:dyDescent="0.4">
      <c r="A258" s="10" t="s">
        <v>238</v>
      </c>
      <c r="B258" s="11">
        <v>260486</v>
      </c>
      <c r="C258" s="11">
        <v>123410</v>
      </c>
      <c r="D258" s="11">
        <v>137076</v>
      </c>
    </row>
    <row r="259" spans="1:4" x14ac:dyDescent="0.4">
      <c r="A259" s="10" t="s">
        <v>239</v>
      </c>
      <c r="B259" s="11">
        <v>349385</v>
      </c>
      <c r="C259" s="11">
        <v>174822</v>
      </c>
      <c r="D259" s="11">
        <v>174563</v>
      </c>
    </row>
    <row r="260" spans="1:4" x14ac:dyDescent="0.4">
      <c r="A260" s="10" t="s">
        <v>240</v>
      </c>
      <c r="B260" s="11">
        <v>240069</v>
      </c>
      <c r="C260" s="11">
        <v>115483</v>
      </c>
      <c r="D260" s="11">
        <v>124586</v>
      </c>
    </row>
    <row r="261" spans="1:4" x14ac:dyDescent="0.4">
      <c r="A261" s="10" t="s">
        <v>241</v>
      </c>
      <c r="B261" s="11">
        <v>211444</v>
      </c>
      <c r="C261" s="11">
        <v>108586</v>
      </c>
      <c r="D261" s="11">
        <v>102858</v>
      </c>
    </row>
    <row r="262" spans="1:4" x14ac:dyDescent="0.4">
      <c r="A262" s="10" t="s">
        <v>242</v>
      </c>
      <c r="B262" s="11">
        <v>272085</v>
      </c>
      <c r="C262" s="11">
        <v>134787</v>
      </c>
      <c r="D262" s="11">
        <v>137298</v>
      </c>
    </row>
    <row r="263" spans="1:4" x14ac:dyDescent="0.4">
      <c r="A263" s="10" t="s">
        <v>243</v>
      </c>
      <c r="B263" s="11">
        <v>524310</v>
      </c>
      <c r="C263" s="11">
        <v>258015</v>
      </c>
      <c r="D263" s="11">
        <v>266295</v>
      </c>
    </row>
    <row r="264" spans="1:4" x14ac:dyDescent="0.4">
      <c r="A264" s="10" t="s">
        <v>244</v>
      </c>
      <c r="B264" s="11">
        <v>422488</v>
      </c>
      <c r="C264" s="11">
        <v>208688</v>
      </c>
      <c r="D264" s="11">
        <v>213800</v>
      </c>
    </row>
    <row r="265" spans="1:4" x14ac:dyDescent="0.4">
      <c r="A265" s="10" t="s">
        <v>245</v>
      </c>
      <c r="B265" s="11">
        <v>288088</v>
      </c>
      <c r="C265" s="11">
        <v>135820</v>
      </c>
      <c r="D265" s="11">
        <v>152268</v>
      </c>
    </row>
    <row r="266" spans="1:4" x14ac:dyDescent="0.4">
      <c r="A266" s="10" t="s">
        <v>246</v>
      </c>
      <c r="B266" s="11">
        <v>748081</v>
      </c>
      <c r="C266" s="11">
        <v>372464</v>
      </c>
      <c r="D266" s="11">
        <v>375617</v>
      </c>
    </row>
    <row r="267" spans="1:4" x14ac:dyDescent="0.4">
      <c r="A267" s="10" t="s">
        <v>247</v>
      </c>
      <c r="B267" s="11">
        <v>943664</v>
      </c>
      <c r="C267" s="11">
        <v>445592</v>
      </c>
      <c r="D267" s="11">
        <v>498072</v>
      </c>
    </row>
    <row r="268" spans="1:4" x14ac:dyDescent="0.4">
      <c r="A268" s="10" t="s">
        <v>248</v>
      </c>
      <c r="B268" s="11">
        <v>243883</v>
      </c>
      <c r="C268" s="11">
        <v>117907</v>
      </c>
      <c r="D268" s="11">
        <v>125976</v>
      </c>
    </row>
    <row r="269" spans="1:4" x14ac:dyDescent="0.4">
      <c r="A269" s="10" t="s">
        <v>249</v>
      </c>
      <c r="B269" s="11">
        <v>344880</v>
      </c>
      <c r="C269" s="11">
        <v>172525</v>
      </c>
      <c r="D269" s="11">
        <v>172355</v>
      </c>
    </row>
    <row r="270" spans="1:4" x14ac:dyDescent="0.4">
      <c r="A270" s="10" t="s">
        <v>250</v>
      </c>
      <c r="B270" s="11">
        <v>591108</v>
      </c>
      <c r="C270" s="11">
        <v>284301</v>
      </c>
      <c r="D270" s="11">
        <v>306807</v>
      </c>
    </row>
    <row r="271" spans="1:4" x14ac:dyDescent="0.4">
      <c r="A271" s="10" t="s">
        <v>251</v>
      </c>
      <c r="B271" s="11">
        <v>301599</v>
      </c>
      <c r="C271" s="11">
        <v>151020</v>
      </c>
      <c r="D271" s="11">
        <v>150579</v>
      </c>
    </row>
    <row r="272" spans="1:4" x14ac:dyDescent="0.4">
      <c r="A272" s="10" t="s">
        <v>252</v>
      </c>
      <c r="B272" s="11">
        <v>355213</v>
      </c>
      <c r="C272" s="11">
        <v>176289</v>
      </c>
      <c r="D272" s="11">
        <v>178924</v>
      </c>
    </row>
    <row r="273" spans="1:4" x14ac:dyDescent="0.4">
      <c r="A273" s="10" t="s">
        <v>253</v>
      </c>
      <c r="B273" s="11">
        <v>217475</v>
      </c>
      <c r="C273" s="11">
        <v>107683</v>
      </c>
      <c r="D273" s="11">
        <v>109792</v>
      </c>
    </row>
    <row r="274" spans="1:4" x14ac:dyDescent="0.4">
      <c r="A274" s="10" t="s">
        <v>254</v>
      </c>
      <c r="B274" s="11">
        <v>584483</v>
      </c>
      <c r="C274" s="11">
        <v>286179</v>
      </c>
      <c r="D274" s="11">
        <v>298304</v>
      </c>
    </row>
    <row r="275" spans="1:4" x14ac:dyDescent="0.4">
      <c r="A275" s="10" t="s">
        <v>255</v>
      </c>
      <c r="B275" s="11">
        <v>752608</v>
      </c>
      <c r="C275" s="11">
        <v>361770</v>
      </c>
      <c r="D275" s="11">
        <v>390838</v>
      </c>
    </row>
    <row r="276" spans="1:4" x14ac:dyDescent="0.4">
      <c r="A276" s="10" t="s">
        <v>256</v>
      </c>
      <c r="B276" s="11">
        <v>695043</v>
      </c>
      <c r="C276" s="11">
        <v>347408</v>
      </c>
      <c r="D276" s="11">
        <v>347635</v>
      </c>
    </row>
    <row r="277" spans="1:4" x14ac:dyDescent="0.4">
      <c r="A277" s="10" t="s">
        <v>257</v>
      </c>
      <c r="B277" s="11">
        <v>453093</v>
      </c>
      <c r="C277" s="11">
        <v>225758</v>
      </c>
      <c r="D277" s="11">
        <v>227335</v>
      </c>
    </row>
    <row r="278" spans="1:4" x14ac:dyDescent="0.4">
      <c r="A278" s="10" t="s">
        <v>258</v>
      </c>
      <c r="B278" s="11">
        <v>697932</v>
      </c>
      <c r="C278" s="11">
        <v>351327</v>
      </c>
      <c r="D278" s="11">
        <v>346605</v>
      </c>
    </row>
    <row r="279" spans="1:4" x14ac:dyDescent="0.4">
      <c r="A279" s="10" t="s">
        <v>259</v>
      </c>
      <c r="B279" s="11">
        <v>579355</v>
      </c>
      <c r="C279" s="11">
        <v>291307</v>
      </c>
      <c r="D279" s="11">
        <v>288048</v>
      </c>
    </row>
    <row r="280" spans="1:4" x14ac:dyDescent="0.4">
      <c r="A280" s="10" t="s">
        <v>260</v>
      </c>
      <c r="B280" s="11">
        <v>183581</v>
      </c>
      <c r="C280" s="11">
        <v>91191</v>
      </c>
      <c r="D280" s="11">
        <v>92390</v>
      </c>
    </row>
    <row r="281" spans="1:4" x14ac:dyDescent="0.4">
      <c r="A281" s="10" t="s">
        <v>261</v>
      </c>
      <c r="B281" s="11">
        <v>150149</v>
      </c>
      <c r="C281" s="11">
        <v>71868</v>
      </c>
      <c r="D281" s="11">
        <v>78281</v>
      </c>
    </row>
    <row r="282" spans="1:4" x14ac:dyDescent="0.4">
      <c r="A282" s="10" t="s">
        <v>262</v>
      </c>
      <c r="B282" s="11">
        <v>195391</v>
      </c>
      <c r="C282" s="11">
        <v>94489</v>
      </c>
      <c r="D282" s="11">
        <v>100902</v>
      </c>
    </row>
    <row r="283" spans="1:4" x14ac:dyDescent="0.4">
      <c r="A283" s="10" t="s">
        <v>263</v>
      </c>
      <c r="B283" s="11">
        <v>133535</v>
      </c>
      <c r="C283" s="11">
        <v>66654</v>
      </c>
      <c r="D283" s="11">
        <v>66881</v>
      </c>
    </row>
    <row r="284" spans="1:4" x14ac:dyDescent="0.4">
      <c r="A284" s="10" t="s">
        <v>264</v>
      </c>
      <c r="B284" s="11">
        <v>262790</v>
      </c>
      <c r="C284" s="11">
        <v>131468</v>
      </c>
      <c r="D284" s="11">
        <v>131322</v>
      </c>
    </row>
    <row r="285" spans="1:4" x14ac:dyDescent="0.4">
      <c r="A285" s="10" t="s">
        <v>265</v>
      </c>
      <c r="B285" s="11">
        <v>113949</v>
      </c>
      <c r="C285" s="11">
        <v>56639</v>
      </c>
      <c r="D285" s="11">
        <v>57310</v>
      </c>
    </row>
    <row r="286" spans="1:4" x14ac:dyDescent="0.4">
      <c r="A286" s="10" t="s">
        <v>266</v>
      </c>
      <c r="B286" s="11">
        <v>242614</v>
      </c>
      <c r="C286" s="11">
        <v>117044</v>
      </c>
      <c r="D286" s="11">
        <v>125570</v>
      </c>
    </row>
    <row r="287" spans="1:4" x14ac:dyDescent="0.4">
      <c r="A287" s="10" t="s">
        <v>267</v>
      </c>
      <c r="B287" s="11">
        <v>431079</v>
      </c>
      <c r="C287" s="11">
        <v>210533</v>
      </c>
      <c r="D287" s="11">
        <v>220546</v>
      </c>
    </row>
    <row r="288" spans="1:4" x14ac:dyDescent="0.4">
      <c r="A288" s="10" t="s">
        <v>268</v>
      </c>
      <c r="B288" s="11">
        <v>126074</v>
      </c>
      <c r="C288" s="11">
        <v>61759</v>
      </c>
      <c r="D288" s="11">
        <v>64315</v>
      </c>
    </row>
    <row r="289" spans="1:4" x14ac:dyDescent="0.4">
      <c r="A289" s="10" t="s">
        <v>269</v>
      </c>
      <c r="B289" s="11">
        <v>198739</v>
      </c>
      <c r="C289" s="11">
        <v>97507</v>
      </c>
      <c r="D289" s="11">
        <v>101232</v>
      </c>
    </row>
    <row r="290" spans="1:4" x14ac:dyDescent="0.4">
      <c r="A290" s="10" t="s">
        <v>270</v>
      </c>
      <c r="B290" s="11">
        <v>190435</v>
      </c>
      <c r="C290" s="11">
        <v>94918</v>
      </c>
      <c r="D290" s="11">
        <v>95517</v>
      </c>
    </row>
    <row r="291" spans="1:4" x14ac:dyDescent="0.4">
      <c r="A291" s="10" t="s">
        <v>271</v>
      </c>
      <c r="B291" s="11">
        <v>151815</v>
      </c>
      <c r="C291" s="11">
        <v>73827</v>
      </c>
      <c r="D291" s="11">
        <v>77988</v>
      </c>
    </row>
    <row r="292" spans="1:4" x14ac:dyDescent="0.4">
      <c r="A292" s="10" t="s">
        <v>272</v>
      </c>
      <c r="B292" s="11">
        <v>129242</v>
      </c>
      <c r="C292" s="11">
        <v>62985</v>
      </c>
      <c r="D292" s="11">
        <v>66257</v>
      </c>
    </row>
    <row r="293" spans="1:4" x14ac:dyDescent="0.4">
      <c r="A293" s="10" t="s">
        <v>273</v>
      </c>
      <c r="B293" s="11">
        <v>77130</v>
      </c>
      <c r="C293" s="11">
        <v>37515</v>
      </c>
      <c r="D293" s="11">
        <v>39615</v>
      </c>
    </row>
    <row r="294" spans="1:4" x14ac:dyDescent="0.4">
      <c r="A294" s="10" t="s">
        <v>274</v>
      </c>
      <c r="B294" s="11">
        <v>56414</v>
      </c>
      <c r="C294" s="11">
        <v>28023</v>
      </c>
      <c r="D294" s="11">
        <v>28391</v>
      </c>
    </row>
    <row r="295" spans="1:4" x14ac:dyDescent="0.4">
      <c r="A295" s="10" t="s">
        <v>275</v>
      </c>
      <c r="B295" s="11">
        <v>84772</v>
      </c>
      <c r="C295" s="11">
        <v>41043</v>
      </c>
      <c r="D295" s="11">
        <v>43729</v>
      </c>
    </row>
    <row r="296" spans="1:4" x14ac:dyDescent="0.4">
      <c r="A296" s="10" t="s">
        <v>276</v>
      </c>
      <c r="B296" s="11">
        <v>83901</v>
      </c>
      <c r="C296" s="11">
        <v>41034</v>
      </c>
      <c r="D296" s="11">
        <v>42867</v>
      </c>
    </row>
    <row r="297" spans="1:4" x14ac:dyDescent="0.4">
      <c r="A297" s="10" t="s">
        <v>277</v>
      </c>
      <c r="B297" s="11">
        <v>76208</v>
      </c>
      <c r="C297" s="11">
        <v>36550</v>
      </c>
      <c r="D297" s="11">
        <v>39658</v>
      </c>
    </row>
    <row r="298" spans="1:4" x14ac:dyDescent="0.4">
      <c r="A298" s="10" t="s">
        <v>278</v>
      </c>
      <c r="B298" s="11">
        <v>115271</v>
      </c>
      <c r="C298" s="11">
        <v>55647</v>
      </c>
      <c r="D298" s="11">
        <v>59624</v>
      </c>
    </row>
    <row r="299" spans="1:4" x14ac:dyDescent="0.4">
      <c r="A299" s="10" t="s">
        <v>279</v>
      </c>
      <c r="B299" s="11">
        <v>70829</v>
      </c>
      <c r="C299" s="11">
        <v>35260</v>
      </c>
      <c r="D299" s="11">
        <v>35569</v>
      </c>
    </row>
    <row r="300" spans="1:4" x14ac:dyDescent="0.4">
      <c r="A300" s="10" t="s">
        <v>280</v>
      </c>
      <c r="B300" s="11">
        <v>146951</v>
      </c>
      <c r="C300" s="11">
        <v>71611</v>
      </c>
      <c r="D300" s="11">
        <v>75340</v>
      </c>
    </row>
    <row r="301" spans="1:4" x14ac:dyDescent="0.4">
      <c r="A301" s="10" t="s">
        <v>281</v>
      </c>
      <c r="B301" s="11">
        <v>93151</v>
      </c>
      <c r="C301" s="11">
        <v>46879</v>
      </c>
      <c r="D301" s="11">
        <v>46272</v>
      </c>
    </row>
    <row r="302" spans="1:4" x14ac:dyDescent="0.4">
      <c r="A302" s="10" t="s">
        <v>282</v>
      </c>
      <c r="B302" s="11">
        <v>54326</v>
      </c>
      <c r="C302" s="11">
        <v>27471</v>
      </c>
      <c r="D302" s="11">
        <v>26855</v>
      </c>
    </row>
    <row r="303" spans="1:4" x14ac:dyDescent="0.4">
      <c r="A303" s="10" t="s">
        <v>283</v>
      </c>
      <c r="B303" s="11">
        <v>79292</v>
      </c>
      <c r="C303" s="11">
        <v>39230</v>
      </c>
      <c r="D303" s="11">
        <v>40062</v>
      </c>
    </row>
    <row r="304" spans="1:4" x14ac:dyDescent="0.4">
      <c r="A304" s="10" t="s">
        <v>284</v>
      </c>
      <c r="B304" s="11">
        <v>207388</v>
      </c>
      <c r="C304" s="11">
        <v>100992</v>
      </c>
      <c r="D304" s="11">
        <v>106396</v>
      </c>
    </row>
    <row r="305" spans="1:4" x14ac:dyDescent="0.4">
      <c r="A305" s="10" t="s">
        <v>285</v>
      </c>
      <c r="B305" s="11">
        <v>31765</v>
      </c>
      <c r="C305" s="11">
        <v>15992</v>
      </c>
      <c r="D305" s="11">
        <v>15773</v>
      </c>
    </row>
    <row r="306" spans="1:4" x14ac:dyDescent="0.4">
      <c r="A306" s="10" t="s">
        <v>286</v>
      </c>
      <c r="B306" s="11">
        <v>16958</v>
      </c>
      <c r="C306" s="11">
        <v>8267</v>
      </c>
      <c r="D306" s="11">
        <v>8691</v>
      </c>
    </row>
    <row r="307" spans="1:4" x14ac:dyDescent="0.4">
      <c r="A307" s="10" t="s">
        <v>287</v>
      </c>
      <c r="B307" s="11">
        <v>2003</v>
      </c>
      <c r="C307" s="11">
        <v>983</v>
      </c>
      <c r="D307" s="11">
        <v>1020</v>
      </c>
    </row>
    <row r="308" spans="1:4" x14ac:dyDescent="0.4">
      <c r="A308" s="10" t="s">
        <v>288</v>
      </c>
      <c r="B308" s="11">
        <v>4750</v>
      </c>
      <c r="C308" s="11">
        <v>2389</v>
      </c>
      <c r="D308" s="11">
        <v>2361</v>
      </c>
    </row>
    <row r="309" spans="1:4" x14ac:dyDescent="0.4">
      <c r="A309" s="10" t="s">
        <v>289</v>
      </c>
      <c r="B309" s="11">
        <v>7102</v>
      </c>
      <c r="C309" s="11">
        <v>3667</v>
      </c>
      <c r="D309" s="11">
        <v>3435</v>
      </c>
    </row>
    <row r="310" spans="1:4" x14ac:dyDescent="0.4">
      <c r="A310" s="10" t="s">
        <v>290</v>
      </c>
      <c r="B310" s="11">
        <v>327</v>
      </c>
      <c r="C310" s="11">
        <v>197</v>
      </c>
      <c r="D310" s="11">
        <v>130</v>
      </c>
    </row>
    <row r="311" spans="1:4" x14ac:dyDescent="0.4">
      <c r="A311" s="10" t="s">
        <v>291</v>
      </c>
      <c r="B311" s="11">
        <v>2441</v>
      </c>
      <c r="C311" s="11">
        <v>1204</v>
      </c>
      <c r="D311" s="11">
        <v>1237</v>
      </c>
    </row>
    <row r="312" spans="1:4" x14ac:dyDescent="0.4">
      <c r="A312" s="10" t="s">
        <v>292</v>
      </c>
      <c r="B312" s="11">
        <v>1855</v>
      </c>
      <c r="C312" s="11">
        <v>952</v>
      </c>
      <c r="D312" s="11">
        <v>903</v>
      </c>
    </row>
    <row r="313" spans="1:4" x14ac:dyDescent="0.4">
      <c r="A313" s="10" t="s">
        <v>293</v>
      </c>
      <c r="B313" s="11">
        <v>2273</v>
      </c>
      <c r="C313" s="11">
        <v>1269</v>
      </c>
      <c r="D313" s="11">
        <v>1004</v>
      </c>
    </row>
    <row r="314" spans="1:4" x14ac:dyDescent="0.4">
      <c r="A314" s="10" t="s">
        <v>294</v>
      </c>
      <c r="B314" s="11">
        <v>323</v>
      </c>
      <c r="C314" s="11">
        <v>181</v>
      </c>
      <c r="D314" s="11">
        <v>142</v>
      </c>
    </row>
    <row r="315" spans="1:4" x14ac:dyDescent="0.4">
      <c r="A315" s="10" t="s">
        <v>295</v>
      </c>
      <c r="B315" s="11">
        <v>7042</v>
      </c>
      <c r="C315" s="11">
        <v>3534</v>
      </c>
      <c r="D315" s="11">
        <v>3508</v>
      </c>
    </row>
    <row r="316" spans="1:4" x14ac:dyDescent="0.4">
      <c r="A316" s="10" t="s">
        <v>296</v>
      </c>
      <c r="B316" s="11">
        <v>169</v>
      </c>
      <c r="C316" s="11">
        <v>102</v>
      </c>
      <c r="D316" s="11">
        <v>67</v>
      </c>
    </row>
    <row r="317" spans="1:4" x14ac:dyDescent="0.4">
      <c r="A317" s="10" t="s">
        <v>297</v>
      </c>
      <c r="B317" s="11">
        <v>2929</v>
      </c>
      <c r="C317" s="11">
        <v>1805</v>
      </c>
      <c r="D317" s="11">
        <v>1124</v>
      </c>
    </row>
    <row r="318" spans="1:4" x14ac:dyDescent="0.4">
      <c r="A318" s="9" t="s">
        <v>298</v>
      </c>
      <c r="B318" s="11">
        <v>24515920</v>
      </c>
      <c r="C318" s="11">
        <v>12181806</v>
      </c>
      <c r="D318" s="11">
        <v>12334114</v>
      </c>
    </row>
    <row r="319" spans="1:4" x14ac:dyDescent="0.4">
      <c r="A319" s="10" t="s">
        <v>299</v>
      </c>
      <c r="B319" s="11">
        <v>9237337</v>
      </c>
      <c r="C319" s="11">
        <v>4588268</v>
      </c>
      <c r="D319" s="11">
        <v>4649069</v>
      </c>
    </row>
    <row r="320" spans="1:4" x14ac:dyDescent="0.4">
      <c r="A320" s="10" t="s">
        <v>300</v>
      </c>
      <c r="B320" s="11">
        <v>3777491</v>
      </c>
      <c r="C320" s="11">
        <v>1867305</v>
      </c>
      <c r="D320" s="11">
        <v>1910186</v>
      </c>
    </row>
    <row r="321" spans="1:4" x14ac:dyDescent="0.4">
      <c r="A321" s="10" t="s">
        <v>354</v>
      </c>
      <c r="B321" s="11">
        <v>297437</v>
      </c>
      <c r="C321" s="11">
        <v>153438</v>
      </c>
      <c r="D321" s="11">
        <v>143999</v>
      </c>
    </row>
    <row r="322" spans="1:4" x14ac:dyDescent="0.4">
      <c r="A322" s="10" t="s">
        <v>355</v>
      </c>
      <c r="B322" s="11">
        <v>247267</v>
      </c>
      <c r="C322" s="11">
        <v>126011</v>
      </c>
      <c r="D322" s="11">
        <v>121256</v>
      </c>
    </row>
    <row r="323" spans="1:4" x14ac:dyDescent="0.4">
      <c r="A323" s="10" t="s">
        <v>356</v>
      </c>
      <c r="B323" s="11">
        <v>104935</v>
      </c>
      <c r="C323" s="11">
        <v>53091</v>
      </c>
      <c r="D323" s="11">
        <v>51844</v>
      </c>
    </row>
    <row r="324" spans="1:4" x14ac:dyDescent="0.4">
      <c r="A324" s="10" t="s">
        <v>357</v>
      </c>
      <c r="B324" s="11">
        <v>151388</v>
      </c>
      <c r="C324" s="11">
        <v>77135</v>
      </c>
      <c r="D324" s="11">
        <v>74253</v>
      </c>
    </row>
    <row r="325" spans="1:4" x14ac:dyDescent="0.4">
      <c r="A325" s="10" t="s">
        <v>358</v>
      </c>
      <c r="B325" s="11">
        <v>198157</v>
      </c>
      <c r="C325" s="11">
        <v>98939</v>
      </c>
      <c r="D325" s="11">
        <v>99218</v>
      </c>
    </row>
    <row r="326" spans="1:4" x14ac:dyDescent="0.4">
      <c r="A326" s="10" t="s">
        <v>359</v>
      </c>
      <c r="B326" s="11">
        <v>207811</v>
      </c>
      <c r="C326" s="11">
        <v>101940</v>
      </c>
      <c r="D326" s="11">
        <v>105871</v>
      </c>
    </row>
    <row r="327" spans="1:4" x14ac:dyDescent="0.4">
      <c r="A327" s="10" t="s">
        <v>360</v>
      </c>
      <c r="B327" s="11">
        <v>166731</v>
      </c>
      <c r="C327" s="11">
        <v>82061</v>
      </c>
      <c r="D327" s="11">
        <v>84670</v>
      </c>
    </row>
    <row r="328" spans="1:4" x14ac:dyDescent="0.4">
      <c r="A328" s="10" t="s">
        <v>361</v>
      </c>
      <c r="B328" s="11">
        <v>198939</v>
      </c>
      <c r="C328" s="11">
        <v>97016</v>
      </c>
      <c r="D328" s="11">
        <v>101923</v>
      </c>
    </row>
    <row r="329" spans="1:4" x14ac:dyDescent="0.4">
      <c r="A329" s="10" t="s">
        <v>362</v>
      </c>
      <c r="B329" s="11">
        <v>358530</v>
      </c>
      <c r="C329" s="11">
        <v>179150</v>
      </c>
      <c r="D329" s="11">
        <v>179380</v>
      </c>
    </row>
    <row r="330" spans="1:4" x14ac:dyDescent="0.4">
      <c r="A330" s="10" t="s">
        <v>363</v>
      </c>
      <c r="B330" s="11">
        <v>283709</v>
      </c>
      <c r="C330" s="11">
        <v>138309</v>
      </c>
      <c r="D330" s="11">
        <v>145400</v>
      </c>
    </row>
    <row r="331" spans="1:4" x14ac:dyDescent="0.4">
      <c r="A331" s="10" t="s">
        <v>364</v>
      </c>
      <c r="B331" s="11">
        <v>215248</v>
      </c>
      <c r="C331" s="11">
        <v>105015</v>
      </c>
      <c r="D331" s="11">
        <v>110233</v>
      </c>
    </row>
    <row r="332" spans="1:4" x14ac:dyDescent="0.4">
      <c r="A332" s="10" t="s">
        <v>365</v>
      </c>
      <c r="B332" s="11">
        <v>245174</v>
      </c>
      <c r="C332" s="11">
        <v>118260</v>
      </c>
      <c r="D332" s="11">
        <v>126914</v>
      </c>
    </row>
    <row r="333" spans="1:4" x14ac:dyDescent="0.4">
      <c r="A333" s="10" t="s">
        <v>366</v>
      </c>
      <c r="B333" s="11">
        <v>183082</v>
      </c>
      <c r="C333" s="11">
        <v>90168</v>
      </c>
      <c r="D333" s="11">
        <v>92914</v>
      </c>
    </row>
    <row r="334" spans="1:4" x14ac:dyDescent="0.4">
      <c r="A334" s="10" t="s">
        <v>367</v>
      </c>
      <c r="B334" s="11">
        <v>122623</v>
      </c>
      <c r="C334" s="11">
        <v>59355</v>
      </c>
      <c r="D334" s="11">
        <v>63268</v>
      </c>
    </row>
    <row r="335" spans="1:4" x14ac:dyDescent="0.4">
      <c r="A335" s="10" t="s">
        <v>368</v>
      </c>
      <c r="B335" s="11">
        <v>120194</v>
      </c>
      <c r="C335" s="11">
        <v>58513</v>
      </c>
      <c r="D335" s="11">
        <v>61681</v>
      </c>
    </row>
    <row r="336" spans="1:4" x14ac:dyDescent="0.4">
      <c r="A336" s="10" t="s">
        <v>369</v>
      </c>
      <c r="B336" s="11">
        <v>152378</v>
      </c>
      <c r="C336" s="11">
        <v>73934</v>
      </c>
      <c r="D336" s="11">
        <v>78444</v>
      </c>
    </row>
    <row r="337" spans="1:4" x14ac:dyDescent="0.4">
      <c r="A337" s="10" t="s">
        <v>370</v>
      </c>
      <c r="B337" s="11">
        <v>310756</v>
      </c>
      <c r="C337" s="11">
        <v>150351</v>
      </c>
      <c r="D337" s="11">
        <v>160405</v>
      </c>
    </row>
    <row r="338" spans="1:4" x14ac:dyDescent="0.4">
      <c r="A338" s="10" t="s">
        <v>371</v>
      </c>
      <c r="B338" s="11">
        <v>213132</v>
      </c>
      <c r="C338" s="11">
        <v>104619</v>
      </c>
      <c r="D338" s="11">
        <v>108513</v>
      </c>
    </row>
    <row r="339" spans="1:4" x14ac:dyDescent="0.4">
      <c r="A339" s="10" t="s">
        <v>301</v>
      </c>
      <c r="B339" s="11">
        <v>1538262</v>
      </c>
      <c r="C339" s="11">
        <v>775772</v>
      </c>
      <c r="D339" s="11">
        <v>762490</v>
      </c>
    </row>
    <row r="340" spans="1:4" x14ac:dyDescent="0.4">
      <c r="A340" s="10" t="s">
        <v>372</v>
      </c>
      <c r="B340" s="11">
        <v>232965</v>
      </c>
      <c r="C340" s="11">
        <v>125091</v>
      </c>
      <c r="D340" s="11">
        <v>107874</v>
      </c>
    </row>
    <row r="341" spans="1:4" x14ac:dyDescent="0.4">
      <c r="A341" s="10" t="s">
        <v>373</v>
      </c>
      <c r="B341" s="11">
        <v>171119</v>
      </c>
      <c r="C341" s="11">
        <v>86705</v>
      </c>
      <c r="D341" s="11">
        <v>84414</v>
      </c>
    </row>
    <row r="342" spans="1:4" x14ac:dyDescent="0.4">
      <c r="A342" s="10" t="s">
        <v>374</v>
      </c>
      <c r="B342" s="11">
        <v>263683</v>
      </c>
      <c r="C342" s="11">
        <v>133883</v>
      </c>
      <c r="D342" s="11">
        <v>129800</v>
      </c>
    </row>
    <row r="343" spans="1:4" x14ac:dyDescent="0.4">
      <c r="A343" s="10" t="s">
        <v>375</v>
      </c>
      <c r="B343" s="11">
        <v>234328</v>
      </c>
      <c r="C343" s="11">
        <v>116338</v>
      </c>
      <c r="D343" s="11">
        <v>117990</v>
      </c>
    </row>
    <row r="344" spans="1:4" x14ac:dyDescent="0.4">
      <c r="A344" s="10" t="s">
        <v>376</v>
      </c>
      <c r="B344" s="11">
        <v>221734</v>
      </c>
      <c r="C344" s="11">
        <v>112978</v>
      </c>
      <c r="D344" s="11">
        <v>108756</v>
      </c>
    </row>
    <row r="345" spans="1:4" x14ac:dyDescent="0.4">
      <c r="A345" s="10" t="s">
        <v>377</v>
      </c>
      <c r="B345" s="11">
        <v>233728</v>
      </c>
      <c r="C345" s="11">
        <v>113386</v>
      </c>
      <c r="D345" s="11">
        <v>120342</v>
      </c>
    </row>
    <row r="346" spans="1:4" x14ac:dyDescent="0.4">
      <c r="A346" s="10" t="s">
        <v>378</v>
      </c>
      <c r="B346" s="11">
        <v>180705</v>
      </c>
      <c r="C346" s="11">
        <v>87391</v>
      </c>
      <c r="D346" s="11">
        <v>93314</v>
      </c>
    </row>
    <row r="347" spans="1:4" x14ac:dyDescent="0.4">
      <c r="A347" s="10" t="s">
        <v>302</v>
      </c>
      <c r="B347" s="11">
        <v>725493</v>
      </c>
      <c r="C347" s="11">
        <v>362193</v>
      </c>
      <c r="D347" s="11">
        <v>363300</v>
      </c>
    </row>
    <row r="348" spans="1:4" x14ac:dyDescent="0.4">
      <c r="A348" s="10" t="s">
        <v>379</v>
      </c>
      <c r="B348" s="11">
        <v>170207</v>
      </c>
      <c r="C348" s="11">
        <v>85615</v>
      </c>
      <c r="D348" s="11">
        <v>84592</v>
      </c>
    </row>
    <row r="349" spans="1:4" x14ac:dyDescent="0.4">
      <c r="A349" s="10" t="s">
        <v>380</v>
      </c>
      <c r="B349" s="11">
        <v>273875</v>
      </c>
      <c r="C349" s="11">
        <v>137167</v>
      </c>
      <c r="D349" s="11">
        <v>136708</v>
      </c>
    </row>
    <row r="350" spans="1:4" x14ac:dyDescent="0.4">
      <c r="A350" s="10" t="s">
        <v>381</v>
      </c>
      <c r="B350" s="11">
        <v>281411</v>
      </c>
      <c r="C350" s="11">
        <v>139411</v>
      </c>
      <c r="D350" s="11">
        <v>142000</v>
      </c>
    </row>
    <row r="351" spans="1:4" x14ac:dyDescent="0.4">
      <c r="A351" s="10" t="s">
        <v>303</v>
      </c>
      <c r="B351" s="11">
        <v>388078</v>
      </c>
      <c r="C351" s="11">
        <v>193513</v>
      </c>
      <c r="D351" s="11">
        <v>194565</v>
      </c>
    </row>
    <row r="352" spans="1:4" x14ac:dyDescent="0.4">
      <c r="A352" s="10" t="s">
        <v>304</v>
      </c>
      <c r="B352" s="11">
        <v>258422</v>
      </c>
      <c r="C352" s="11">
        <v>129056</v>
      </c>
      <c r="D352" s="11">
        <v>129366</v>
      </c>
    </row>
    <row r="353" spans="1:4" x14ac:dyDescent="0.4">
      <c r="A353" s="10" t="s">
        <v>305</v>
      </c>
      <c r="B353" s="11">
        <v>172710</v>
      </c>
      <c r="C353" s="11">
        <v>81097</v>
      </c>
      <c r="D353" s="11">
        <v>91613</v>
      </c>
    </row>
    <row r="354" spans="1:4" x14ac:dyDescent="0.4">
      <c r="A354" s="10" t="s">
        <v>306</v>
      </c>
      <c r="B354" s="11">
        <v>436905</v>
      </c>
      <c r="C354" s="11">
        <v>215596</v>
      </c>
      <c r="D354" s="11">
        <v>221309</v>
      </c>
    </row>
    <row r="355" spans="1:4" x14ac:dyDescent="0.4">
      <c r="A355" s="10" t="s">
        <v>307</v>
      </c>
      <c r="B355" s="11">
        <v>188856</v>
      </c>
      <c r="C355" s="11">
        <v>91321</v>
      </c>
      <c r="D355" s="11">
        <v>97535</v>
      </c>
    </row>
    <row r="356" spans="1:4" x14ac:dyDescent="0.4">
      <c r="A356" s="10" t="s">
        <v>308</v>
      </c>
      <c r="B356" s="11">
        <v>242389</v>
      </c>
      <c r="C356" s="11">
        <v>117608</v>
      </c>
      <c r="D356" s="11">
        <v>124781</v>
      </c>
    </row>
    <row r="357" spans="1:4" x14ac:dyDescent="0.4">
      <c r="A357" s="10" t="s">
        <v>309</v>
      </c>
      <c r="B357" s="11">
        <v>57060</v>
      </c>
      <c r="C357" s="11">
        <v>26719</v>
      </c>
      <c r="D357" s="11">
        <v>30341</v>
      </c>
    </row>
    <row r="358" spans="1:4" x14ac:dyDescent="0.4">
      <c r="A358" s="10" t="s">
        <v>310</v>
      </c>
      <c r="B358" s="11">
        <v>42069</v>
      </c>
      <c r="C358" s="11">
        <v>20142</v>
      </c>
      <c r="D358" s="11">
        <v>21927</v>
      </c>
    </row>
    <row r="359" spans="1:4" x14ac:dyDescent="0.4">
      <c r="A359" s="10" t="s">
        <v>311</v>
      </c>
      <c r="B359" s="11">
        <v>162439</v>
      </c>
      <c r="C359" s="11">
        <v>82134</v>
      </c>
      <c r="D359" s="11">
        <v>80305</v>
      </c>
    </row>
    <row r="360" spans="1:4" x14ac:dyDescent="0.4">
      <c r="A360" s="10" t="s">
        <v>312</v>
      </c>
      <c r="B360" s="11">
        <v>223705</v>
      </c>
      <c r="C360" s="11">
        <v>115343</v>
      </c>
      <c r="D360" s="11">
        <v>108362</v>
      </c>
    </row>
    <row r="361" spans="1:4" x14ac:dyDescent="0.4">
      <c r="A361" s="10" t="s">
        <v>313</v>
      </c>
      <c r="B361" s="11">
        <v>239169</v>
      </c>
      <c r="C361" s="11">
        <v>119582</v>
      </c>
      <c r="D361" s="11">
        <v>119587</v>
      </c>
    </row>
    <row r="362" spans="1:4" x14ac:dyDescent="0.4">
      <c r="A362" s="10" t="s">
        <v>314</v>
      </c>
      <c r="B362" s="11">
        <v>101780</v>
      </c>
      <c r="C362" s="11">
        <v>51486</v>
      </c>
      <c r="D362" s="11">
        <v>50294</v>
      </c>
    </row>
    <row r="363" spans="1:4" x14ac:dyDescent="0.4">
      <c r="A363" s="10" t="s">
        <v>315</v>
      </c>
      <c r="B363" s="11">
        <v>136516</v>
      </c>
      <c r="C363" s="11">
        <v>68631</v>
      </c>
      <c r="D363" s="11">
        <v>67885</v>
      </c>
    </row>
    <row r="364" spans="1:4" x14ac:dyDescent="0.4">
      <c r="A364" s="10" t="s">
        <v>316</v>
      </c>
      <c r="B364" s="11">
        <v>132325</v>
      </c>
      <c r="C364" s="11">
        <v>66001</v>
      </c>
      <c r="D364" s="11">
        <v>66324</v>
      </c>
    </row>
    <row r="365" spans="1:4" x14ac:dyDescent="0.4">
      <c r="A365" s="10" t="s">
        <v>317</v>
      </c>
      <c r="B365" s="11">
        <v>40841</v>
      </c>
      <c r="C365" s="11">
        <v>20000</v>
      </c>
      <c r="D365" s="11">
        <v>20841</v>
      </c>
    </row>
    <row r="366" spans="1:4" x14ac:dyDescent="0.4">
      <c r="A366" s="10" t="s">
        <v>318</v>
      </c>
      <c r="B366" s="11">
        <v>83913</v>
      </c>
      <c r="C366" s="11">
        <v>42581</v>
      </c>
      <c r="D366" s="11">
        <v>41332</v>
      </c>
    </row>
    <row r="367" spans="1:4" x14ac:dyDescent="0.4">
      <c r="A367" s="10" t="s">
        <v>319</v>
      </c>
      <c r="B367" s="11">
        <v>31665</v>
      </c>
      <c r="C367" s="11">
        <v>14914</v>
      </c>
      <c r="D367" s="11">
        <v>16751</v>
      </c>
    </row>
    <row r="368" spans="1:4" x14ac:dyDescent="0.4">
      <c r="A368" s="10" t="s">
        <v>320</v>
      </c>
      <c r="B368" s="11">
        <v>48348</v>
      </c>
      <c r="C368" s="11">
        <v>24466</v>
      </c>
      <c r="D368" s="11">
        <v>23882</v>
      </c>
    </row>
    <row r="369" spans="1:4" x14ac:dyDescent="0.4">
      <c r="A369" s="10" t="s">
        <v>321</v>
      </c>
      <c r="B369" s="11">
        <v>31634</v>
      </c>
      <c r="C369" s="11">
        <v>15411</v>
      </c>
      <c r="D369" s="11">
        <v>16223</v>
      </c>
    </row>
    <row r="370" spans="1:4" x14ac:dyDescent="0.4">
      <c r="A370" s="10" t="s">
        <v>322</v>
      </c>
      <c r="B370" s="11">
        <v>27564</v>
      </c>
      <c r="C370" s="11">
        <v>13285</v>
      </c>
      <c r="D370" s="11">
        <v>14279</v>
      </c>
    </row>
    <row r="371" spans="1:4" x14ac:dyDescent="0.4">
      <c r="A371" s="10" t="s">
        <v>323</v>
      </c>
      <c r="B371" s="11">
        <v>9300</v>
      </c>
      <c r="C371" s="11">
        <v>4664</v>
      </c>
      <c r="D371" s="11">
        <v>4636</v>
      </c>
    </row>
    <row r="372" spans="1:4" x14ac:dyDescent="0.4">
      <c r="A372" s="10" t="s">
        <v>324</v>
      </c>
      <c r="B372" s="11">
        <v>17129</v>
      </c>
      <c r="C372" s="11">
        <v>8437</v>
      </c>
      <c r="D372" s="11">
        <v>8692</v>
      </c>
    </row>
    <row r="373" spans="1:4" x14ac:dyDescent="0.4">
      <c r="A373" s="10" t="s">
        <v>325</v>
      </c>
      <c r="B373" s="11">
        <v>10836</v>
      </c>
      <c r="C373" s="11">
        <v>5404</v>
      </c>
      <c r="D373" s="11">
        <v>5432</v>
      </c>
    </row>
    <row r="374" spans="1:4" x14ac:dyDescent="0.4">
      <c r="A374" s="10" t="s">
        <v>326</v>
      </c>
      <c r="B374" s="11">
        <v>9761</v>
      </c>
      <c r="C374" s="11">
        <v>4826</v>
      </c>
      <c r="D374" s="11">
        <v>4935</v>
      </c>
    </row>
    <row r="375" spans="1:4" x14ac:dyDescent="0.4">
      <c r="A375" s="10" t="s">
        <v>327</v>
      </c>
      <c r="B375" s="11">
        <v>18329</v>
      </c>
      <c r="C375" s="11">
        <v>8911</v>
      </c>
      <c r="D375" s="11">
        <v>9418</v>
      </c>
    </row>
    <row r="376" spans="1:4" x14ac:dyDescent="0.4">
      <c r="A376" s="10" t="s">
        <v>328</v>
      </c>
      <c r="B376" s="11">
        <v>11293</v>
      </c>
      <c r="C376" s="11">
        <v>5423</v>
      </c>
      <c r="D376" s="11">
        <v>5870</v>
      </c>
    </row>
    <row r="377" spans="1:4" x14ac:dyDescent="0.4">
      <c r="A377" s="10" t="s">
        <v>329</v>
      </c>
      <c r="B377" s="11">
        <v>6722</v>
      </c>
      <c r="C377" s="11">
        <v>3124</v>
      </c>
      <c r="D377" s="11">
        <v>3598</v>
      </c>
    </row>
    <row r="378" spans="1:4" x14ac:dyDescent="0.4">
      <c r="A378" s="10" t="s">
        <v>330</v>
      </c>
      <c r="B378" s="11">
        <v>23426</v>
      </c>
      <c r="C378" s="11">
        <v>10884</v>
      </c>
      <c r="D378" s="11">
        <v>12542</v>
      </c>
    </row>
    <row r="379" spans="1:4" x14ac:dyDescent="0.4">
      <c r="A379" s="10" t="s">
        <v>331</v>
      </c>
      <c r="B379" s="11">
        <v>39869</v>
      </c>
      <c r="C379" s="11">
        <v>20883</v>
      </c>
      <c r="D379" s="11">
        <v>18986</v>
      </c>
    </row>
    <row r="380" spans="1:4" x14ac:dyDescent="0.4">
      <c r="A380" s="10" t="s">
        <v>332</v>
      </c>
      <c r="B380" s="11">
        <v>3038</v>
      </c>
      <c r="C380" s="11">
        <v>1556</v>
      </c>
      <c r="D380" s="11">
        <v>1482</v>
      </c>
    </row>
    <row r="381" spans="1:4" x14ac:dyDescent="0.4">
      <c r="A381" s="9" t="s">
        <v>433</v>
      </c>
      <c r="B381" s="11">
        <v>105380380</v>
      </c>
      <c r="C381" s="11">
        <v>52138096</v>
      </c>
      <c r="D381" s="11">
        <v>53242284</v>
      </c>
    </row>
  </sheetData>
  <dataConsolidate/>
  <phoneticPr fontId="7"/>
  <pageMargins left="0.7" right="0.7" top="0.75" bottom="0.75" header="0.3" footer="0.3"/>
  <pageSetup paperSize="9" orientation="portrait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0CDF8-38D2-4F32-9E21-4794E49F0200}">
  <sheetPr codeName="Sheet5"/>
  <dimension ref="A3:D381"/>
  <sheetViews>
    <sheetView workbookViewId="0">
      <selection activeCell="C12" sqref="C12"/>
    </sheetView>
  </sheetViews>
  <sheetFormatPr defaultRowHeight="18.75" x14ac:dyDescent="0.4"/>
  <cols>
    <col min="1" max="1" width="28.875" bestFit="1" customWidth="1"/>
    <col min="2" max="2" width="21.75" bestFit="1" customWidth="1"/>
    <col min="3" max="4" width="19.625" bestFit="1" customWidth="1"/>
  </cols>
  <sheetData>
    <row r="3" spans="1:4" x14ac:dyDescent="0.4">
      <c r="A3" s="8" t="s">
        <v>432</v>
      </c>
      <c r="B3" t="s">
        <v>434</v>
      </c>
      <c r="C3" t="s">
        <v>435</v>
      </c>
      <c r="D3" t="s">
        <v>436</v>
      </c>
    </row>
    <row r="4" spans="1:4" x14ac:dyDescent="0.4">
      <c r="A4" s="9" t="s">
        <v>437</v>
      </c>
      <c r="B4" s="11">
        <v>0</v>
      </c>
      <c r="C4" s="11">
        <v>0</v>
      </c>
      <c r="D4" s="11">
        <v>0</v>
      </c>
    </row>
    <row r="5" spans="1:4" x14ac:dyDescent="0.4">
      <c r="A5" s="10" t="s">
        <v>437</v>
      </c>
      <c r="B5" s="11">
        <v>0</v>
      </c>
      <c r="C5" s="11">
        <v>0</v>
      </c>
      <c r="D5" s="11">
        <v>0</v>
      </c>
    </row>
    <row r="6" spans="1:4" x14ac:dyDescent="0.4">
      <c r="A6" s="9" t="s">
        <v>2</v>
      </c>
      <c r="B6" s="11">
        <v>5833952</v>
      </c>
      <c r="C6" s="11">
        <v>2907188</v>
      </c>
      <c r="D6" s="11">
        <v>2926764</v>
      </c>
    </row>
    <row r="7" spans="1:4" x14ac:dyDescent="0.4">
      <c r="A7" s="10" t="s">
        <v>3</v>
      </c>
      <c r="B7" s="11">
        <v>2916976</v>
      </c>
      <c r="C7" s="11">
        <v>1453594</v>
      </c>
      <c r="D7" s="11">
        <v>1463382</v>
      </c>
    </row>
    <row r="8" spans="1:4" x14ac:dyDescent="0.4">
      <c r="A8" s="10" t="s">
        <v>4</v>
      </c>
      <c r="B8" s="11">
        <v>270783</v>
      </c>
      <c r="C8" s="11">
        <v>132799</v>
      </c>
      <c r="D8" s="11">
        <v>137984</v>
      </c>
    </row>
    <row r="9" spans="1:4" x14ac:dyDescent="0.4">
      <c r="A9" s="10" t="s">
        <v>5</v>
      </c>
      <c r="B9" s="11">
        <v>185054</v>
      </c>
      <c r="C9" s="11">
        <v>92595</v>
      </c>
      <c r="D9" s="11">
        <v>92459</v>
      </c>
    </row>
    <row r="10" spans="1:4" x14ac:dyDescent="0.4">
      <c r="A10" s="10" t="s">
        <v>6</v>
      </c>
      <c r="B10" s="11">
        <v>140804</v>
      </c>
      <c r="C10" s="11">
        <v>70101</v>
      </c>
      <c r="D10" s="11">
        <v>70703</v>
      </c>
    </row>
    <row r="11" spans="1:4" x14ac:dyDescent="0.4">
      <c r="A11" s="10" t="s">
        <v>7</v>
      </c>
      <c r="B11" s="11">
        <v>140946</v>
      </c>
      <c r="C11" s="11">
        <v>70354</v>
      </c>
      <c r="D11" s="11">
        <v>70592</v>
      </c>
    </row>
    <row r="12" spans="1:4" x14ac:dyDescent="0.4">
      <c r="A12" s="10" t="s">
        <v>8</v>
      </c>
      <c r="B12" s="11">
        <v>76020</v>
      </c>
      <c r="C12" s="11">
        <v>37530</v>
      </c>
      <c r="D12" s="11">
        <v>38490</v>
      </c>
    </row>
    <row r="13" spans="1:4" x14ac:dyDescent="0.4">
      <c r="A13" s="10" t="s">
        <v>9</v>
      </c>
      <c r="B13" s="11">
        <v>51594</v>
      </c>
      <c r="C13" s="11">
        <v>25689</v>
      </c>
      <c r="D13" s="11">
        <v>25905</v>
      </c>
    </row>
    <row r="14" spans="1:4" x14ac:dyDescent="0.4">
      <c r="A14" s="10" t="s">
        <v>10</v>
      </c>
      <c r="B14" s="11">
        <v>78342</v>
      </c>
      <c r="C14" s="11">
        <v>38959</v>
      </c>
      <c r="D14" s="11">
        <v>39383</v>
      </c>
    </row>
    <row r="15" spans="1:4" x14ac:dyDescent="0.4">
      <c r="A15" s="10" t="s">
        <v>11</v>
      </c>
      <c r="B15" s="11">
        <v>43293</v>
      </c>
      <c r="C15" s="11">
        <v>21603</v>
      </c>
      <c r="D15" s="11">
        <v>21690</v>
      </c>
    </row>
    <row r="16" spans="1:4" x14ac:dyDescent="0.4">
      <c r="A16" s="10" t="s">
        <v>12</v>
      </c>
      <c r="B16" s="11">
        <v>61483</v>
      </c>
      <c r="C16" s="11">
        <v>30692</v>
      </c>
      <c r="D16" s="11">
        <v>30791</v>
      </c>
    </row>
    <row r="17" spans="1:4" x14ac:dyDescent="0.4">
      <c r="A17" s="10" t="s">
        <v>13</v>
      </c>
      <c r="B17" s="11">
        <v>52294</v>
      </c>
      <c r="C17" s="11">
        <v>25382</v>
      </c>
      <c r="D17" s="11">
        <v>26912</v>
      </c>
    </row>
    <row r="18" spans="1:4" x14ac:dyDescent="0.4">
      <c r="A18" s="10" t="s">
        <v>14</v>
      </c>
      <c r="B18" s="11">
        <v>29638</v>
      </c>
      <c r="C18" s="11">
        <v>14598</v>
      </c>
      <c r="D18" s="11">
        <v>15040</v>
      </c>
    </row>
    <row r="19" spans="1:4" x14ac:dyDescent="0.4">
      <c r="A19" s="10" t="s">
        <v>15</v>
      </c>
      <c r="B19" s="11">
        <v>44412</v>
      </c>
      <c r="C19" s="11">
        <v>22003</v>
      </c>
      <c r="D19" s="11">
        <v>22409</v>
      </c>
    </row>
    <row r="20" spans="1:4" x14ac:dyDescent="0.4">
      <c r="A20" s="10" t="s">
        <v>16</v>
      </c>
      <c r="B20" s="11">
        <v>76739</v>
      </c>
      <c r="C20" s="11">
        <v>37510</v>
      </c>
      <c r="D20" s="11">
        <v>39229</v>
      </c>
    </row>
    <row r="21" spans="1:4" x14ac:dyDescent="0.4">
      <c r="A21" s="10" t="s">
        <v>17</v>
      </c>
      <c r="B21" s="11">
        <v>106570</v>
      </c>
      <c r="C21" s="11">
        <v>52489</v>
      </c>
      <c r="D21" s="11">
        <v>54081</v>
      </c>
    </row>
    <row r="22" spans="1:4" x14ac:dyDescent="0.4">
      <c r="A22" s="10" t="s">
        <v>18</v>
      </c>
      <c r="B22" s="11">
        <v>84317</v>
      </c>
      <c r="C22" s="11">
        <v>41672</v>
      </c>
      <c r="D22" s="11">
        <v>42645</v>
      </c>
    </row>
    <row r="23" spans="1:4" x14ac:dyDescent="0.4">
      <c r="A23" s="10" t="s">
        <v>19</v>
      </c>
      <c r="B23" s="11">
        <v>226963</v>
      </c>
      <c r="C23" s="11">
        <v>114774</v>
      </c>
      <c r="D23" s="11">
        <v>112189</v>
      </c>
    </row>
    <row r="24" spans="1:4" x14ac:dyDescent="0.4">
      <c r="A24" s="10" t="s">
        <v>20</v>
      </c>
      <c r="B24" s="11">
        <v>155689</v>
      </c>
      <c r="C24" s="11">
        <v>78270</v>
      </c>
      <c r="D24" s="11">
        <v>77419</v>
      </c>
    </row>
    <row r="25" spans="1:4" x14ac:dyDescent="0.4">
      <c r="A25" s="10" t="s">
        <v>21</v>
      </c>
      <c r="B25" s="11">
        <v>67879</v>
      </c>
      <c r="C25" s="11">
        <v>35089</v>
      </c>
      <c r="D25" s="11">
        <v>32790</v>
      </c>
    </row>
    <row r="26" spans="1:4" x14ac:dyDescent="0.4">
      <c r="A26" s="10" t="s">
        <v>22</v>
      </c>
      <c r="B26" s="11">
        <v>29111</v>
      </c>
      <c r="C26" s="11">
        <v>14415</v>
      </c>
      <c r="D26" s="11">
        <v>14696</v>
      </c>
    </row>
    <row r="27" spans="1:4" x14ac:dyDescent="0.4">
      <c r="A27" s="10" t="s">
        <v>23</v>
      </c>
      <c r="B27" s="11">
        <v>64753</v>
      </c>
      <c r="C27" s="11">
        <v>32742</v>
      </c>
      <c r="D27" s="11">
        <v>32011</v>
      </c>
    </row>
    <row r="28" spans="1:4" x14ac:dyDescent="0.4">
      <c r="A28" s="10" t="s">
        <v>24</v>
      </c>
      <c r="B28" s="11">
        <v>42587</v>
      </c>
      <c r="C28" s="11">
        <v>20953</v>
      </c>
      <c r="D28" s="11">
        <v>21634</v>
      </c>
    </row>
    <row r="29" spans="1:4" x14ac:dyDescent="0.4">
      <c r="A29" s="10" t="s">
        <v>25</v>
      </c>
      <c r="B29" s="11">
        <v>54276</v>
      </c>
      <c r="C29" s="11">
        <v>26422</v>
      </c>
      <c r="D29" s="11">
        <v>27854</v>
      </c>
    </row>
    <row r="30" spans="1:4" x14ac:dyDescent="0.4">
      <c r="A30" s="10" t="s">
        <v>26</v>
      </c>
      <c r="B30" s="11">
        <v>104573</v>
      </c>
      <c r="C30" s="11">
        <v>51663</v>
      </c>
      <c r="D30" s="11">
        <v>52910</v>
      </c>
    </row>
    <row r="31" spans="1:4" x14ac:dyDescent="0.4">
      <c r="A31" s="10" t="s">
        <v>27</v>
      </c>
      <c r="B31" s="11">
        <v>54087</v>
      </c>
      <c r="C31" s="11">
        <v>27298</v>
      </c>
      <c r="D31" s="11">
        <v>26789</v>
      </c>
    </row>
    <row r="32" spans="1:4" x14ac:dyDescent="0.4">
      <c r="A32" s="10" t="s">
        <v>28</v>
      </c>
      <c r="B32" s="11">
        <v>42810</v>
      </c>
      <c r="C32" s="11">
        <v>21218</v>
      </c>
      <c r="D32" s="11">
        <v>21592</v>
      </c>
    </row>
    <row r="33" spans="1:4" x14ac:dyDescent="0.4">
      <c r="A33" s="10" t="s">
        <v>29</v>
      </c>
      <c r="B33" s="11">
        <v>42147</v>
      </c>
      <c r="C33" s="11">
        <v>21331</v>
      </c>
      <c r="D33" s="11">
        <v>20816</v>
      </c>
    </row>
    <row r="34" spans="1:4" x14ac:dyDescent="0.4">
      <c r="A34" s="10" t="s">
        <v>30</v>
      </c>
      <c r="B34" s="11">
        <v>42632</v>
      </c>
      <c r="C34" s="11">
        <v>20963</v>
      </c>
      <c r="D34" s="11">
        <v>21669</v>
      </c>
    </row>
    <row r="35" spans="1:4" x14ac:dyDescent="0.4">
      <c r="A35" s="10" t="s">
        <v>31</v>
      </c>
      <c r="B35" s="11">
        <v>94522</v>
      </c>
      <c r="C35" s="11">
        <v>48705</v>
      </c>
      <c r="D35" s="11">
        <v>45817</v>
      </c>
    </row>
    <row r="36" spans="1:4" x14ac:dyDescent="0.4">
      <c r="A36" s="10" t="s">
        <v>32</v>
      </c>
      <c r="B36" s="11">
        <v>34909</v>
      </c>
      <c r="C36" s="11">
        <v>17213</v>
      </c>
      <c r="D36" s="11">
        <v>17696</v>
      </c>
    </row>
    <row r="37" spans="1:4" x14ac:dyDescent="0.4">
      <c r="A37" s="10" t="s">
        <v>33</v>
      </c>
      <c r="B37" s="11">
        <v>48147</v>
      </c>
      <c r="C37" s="11">
        <v>24303</v>
      </c>
      <c r="D37" s="11">
        <v>23844</v>
      </c>
    </row>
    <row r="38" spans="1:4" x14ac:dyDescent="0.4">
      <c r="A38" s="10" t="s">
        <v>34</v>
      </c>
      <c r="B38" s="11">
        <v>49136</v>
      </c>
      <c r="C38" s="11">
        <v>24685</v>
      </c>
      <c r="D38" s="11">
        <v>24451</v>
      </c>
    </row>
    <row r="39" spans="1:4" x14ac:dyDescent="0.4">
      <c r="A39" s="10" t="s">
        <v>35</v>
      </c>
      <c r="B39" s="11">
        <v>50911</v>
      </c>
      <c r="C39" s="11">
        <v>25696</v>
      </c>
      <c r="D39" s="11">
        <v>25215</v>
      </c>
    </row>
    <row r="40" spans="1:4" x14ac:dyDescent="0.4">
      <c r="A40" s="10" t="s">
        <v>36</v>
      </c>
      <c r="B40" s="11">
        <v>32921</v>
      </c>
      <c r="C40" s="11">
        <v>16216</v>
      </c>
      <c r="D40" s="11">
        <v>16705</v>
      </c>
    </row>
    <row r="41" spans="1:4" x14ac:dyDescent="0.4">
      <c r="A41" s="10" t="s">
        <v>37</v>
      </c>
      <c r="B41" s="11">
        <v>16886</v>
      </c>
      <c r="C41" s="11">
        <v>8279</v>
      </c>
      <c r="D41" s="11">
        <v>8607</v>
      </c>
    </row>
    <row r="42" spans="1:4" x14ac:dyDescent="0.4">
      <c r="A42" s="10" t="s">
        <v>38</v>
      </c>
      <c r="B42" s="11">
        <v>19800</v>
      </c>
      <c r="C42" s="11">
        <v>9633</v>
      </c>
      <c r="D42" s="11">
        <v>10167</v>
      </c>
    </row>
    <row r="43" spans="1:4" x14ac:dyDescent="0.4">
      <c r="A43" s="10" t="s">
        <v>39</v>
      </c>
      <c r="B43" s="11">
        <v>37713</v>
      </c>
      <c r="C43" s="11">
        <v>19031</v>
      </c>
      <c r="D43" s="11">
        <v>18682</v>
      </c>
    </row>
    <row r="44" spans="1:4" x14ac:dyDescent="0.4">
      <c r="A44" s="10" t="s">
        <v>40</v>
      </c>
      <c r="B44" s="11">
        <v>18053</v>
      </c>
      <c r="C44" s="11">
        <v>8765</v>
      </c>
      <c r="D44" s="11">
        <v>9288</v>
      </c>
    </row>
    <row r="45" spans="1:4" x14ac:dyDescent="0.4">
      <c r="A45" s="10" t="s">
        <v>41</v>
      </c>
      <c r="B45" s="11">
        <v>15842</v>
      </c>
      <c r="C45" s="11">
        <v>8048</v>
      </c>
      <c r="D45" s="11">
        <v>7794</v>
      </c>
    </row>
    <row r="46" spans="1:4" x14ac:dyDescent="0.4">
      <c r="A46" s="10" t="s">
        <v>42</v>
      </c>
      <c r="B46" s="11">
        <v>47535</v>
      </c>
      <c r="C46" s="11">
        <v>23496</v>
      </c>
      <c r="D46" s="11">
        <v>24039</v>
      </c>
    </row>
    <row r="47" spans="1:4" x14ac:dyDescent="0.4">
      <c r="A47" s="10" t="s">
        <v>43</v>
      </c>
      <c r="B47" s="11">
        <v>9168</v>
      </c>
      <c r="C47" s="11">
        <v>4495</v>
      </c>
      <c r="D47" s="11">
        <v>4673</v>
      </c>
    </row>
    <row r="48" spans="1:4" x14ac:dyDescent="0.4">
      <c r="A48" s="10" t="s">
        <v>44</v>
      </c>
      <c r="B48" s="11">
        <v>22021</v>
      </c>
      <c r="C48" s="11">
        <v>11309</v>
      </c>
      <c r="D48" s="11">
        <v>10712</v>
      </c>
    </row>
    <row r="49" spans="1:4" x14ac:dyDescent="0.4">
      <c r="A49" s="10" t="s">
        <v>45</v>
      </c>
      <c r="B49" s="11">
        <v>8786</v>
      </c>
      <c r="C49" s="11">
        <v>4408</v>
      </c>
      <c r="D49" s="11">
        <v>4378</v>
      </c>
    </row>
    <row r="50" spans="1:4" x14ac:dyDescent="0.4">
      <c r="A50" s="10" t="s">
        <v>46</v>
      </c>
      <c r="B50" s="11">
        <v>24517</v>
      </c>
      <c r="C50" s="11">
        <v>12217</v>
      </c>
      <c r="D50" s="11">
        <v>12300</v>
      </c>
    </row>
    <row r="51" spans="1:4" x14ac:dyDescent="0.4">
      <c r="A51" s="10" t="s">
        <v>47</v>
      </c>
      <c r="B51" s="11">
        <v>16313</v>
      </c>
      <c r="C51" s="11">
        <v>7981</v>
      </c>
      <c r="D51" s="11">
        <v>8332</v>
      </c>
    </row>
    <row r="52" spans="1:4" x14ac:dyDescent="0.4">
      <c r="A52" s="9" t="s">
        <v>48</v>
      </c>
      <c r="B52" s="11">
        <v>3948510</v>
      </c>
      <c r="C52" s="11">
        <v>1963252</v>
      </c>
      <c r="D52" s="11">
        <v>1985258</v>
      </c>
    </row>
    <row r="53" spans="1:4" x14ac:dyDescent="0.4">
      <c r="A53" s="10" t="s">
        <v>49</v>
      </c>
      <c r="B53" s="11">
        <v>1974255</v>
      </c>
      <c r="C53" s="11">
        <v>981626</v>
      </c>
      <c r="D53" s="11">
        <v>992629</v>
      </c>
    </row>
    <row r="54" spans="1:4" x14ac:dyDescent="0.4">
      <c r="A54" s="10" t="s">
        <v>50</v>
      </c>
      <c r="B54" s="11">
        <v>518594</v>
      </c>
      <c r="C54" s="11">
        <v>258960</v>
      </c>
      <c r="D54" s="11">
        <v>259634</v>
      </c>
    </row>
    <row r="55" spans="1:4" x14ac:dyDescent="0.4">
      <c r="A55" s="10" t="s">
        <v>51</v>
      </c>
      <c r="B55" s="11">
        <v>149452</v>
      </c>
      <c r="C55" s="11">
        <v>73161</v>
      </c>
      <c r="D55" s="11">
        <v>76291</v>
      </c>
    </row>
    <row r="56" spans="1:4" x14ac:dyDescent="0.4">
      <c r="A56" s="10" t="s">
        <v>52</v>
      </c>
      <c r="B56" s="11">
        <v>159211</v>
      </c>
      <c r="C56" s="11">
        <v>78209</v>
      </c>
      <c r="D56" s="11">
        <v>81002</v>
      </c>
    </row>
    <row r="57" spans="1:4" x14ac:dyDescent="0.4">
      <c r="A57" s="10" t="s">
        <v>53</v>
      </c>
      <c r="B57" s="11">
        <v>118919</v>
      </c>
      <c r="C57" s="11">
        <v>58507</v>
      </c>
      <c r="D57" s="11">
        <v>60412</v>
      </c>
    </row>
    <row r="58" spans="1:4" x14ac:dyDescent="0.4">
      <c r="A58" s="10" t="s">
        <v>54</v>
      </c>
      <c r="B58" s="11">
        <v>98374</v>
      </c>
      <c r="C58" s="11">
        <v>48488</v>
      </c>
      <c r="D58" s="11">
        <v>49886</v>
      </c>
    </row>
    <row r="59" spans="1:4" x14ac:dyDescent="0.4">
      <c r="A59" s="10" t="s">
        <v>55</v>
      </c>
      <c r="B59" s="11">
        <v>83386</v>
      </c>
      <c r="C59" s="11">
        <v>40431</v>
      </c>
      <c r="D59" s="11">
        <v>42955</v>
      </c>
    </row>
    <row r="60" spans="1:4" x14ac:dyDescent="0.4">
      <c r="A60" s="10" t="s">
        <v>56</v>
      </c>
      <c r="B60" s="11">
        <v>166760</v>
      </c>
      <c r="C60" s="11">
        <v>84100</v>
      </c>
      <c r="D60" s="11">
        <v>82660</v>
      </c>
    </row>
    <row r="61" spans="1:4" x14ac:dyDescent="0.4">
      <c r="A61" s="10" t="s">
        <v>57</v>
      </c>
      <c r="B61" s="11">
        <v>79539</v>
      </c>
      <c r="C61" s="11">
        <v>39910</v>
      </c>
      <c r="D61" s="11">
        <v>39629</v>
      </c>
    </row>
    <row r="62" spans="1:4" x14ac:dyDescent="0.4">
      <c r="A62" s="10" t="s">
        <v>58</v>
      </c>
      <c r="B62" s="11">
        <v>75457</v>
      </c>
      <c r="C62" s="11">
        <v>37673</v>
      </c>
      <c r="D62" s="11">
        <v>37784</v>
      </c>
    </row>
    <row r="63" spans="1:4" x14ac:dyDescent="0.4">
      <c r="A63" s="10" t="s">
        <v>59</v>
      </c>
      <c r="B63" s="11">
        <v>33354</v>
      </c>
      <c r="C63" s="11">
        <v>16589</v>
      </c>
      <c r="D63" s="11">
        <v>16765</v>
      </c>
    </row>
    <row r="64" spans="1:4" x14ac:dyDescent="0.4">
      <c r="A64" s="10" t="s">
        <v>60</v>
      </c>
      <c r="B64" s="11">
        <v>117146</v>
      </c>
      <c r="C64" s="11">
        <v>58148</v>
      </c>
      <c r="D64" s="11">
        <v>58998</v>
      </c>
    </row>
    <row r="65" spans="1:4" x14ac:dyDescent="0.4">
      <c r="A65" s="10" t="s">
        <v>61</v>
      </c>
      <c r="B65" s="11">
        <v>44901</v>
      </c>
      <c r="C65" s="11">
        <v>23368</v>
      </c>
      <c r="D65" s="11">
        <v>21533</v>
      </c>
    </row>
    <row r="66" spans="1:4" x14ac:dyDescent="0.4">
      <c r="A66" s="10" t="s">
        <v>62</v>
      </c>
      <c r="B66" s="11">
        <v>27047</v>
      </c>
      <c r="C66" s="11">
        <v>13340</v>
      </c>
      <c r="D66" s="11">
        <v>13707</v>
      </c>
    </row>
    <row r="67" spans="1:4" x14ac:dyDescent="0.4">
      <c r="A67" s="10" t="s">
        <v>63</v>
      </c>
      <c r="B67" s="11">
        <v>59431</v>
      </c>
      <c r="C67" s="11">
        <v>29376</v>
      </c>
      <c r="D67" s="11">
        <v>30055</v>
      </c>
    </row>
    <row r="68" spans="1:4" x14ac:dyDescent="0.4">
      <c r="A68" s="10" t="s">
        <v>64</v>
      </c>
      <c r="B68" s="11">
        <v>31046</v>
      </c>
      <c r="C68" s="11">
        <v>15951</v>
      </c>
      <c r="D68" s="11">
        <v>15095</v>
      </c>
    </row>
    <row r="69" spans="1:4" x14ac:dyDescent="0.4">
      <c r="A69" s="10" t="s">
        <v>65</v>
      </c>
      <c r="B69" s="11">
        <v>23281</v>
      </c>
      <c r="C69" s="11">
        <v>11542</v>
      </c>
      <c r="D69" s="11">
        <v>11739</v>
      </c>
    </row>
    <row r="70" spans="1:4" x14ac:dyDescent="0.4">
      <c r="A70" s="10" t="s">
        <v>66</v>
      </c>
      <c r="B70" s="11">
        <v>13188</v>
      </c>
      <c r="C70" s="11">
        <v>6443</v>
      </c>
      <c r="D70" s="11">
        <v>6745</v>
      </c>
    </row>
    <row r="71" spans="1:4" x14ac:dyDescent="0.4">
      <c r="A71" s="10" t="s">
        <v>67</v>
      </c>
      <c r="B71" s="11">
        <v>11720</v>
      </c>
      <c r="C71" s="11">
        <v>5939</v>
      </c>
      <c r="D71" s="11">
        <v>5781</v>
      </c>
    </row>
    <row r="72" spans="1:4" x14ac:dyDescent="0.4">
      <c r="A72" s="10" t="s">
        <v>68</v>
      </c>
      <c r="B72" s="11">
        <v>15189</v>
      </c>
      <c r="C72" s="11">
        <v>7635</v>
      </c>
      <c r="D72" s="11">
        <v>7554</v>
      </c>
    </row>
    <row r="73" spans="1:4" x14ac:dyDescent="0.4">
      <c r="A73" s="10" t="s">
        <v>69</v>
      </c>
      <c r="B73" s="11">
        <v>39951</v>
      </c>
      <c r="C73" s="11">
        <v>19643</v>
      </c>
      <c r="D73" s="11">
        <v>20308</v>
      </c>
    </row>
    <row r="74" spans="1:4" x14ac:dyDescent="0.4">
      <c r="A74" s="10" t="s">
        <v>70</v>
      </c>
      <c r="B74" s="11">
        <v>25292</v>
      </c>
      <c r="C74" s="11">
        <v>12556</v>
      </c>
      <c r="D74" s="11">
        <v>12736</v>
      </c>
    </row>
    <row r="75" spans="1:4" x14ac:dyDescent="0.4">
      <c r="A75" s="10" t="s">
        <v>71</v>
      </c>
      <c r="B75" s="11">
        <v>11495</v>
      </c>
      <c r="C75" s="11">
        <v>5619</v>
      </c>
      <c r="D75" s="11">
        <v>5876</v>
      </c>
    </row>
    <row r="76" spans="1:4" x14ac:dyDescent="0.4">
      <c r="A76" s="10" t="s">
        <v>72</v>
      </c>
      <c r="B76" s="11">
        <v>29639</v>
      </c>
      <c r="C76" s="11">
        <v>15326</v>
      </c>
      <c r="D76" s="11">
        <v>14313</v>
      </c>
    </row>
    <row r="77" spans="1:4" x14ac:dyDescent="0.4">
      <c r="A77" s="10" t="s">
        <v>73</v>
      </c>
      <c r="B77" s="11">
        <v>24919</v>
      </c>
      <c r="C77" s="11">
        <v>12186</v>
      </c>
      <c r="D77" s="11">
        <v>12733</v>
      </c>
    </row>
    <row r="78" spans="1:4" x14ac:dyDescent="0.4">
      <c r="A78" s="10" t="s">
        <v>74</v>
      </c>
      <c r="B78" s="11">
        <v>16964</v>
      </c>
      <c r="C78" s="11">
        <v>8526</v>
      </c>
      <c r="D78" s="11">
        <v>8438</v>
      </c>
    </row>
    <row r="79" spans="1:4" x14ac:dyDescent="0.4">
      <c r="A79" s="9" t="s">
        <v>75</v>
      </c>
      <c r="B79" s="11">
        <v>3946230</v>
      </c>
      <c r="C79" s="11">
        <v>1946566</v>
      </c>
      <c r="D79" s="11">
        <v>1999664</v>
      </c>
    </row>
    <row r="80" spans="1:4" x14ac:dyDescent="0.4">
      <c r="A80" s="10" t="s">
        <v>76</v>
      </c>
      <c r="B80" s="11">
        <v>1973115</v>
      </c>
      <c r="C80" s="11">
        <v>973283</v>
      </c>
      <c r="D80" s="11">
        <v>999832</v>
      </c>
    </row>
    <row r="81" spans="1:4" x14ac:dyDescent="0.4">
      <c r="A81" s="10" t="s">
        <v>77</v>
      </c>
      <c r="B81" s="11">
        <v>336154</v>
      </c>
      <c r="C81" s="11">
        <v>164136</v>
      </c>
      <c r="D81" s="11">
        <v>172018</v>
      </c>
    </row>
    <row r="82" spans="1:4" x14ac:dyDescent="0.4">
      <c r="A82" s="10" t="s">
        <v>78</v>
      </c>
      <c r="B82" s="11">
        <v>370884</v>
      </c>
      <c r="C82" s="11">
        <v>181601</v>
      </c>
      <c r="D82" s="11">
        <v>189283</v>
      </c>
    </row>
    <row r="83" spans="1:4" x14ac:dyDescent="0.4">
      <c r="A83" s="10" t="s">
        <v>79</v>
      </c>
      <c r="B83" s="11">
        <v>114714</v>
      </c>
      <c r="C83" s="11">
        <v>55327</v>
      </c>
      <c r="D83" s="11">
        <v>59387</v>
      </c>
    </row>
    <row r="84" spans="1:4" x14ac:dyDescent="0.4">
      <c r="A84" s="10" t="s">
        <v>80</v>
      </c>
      <c r="B84" s="11">
        <v>208814</v>
      </c>
      <c r="C84" s="11">
        <v>104234</v>
      </c>
      <c r="D84" s="11">
        <v>104580</v>
      </c>
    </row>
    <row r="85" spans="1:4" x14ac:dyDescent="0.4">
      <c r="A85" s="10" t="s">
        <v>81</v>
      </c>
      <c r="B85" s="11">
        <v>219807</v>
      </c>
      <c r="C85" s="11">
        <v>111610</v>
      </c>
      <c r="D85" s="11">
        <v>108197</v>
      </c>
    </row>
    <row r="86" spans="1:4" x14ac:dyDescent="0.4">
      <c r="A86" s="10" t="s">
        <v>82</v>
      </c>
      <c r="B86" s="11">
        <v>48676</v>
      </c>
      <c r="C86" s="11">
        <v>23489</v>
      </c>
      <c r="D86" s="11">
        <v>25187</v>
      </c>
    </row>
    <row r="87" spans="1:4" x14ac:dyDescent="0.4">
      <c r="A87" s="10" t="s">
        <v>83</v>
      </c>
      <c r="B87" s="11">
        <v>76667</v>
      </c>
      <c r="C87" s="11">
        <v>38266</v>
      </c>
      <c r="D87" s="11">
        <v>38401</v>
      </c>
    </row>
    <row r="88" spans="1:4" x14ac:dyDescent="0.4">
      <c r="A88" s="10" t="s">
        <v>84</v>
      </c>
      <c r="B88" s="11">
        <v>78391</v>
      </c>
      <c r="C88" s="11">
        <v>38135</v>
      </c>
      <c r="D88" s="11">
        <v>40256</v>
      </c>
    </row>
    <row r="89" spans="1:4" x14ac:dyDescent="0.4">
      <c r="A89" s="10" t="s">
        <v>85</v>
      </c>
      <c r="B89" s="11">
        <v>65708</v>
      </c>
      <c r="C89" s="11">
        <v>31983</v>
      </c>
      <c r="D89" s="11">
        <v>33725</v>
      </c>
    </row>
    <row r="90" spans="1:4" x14ac:dyDescent="0.4">
      <c r="A90" s="10" t="s">
        <v>86</v>
      </c>
      <c r="B90" s="11">
        <v>49746</v>
      </c>
      <c r="C90" s="11">
        <v>24323</v>
      </c>
      <c r="D90" s="11">
        <v>25423</v>
      </c>
    </row>
    <row r="91" spans="1:4" x14ac:dyDescent="0.4">
      <c r="A91" s="10" t="s">
        <v>87</v>
      </c>
      <c r="B91" s="11">
        <v>58531</v>
      </c>
      <c r="C91" s="11">
        <v>28569</v>
      </c>
      <c r="D91" s="11">
        <v>29962</v>
      </c>
    </row>
    <row r="92" spans="1:4" x14ac:dyDescent="0.4">
      <c r="A92" s="10" t="s">
        <v>88</v>
      </c>
      <c r="B92" s="11">
        <v>50906</v>
      </c>
      <c r="C92" s="11">
        <v>24974</v>
      </c>
      <c r="D92" s="11">
        <v>25932</v>
      </c>
    </row>
    <row r="93" spans="1:4" x14ac:dyDescent="0.4">
      <c r="A93" s="10" t="s">
        <v>89</v>
      </c>
      <c r="B93" s="11">
        <v>14329</v>
      </c>
      <c r="C93" s="11">
        <v>7314</v>
      </c>
      <c r="D93" s="11">
        <v>7015</v>
      </c>
    </row>
    <row r="94" spans="1:4" x14ac:dyDescent="0.4">
      <c r="A94" s="10" t="s">
        <v>90</v>
      </c>
      <c r="B94" s="11">
        <v>21080</v>
      </c>
      <c r="C94" s="11">
        <v>10334</v>
      </c>
      <c r="D94" s="11">
        <v>10746</v>
      </c>
    </row>
    <row r="95" spans="1:4" x14ac:dyDescent="0.4">
      <c r="A95" s="10" t="s">
        <v>91</v>
      </c>
      <c r="B95" s="11">
        <v>1230</v>
      </c>
      <c r="C95" s="11">
        <v>609</v>
      </c>
      <c r="D95" s="11">
        <v>621</v>
      </c>
    </row>
    <row r="96" spans="1:4" x14ac:dyDescent="0.4">
      <c r="A96" s="10" t="s">
        <v>92</v>
      </c>
      <c r="B96" s="11">
        <v>1954</v>
      </c>
      <c r="C96" s="11">
        <v>928</v>
      </c>
      <c r="D96" s="11">
        <v>1026</v>
      </c>
    </row>
    <row r="97" spans="1:4" x14ac:dyDescent="0.4">
      <c r="A97" s="10" t="s">
        <v>93</v>
      </c>
      <c r="B97" s="11">
        <v>7564</v>
      </c>
      <c r="C97" s="11">
        <v>3708</v>
      </c>
      <c r="D97" s="11">
        <v>3856</v>
      </c>
    </row>
    <row r="98" spans="1:4" x14ac:dyDescent="0.4">
      <c r="A98" s="10" t="s">
        <v>94</v>
      </c>
      <c r="B98" s="11">
        <v>1979</v>
      </c>
      <c r="C98" s="11">
        <v>927</v>
      </c>
      <c r="D98" s="11">
        <v>1052</v>
      </c>
    </row>
    <row r="99" spans="1:4" x14ac:dyDescent="0.4">
      <c r="A99" s="10" t="s">
        <v>95</v>
      </c>
      <c r="B99" s="11">
        <v>13200</v>
      </c>
      <c r="C99" s="11">
        <v>6461</v>
      </c>
      <c r="D99" s="11">
        <v>6739</v>
      </c>
    </row>
    <row r="100" spans="1:4" x14ac:dyDescent="0.4">
      <c r="A100" s="10" t="s">
        <v>96</v>
      </c>
      <c r="B100" s="11">
        <v>16850</v>
      </c>
      <c r="C100" s="11">
        <v>8203</v>
      </c>
      <c r="D100" s="11">
        <v>8647</v>
      </c>
    </row>
    <row r="101" spans="1:4" x14ac:dyDescent="0.4">
      <c r="A101" s="10" t="s">
        <v>97</v>
      </c>
      <c r="B101" s="11">
        <v>5536</v>
      </c>
      <c r="C101" s="11">
        <v>2784</v>
      </c>
      <c r="D101" s="11">
        <v>2752</v>
      </c>
    </row>
    <row r="102" spans="1:4" x14ac:dyDescent="0.4">
      <c r="A102" s="10" t="s">
        <v>98</v>
      </c>
      <c r="B102" s="11">
        <v>9780</v>
      </c>
      <c r="C102" s="11">
        <v>5063</v>
      </c>
      <c r="D102" s="11">
        <v>4717</v>
      </c>
    </row>
    <row r="103" spans="1:4" x14ac:dyDescent="0.4">
      <c r="A103" s="10" t="s">
        <v>99</v>
      </c>
      <c r="B103" s="11">
        <v>6518</v>
      </c>
      <c r="C103" s="11">
        <v>3261</v>
      </c>
      <c r="D103" s="11">
        <v>3257</v>
      </c>
    </row>
    <row r="104" spans="1:4" x14ac:dyDescent="0.4">
      <c r="A104" s="10" t="s">
        <v>100</v>
      </c>
      <c r="B104" s="11">
        <v>3674</v>
      </c>
      <c r="C104" s="11">
        <v>1786</v>
      </c>
      <c r="D104" s="11">
        <v>1888</v>
      </c>
    </row>
    <row r="105" spans="1:4" x14ac:dyDescent="0.4">
      <c r="A105" s="10" t="s">
        <v>101</v>
      </c>
      <c r="B105" s="11">
        <v>14033</v>
      </c>
      <c r="C105" s="11">
        <v>6774</v>
      </c>
      <c r="D105" s="11">
        <v>7259</v>
      </c>
    </row>
    <row r="106" spans="1:4" x14ac:dyDescent="0.4">
      <c r="A106" s="10" t="s">
        <v>102</v>
      </c>
      <c r="B106" s="11">
        <v>4390</v>
      </c>
      <c r="C106" s="11">
        <v>2111</v>
      </c>
      <c r="D106" s="11">
        <v>2279</v>
      </c>
    </row>
    <row r="107" spans="1:4" x14ac:dyDescent="0.4">
      <c r="A107" s="10" t="s">
        <v>103</v>
      </c>
      <c r="B107" s="11">
        <v>3647</v>
      </c>
      <c r="C107" s="11">
        <v>1661</v>
      </c>
      <c r="D107" s="11">
        <v>1986</v>
      </c>
    </row>
    <row r="108" spans="1:4" x14ac:dyDescent="0.4">
      <c r="A108" s="10" t="s">
        <v>104</v>
      </c>
      <c r="B108" s="11">
        <v>7347</v>
      </c>
      <c r="C108" s="11">
        <v>3661</v>
      </c>
      <c r="D108" s="11">
        <v>3686</v>
      </c>
    </row>
    <row r="109" spans="1:4" x14ac:dyDescent="0.4">
      <c r="A109" s="10" t="s">
        <v>105</v>
      </c>
      <c r="B109" s="11">
        <v>19347</v>
      </c>
      <c r="C109" s="11">
        <v>9298</v>
      </c>
      <c r="D109" s="11">
        <v>10049</v>
      </c>
    </row>
    <row r="110" spans="1:4" x14ac:dyDescent="0.4">
      <c r="A110" s="10" t="s">
        <v>106</v>
      </c>
      <c r="B110" s="11">
        <v>36654</v>
      </c>
      <c r="C110" s="11">
        <v>17920</v>
      </c>
      <c r="D110" s="11">
        <v>18734</v>
      </c>
    </row>
    <row r="111" spans="1:4" x14ac:dyDescent="0.4">
      <c r="A111" s="10" t="s">
        <v>107</v>
      </c>
      <c r="B111" s="11">
        <v>15015</v>
      </c>
      <c r="C111" s="11">
        <v>7477</v>
      </c>
      <c r="D111" s="11">
        <v>7538</v>
      </c>
    </row>
    <row r="112" spans="1:4" x14ac:dyDescent="0.4">
      <c r="A112" s="10" t="s">
        <v>108</v>
      </c>
      <c r="B112" s="11">
        <v>11044</v>
      </c>
      <c r="C112" s="11">
        <v>5540</v>
      </c>
      <c r="D112" s="11">
        <v>5504</v>
      </c>
    </row>
    <row r="113" spans="1:4" x14ac:dyDescent="0.4">
      <c r="A113" s="10" t="s">
        <v>109</v>
      </c>
      <c r="B113" s="11">
        <v>11318</v>
      </c>
      <c r="C113" s="11">
        <v>5659</v>
      </c>
      <c r="D113" s="11">
        <v>5659</v>
      </c>
    </row>
    <row r="114" spans="1:4" x14ac:dyDescent="0.4">
      <c r="A114" s="10" t="s">
        <v>110</v>
      </c>
      <c r="B114" s="11">
        <v>41202</v>
      </c>
      <c r="C114" s="11">
        <v>21872</v>
      </c>
      <c r="D114" s="11">
        <v>19330</v>
      </c>
    </row>
    <row r="115" spans="1:4" x14ac:dyDescent="0.4">
      <c r="A115" s="10" t="s">
        <v>111</v>
      </c>
      <c r="B115" s="11">
        <v>26426</v>
      </c>
      <c r="C115" s="11">
        <v>13285</v>
      </c>
      <c r="D115" s="11">
        <v>13141</v>
      </c>
    </row>
    <row r="116" spans="1:4" x14ac:dyDescent="0.4">
      <c r="A116" s="9" t="s">
        <v>112</v>
      </c>
      <c r="B116" s="11">
        <v>15797047</v>
      </c>
      <c r="C116" s="11">
        <v>7884074</v>
      </c>
      <c r="D116" s="11">
        <v>7912973</v>
      </c>
    </row>
    <row r="117" spans="1:4" x14ac:dyDescent="0.4">
      <c r="A117" s="10" t="s">
        <v>113</v>
      </c>
      <c r="B117" s="11">
        <v>7266534</v>
      </c>
      <c r="C117" s="11">
        <v>3628418</v>
      </c>
      <c r="D117" s="11">
        <v>3638116</v>
      </c>
    </row>
    <row r="118" spans="1:4" x14ac:dyDescent="0.4">
      <c r="A118" s="10" t="s">
        <v>114</v>
      </c>
      <c r="B118" s="11">
        <v>1263979</v>
      </c>
      <c r="C118" s="11">
        <v>627238</v>
      </c>
      <c r="D118" s="11">
        <v>636741</v>
      </c>
    </row>
    <row r="119" spans="1:4" x14ac:dyDescent="0.4">
      <c r="A119" s="10" t="s">
        <v>338</v>
      </c>
      <c r="B119" s="11">
        <v>87146</v>
      </c>
      <c r="C119" s="11">
        <v>42913</v>
      </c>
      <c r="D119" s="11">
        <v>44233</v>
      </c>
    </row>
    <row r="120" spans="1:4" x14ac:dyDescent="0.4">
      <c r="A120" s="10" t="s">
        <v>339</v>
      </c>
      <c r="B120" s="11">
        <v>143446</v>
      </c>
      <c r="C120" s="11">
        <v>71102</v>
      </c>
      <c r="D120" s="11">
        <v>72344</v>
      </c>
    </row>
    <row r="121" spans="1:4" x14ac:dyDescent="0.4">
      <c r="A121" s="10" t="s">
        <v>340</v>
      </c>
      <c r="B121" s="11">
        <v>113864</v>
      </c>
      <c r="C121" s="11">
        <v>56457</v>
      </c>
      <c r="D121" s="11">
        <v>57407</v>
      </c>
    </row>
    <row r="122" spans="1:4" x14ac:dyDescent="0.4">
      <c r="A122" s="10" t="s">
        <v>341</v>
      </c>
      <c r="B122" s="11">
        <v>161960</v>
      </c>
      <c r="C122" s="11">
        <v>79696</v>
      </c>
      <c r="D122" s="11">
        <v>82264</v>
      </c>
    </row>
    <row r="123" spans="1:4" x14ac:dyDescent="0.4">
      <c r="A123" s="10" t="s">
        <v>342</v>
      </c>
      <c r="B123" s="11">
        <v>98762</v>
      </c>
      <c r="C123" s="11">
        <v>49204</v>
      </c>
      <c r="D123" s="11">
        <v>49558</v>
      </c>
    </row>
    <row r="124" spans="1:4" x14ac:dyDescent="0.4">
      <c r="A124" s="10" t="s">
        <v>343</v>
      </c>
      <c r="B124" s="11">
        <v>97910</v>
      </c>
      <c r="C124" s="11">
        <v>49891</v>
      </c>
      <c r="D124" s="11">
        <v>48019</v>
      </c>
    </row>
    <row r="125" spans="1:4" x14ac:dyDescent="0.4">
      <c r="A125" s="10" t="s">
        <v>344</v>
      </c>
      <c r="B125" s="11">
        <v>154416</v>
      </c>
      <c r="C125" s="11">
        <v>74970</v>
      </c>
      <c r="D125" s="11">
        <v>79446</v>
      </c>
    </row>
    <row r="126" spans="1:4" x14ac:dyDescent="0.4">
      <c r="A126" s="10" t="s">
        <v>345</v>
      </c>
      <c r="B126" s="11">
        <v>180152</v>
      </c>
      <c r="C126" s="11">
        <v>90744</v>
      </c>
      <c r="D126" s="11">
        <v>89408</v>
      </c>
    </row>
    <row r="127" spans="1:4" x14ac:dyDescent="0.4">
      <c r="A127" s="10" t="s">
        <v>346</v>
      </c>
      <c r="B127" s="11">
        <v>116522</v>
      </c>
      <c r="C127" s="11">
        <v>57354</v>
      </c>
      <c r="D127" s="11">
        <v>59168</v>
      </c>
    </row>
    <row r="128" spans="1:4" x14ac:dyDescent="0.4">
      <c r="A128" s="10" t="s">
        <v>347</v>
      </c>
      <c r="B128" s="11">
        <v>109801</v>
      </c>
      <c r="C128" s="11">
        <v>54907</v>
      </c>
      <c r="D128" s="11">
        <v>54894</v>
      </c>
    </row>
    <row r="129" spans="1:4" x14ac:dyDescent="0.4">
      <c r="A129" s="10" t="s">
        <v>115</v>
      </c>
      <c r="B129" s="11">
        <v>350745</v>
      </c>
      <c r="C129" s="11">
        <v>175559</v>
      </c>
      <c r="D129" s="11">
        <v>175186</v>
      </c>
    </row>
    <row r="130" spans="1:4" x14ac:dyDescent="0.4">
      <c r="A130" s="10" t="s">
        <v>116</v>
      </c>
      <c r="B130" s="11">
        <v>198742</v>
      </c>
      <c r="C130" s="11">
        <v>99169</v>
      </c>
      <c r="D130" s="11">
        <v>99573</v>
      </c>
    </row>
    <row r="131" spans="1:4" x14ac:dyDescent="0.4">
      <c r="A131" s="10" t="s">
        <v>117</v>
      </c>
      <c r="B131" s="11">
        <v>578112</v>
      </c>
      <c r="C131" s="11">
        <v>292067</v>
      </c>
      <c r="D131" s="11">
        <v>286045</v>
      </c>
    </row>
    <row r="132" spans="1:4" x14ac:dyDescent="0.4">
      <c r="A132" s="10" t="s">
        <v>118</v>
      </c>
      <c r="B132" s="11">
        <v>82113</v>
      </c>
      <c r="C132" s="11">
        <v>40635</v>
      </c>
      <c r="D132" s="11">
        <v>41478</v>
      </c>
    </row>
    <row r="133" spans="1:4" x14ac:dyDescent="0.4">
      <c r="A133" s="10" t="s">
        <v>119</v>
      </c>
      <c r="B133" s="11">
        <v>63555</v>
      </c>
      <c r="C133" s="11">
        <v>30902</v>
      </c>
      <c r="D133" s="11">
        <v>32653</v>
      </c>
    </row>
    <row r="134" spans="1:4" x14ac:dyDescent="0.4">
      <c r="A134" s="10" t="s">
        <v>120</v>
      </c>
      <c r="B134" s="11">
        <v>340386</v>
      </c>
      <c r="C134" s="11">
        <v>168205</v>
      </c>
      <c r="D134" s="11">
        <v>172181</v>
      </c>
    </row>
    <row r="135" spans="1:4" x14ac:dyDescent="0.4">
      <c r="A135" s="10" t="s">
        <v>121</v>
      </c>
      <c r="B135" s="11">
        <v>80715</v>
      </c>
      <c r="C135" s="11">
        <v>40564</v>
      </c>
      <c r="D135" s="11">
        <v>40151</v>
      </c>
    </row>
    <row r="136" spans="1:4" x14ac:dyDescent="0.4">
      <c r="A136" s="10" t="s">
        <v>122</v>
      </c>
      <c r="B136" s="11">
        <v>112229</v>
      </c>
      <c r="C136" s="11">
        <v>55828</v>
      </c>
      <c r="D136" s="11">
        <v>56401</v>
      </c>
    </row>
    <row r="137" spans="1:4" x14ac:dyDescent="0.4">
      <c r="A137" s="10" t="s">
        <v>123</v>
      </c>
      <c r="B137" s="11">
        <v>77881</v>
      </c>
      <c r="C137" s="11">
        <v>38622</v>
      </c>
      <c r="D137" s="11">
        <v>39259</v>
      </c>
    </row>
    <row r="138" spans="1:4" x14ac:dyDescent="0.4">
      <c r="A138" s="10" t="s">
        <v>124</v>
      </c>
      <c r="B138" s="11">
        <v>91437</v>
      </c>
      <c r="C138" s="11">
        <v>46131</v>
      </c>
      <c r="D138" s="11">
        <v>45306</v>
      </c>
    </row>
    <row r="139" spans="1:4" x14ac:dyDescent="0.4">
      <c r="A139" s="10" t="s">
        <v>125</v>
      </c>
      <c r="B139" s="11">
        <v>232709</v>
      </c>
      <c r="C139" s="11">
        <v>114813</v>
      </c>
      <c r="D139" s="11">
        <v>117896</v>
      </c>
    </row>
    <row r="140" spans="1:4" x14ac:dyDescent="0.4">
      <c r="A140" s="10" t="s">
        <v>126</v>
      </c>
      <c r="B140" s="11">
        <v>152405</v>
      </c>
      <c r="C140" s="11">
        <v>76580</v>
      </c>
      <c r="D140" s="11">
        <v>75825</v>
      </c>
    </row>
    <row r="141" spans="1:4" x14ac:dyDescent="0.4">
      <c r="A141" s="10" t="s">
        <v>127</v>
      </c>
      <c r="B141" s="11">
        <v>54874</v>
      </c>
      <c r="C141" s="11">
        <v>27069</v>
      </c>
      <c r="D141" s="11">
        <v>27805</v>
      </c>
    </row>
    <row r="142" spans="1:4" x14ac:dyDescent="0.4">
      <c r="A142" s="10" t="s">
        <v>128</v>
      </c>
      <c r="B142" s="11">
        <v>118072</v>
      </c>
      <c r="C142" s="11">
        <v>58346</v>
      </c>
      <c r="D142" s="11">
        <v>59726</v>
      </c>
    </row>
    <row r="143" spans="1:4" x14ac:dyDescent="0.4">
      <c r="A143" s="10" t="s">
        <v>129</v>
      </c>
      <c r="B143" s="11">
        <v>143811</v>
      </c>
      <c r="C143" s="11">
        <v>71594</v>
      </c>
      <c r="D143" s="11">
        <v>72217</v>
      </c>
    </row>
    <row r="144" spans="1:4" x14ac:dyDescent="0.4">
      <c r="A144" s="10" t="s">
        <v>130</v>
      </c>
      <c r="B144" s="11">
        <v>225196</v>
      </c>
      <c r="C144" s="11">
        <v>112157</v>
      </c>
      <c r="D144" s="11">
        <v>113039</v>
      </c>
    </row>
    <row r="145" spans="1:4" x14ac:dyDescent="0.4">
      <c r="A145" s="10" t="s">
        <v>131</v>
      </c>
      <c r="B145" s="11">
        <v>247034</v>
      </c>
      <c r="C145" s="11">
        <v>125225</v>
      </c>
      <c r="D145" s="11">
        <v>121809</v>
      </c>
    </row>
    <row r="146" spans="1:4" x14ac:dyDescent="0.4">
      <c r="A146" s="10" t="s">
        <v>132</v>
      </c>
      <c r="B146" s="11">
        <v>337498</v>
      </c>
      <c r="C146" s="11">
        <v>167023</v>
      </c>
      <c r="D146" s="11">
        <v>170475</v>
      </c>
    </row>
    <row r="147" spans="1:4" x14ac:dyDescent="0.4">
      <c r="A147" s="10" t="s">
        <v>133</v>
      </c>
      <c r="B147" s="11">
        <v>72260</v>
      </c>
      <c r="C147" s="11">
        <v>36737</v>
      </c>
      <c r="D147" s="11">
        <v>35523</v>
      </c>
    </row>
    <row r="148" spans="1:4" x14ac:dyDescent="0.4">
      <c r="A148" s="10" t="s">
        <v>134</v>
      </c>
      <c r="B148" s="11">
        <v>136150</v>
      </c>
      <c r="C148" s="11">
        <v>69674</v>
      </c>
      <c r="D148" s="11">
        <v>66476</v>
      </c>
    </row>
    <row r="149" spans="1:4" x14ac:dyDescent="0.4">
      <c r="A149" s="10" t="s">
        <v>135</v>
      </c>
      <c r="B149" s="11">
        <v>148390</v>
      </c>
      <c r="C149" s="11">
        <v>73408</v>
      </c>
      <c r="D149" s="11">
        <v>74982</v>
      </c>
    </row>
    <row r="150" spans="1:4" x14ac:dyDescent="0.4">
      <c r="A150" s="10" t="s">
        <v>136</v>
      </c>
      <c r="B150" s="11">
        <v>136299</v>
      </c>
      <c r="C150" s="11">
        <v>69971</v>
      </c>
      <c r="D150" s="11">
        <v>66328</v>
      </c>
    </row>
    <row r="151" spans="1:4" x14ac:dyDescent="0.4">
      <c r="A151" s="10" t="s">
        <v>137</v>
      </c>
      <c r="B151" s="11">
        <v>72676</v>
      </c>
      <c r="C151" s="11">
        <v>35998</v>
      </c>
      <c r="D151" s="11">
        <v>36678</v>
      </c>
    </row>
    <row r="152" spans="1:4" x14ac:dyDescent="0.4">
      <c r="A152" s="10" t="s">
        <v>138</v>
      </c>
      <c r="B152" s="11">
        <v>80826</v>
      </c>
      <c r="C152" s="11">
        <v>41763</v>
      </c>
      <c r="D152" s="11">
        <v>39063</v>
      </c>
    </row>
    <row r="153" spans="1:4" x14ac:dyDescent="0.4">
      <c r="A153" s="10" t="s">
        <v>139</v>
      </c>
      <c r="B153" s="11">
        <v>162122</v>
      </c>
      <c r="C153" s="11">
        <v>80627</v>
      </c>
      <c r="D153" s="11">
        <v>81495</v>
      </c>
    </row>
    <row r="154" spans="1:4" x14ac:dyDescent="0.4">
      <c r="A154" s="10" t="s">
        <v>140</v>
      </c>
      <c r="B154" s="11">
        <v>73936</v>
      </c>
      <c r="C154" s="11">
        <v>36567</v>
      </c>
      <c r="D154" s="11">
        <v>37369</v>
      </c>
    </row>
    <row r="155" spans="1:4" x14ac:dyDescent="0.4">
      <c r="A155" s="10" t="s">
        <v>141</v>
      </c>
      <c r="B155" s="11">
        <v>152311</v>
      </c>
      <c r="C155" s="11">
        <v>75993</v>
      </c>
      <c r="D155" s="11">
        <v>76318</v>
      </c>
    </row>
    <row r="156" spans="1:4" x14ac:dyDescent="0.4">
      <c r="A156" s="10" t="s">
        <v>142</v>
      </c>
      <c r="B156" s="11">
        <v>67409</v>
      </c>
      <c r="C156" s="11">
        <v>33320</v>
      </c>
      <c r="D156" s="11">
        <v>34089</v>
      </c>
    </row>
    <row r="157" spans="1:4" x14ac:dyDescent="0.4">
      <c r="A157" s="10" t="s">
        <v>143</v>
      </c>
      <c r="B157" s="11">
        <v>86717</v>
      </c>
      <c r="C157" s="11">
        <v>44812</v>
      </c>
      <c r="D157" s="11">
        <v>41905</v>
      </c>
    </row>
    <row r="158" spans="1:4" x14ac:dyDescent="0.4">
      <c r="A158" s="10" t="s">
        <v>144</v>
      </c>
      <c r="B158" s="11">
        <v>108102</v>
      </c>
      <c r="C158" s="11">
        <v>53312</v>
      </c>
      <c r="D158" s="11">
        <v>54790</v>
      </c>
    </row>
    <row r="159" spans="1:4" x14ac:dyDescent="0.4">
      <c r="A159" s="10" t="s">
        <v>145</v>
      </c>
      <c r="B159" s="11">
        <v>136521</v>
      </c>
      <c r="C159" s="11">
        <v>68950</v>
      </c>
      <c r="D159" s="11">
        <v>67571</v>
      </c>
    </row>
    <row r="160" spans="1:4" x14ac:dyDescent="0.4">
      <c r="A160" s="10" t="s">
        <v>146</v>
      </c>
      <c r="B160" s="11">
        <v>62380</v>
      </c>
      <c r="C160" s="11">
        <v>30975</v>
      </c>
      <c r="D160" s="11">
        <v>31405</v>
      </c>
    </row>
    <row r="161" spans="1:4" x14ac:dyDescent="0.4">
      <c r="A161" s="10" t="s">
        <v>147</v>
      </c>
      <c r="B161" s="11">
        <v>101679</v>
      </c>
      <c r="C161" s="11">
        <v>51307</v>
      </c>
      <c r="D161" s="11">
        <v>50372</v>
      </c>
    </row>
    <row r="162" spans="1:4" x14ac:dyDescent="0.4">
      <c r="A162" s="10" t="s">
        <v>148</v>
      </c>
      <c r="B162" s="11">
        <v>52524</v>
      </c>
      <c r="C162" s="11">
        <v>26133</v>
      </c>
      <c r="D162" s="11">
        <v>26391</v>
      </c>
    </row>
    <row r="163" spans="1:4" x14ac:dyDescent="0.4">
      <c r="A163" s="10" t="s">
        <v>149</v>
      </c>
      <c r="B163" s="11">
        <v>70255</v>
      </c>
      <c r="C163" s="11">
        <v>34976</v>
      </c>
      <c r="D163" s="11">
        <v>35279</v>
      </c>
    </row>
    <row r="164" spans="1:4" x14ac:dyDescent="0.4">
      <c r="A164" s="10" t="s">
        <v>150</v>
      </c>
      <c r="B164" s="11">
        <v>56520</v>
      </c>
      <c r="C164" s="11">
        <v>28069</v>
      </c>
      <c r="D164" s="11">
        <v>28451</v>
      </c>
    </row>
    <row r="165" spans="1:4" x14ac:dyDescent="0.4">
      <c r="A165" s="10" t="s">
        <v>151</v>
      </c>
      <c r="B165" s="11">
        <v>69738</v>
      </c>
      <c r="C165" s="11">
        <v>34955</v>
      </c>
      <c r="D165" s="11">
        <v>34783</v>
      </c>
    </row>
    <row r="166" spans="1:4" x14ac:dyDescent="0.4">
      <c r="A166" s="10" t="s">
        <v>152</v>
      </c>
      <c r="B166" s="11">
        <v>110970</v>
      </c>
      <c r="C166" s="11">
        <v>54910</v>
      </c>
      <c r="D166" s="11">
        <v>56060</v>
      </c>
    </row>
    <row r="167" spans="1:4" x14ac:dyDescent="0.4">
      <c r="A167" s="10" t="s">
        <v>153</v>
      </c>
      <c r="B167" s="11">
        <v>51535</v>
      </c>
      <c r="C167" s="11">
        <v>25540</v>
      </c>
      <c r="D167" s="11">
        <v>25995</v>
      </c>
    </row>
    <row r="168" spans="1:4" x14ac:dyDescent="0.4">
      <c r="A168" s="10" t="s">
        <v>154</v>
      </c>
      <c r="B168" s="11">
        <v>44442</v>
      </c>
      <c r="C168" s="11">
        <v>22354</v>
      </c>
      <c r="D168" s="11">
        <v>22088</v>
      </c>
    </row>
    <row r="169" spans="1:4" x14ac:dyDescent="0.4">
      <c r="A169" s="10" t="s">
        <v>155</v>
      </c>
      <c r="B169" s="11">
        <v>38456</v>
      </c>
      <c r="C169" s="11">
        <v>19009</v>
      </c>
      <c r="D169" s="11">
        <v>19447</v>
      </c>
    </row>
    <row r="170" spans="1:4" x14ac:dyDescent="0.4">
      <c r="A170" s="10" t="s">
        <v>156</v>
      </c>
      <c r="B170" s="11">
        <v>37275</v>
      </c>
      <c r="C170" s="11">
        <v>18659</v>
      </c>
      <c r="D170" s="11">
        <v>18616</v>
      </c>
    </row>
    <row r="171" spans="1:4" x14ac:dyDescent="0.4">
      <c r="A171" s="10" t="s">
        <v>157</v>
      </c>
      <c r="B171" s="11">
        <v>11716</v>
      </c>
      <c r="C171" s="11">
        <v>5813</v>
      </c>
      <c r="D171" s="11">
        <v>5903</v>
      </c>
    </row>
    <row r="172" spans="1:4" x14ac:dyDescent="0.4">
      <c r="A172" s="10" t="s">
        <v>158</v>
      </c>
      <c r="B172" s="11">
        <v>18212</v>
      </c>
      <c r="C172" s="11">
        <v>9344</v>
      </c>
      <c r="D172" s="11">
        <v>8868</v>
      </c>
    </row>
    <row r="173" spans="1:4" x14ac:dyDescent="0.4">
      <c r="A173" s="10" t="s">
        <v>159</v>
      </c>
      <c r="B173" s="11">
        <v>18341</v>
      </c>
      <c r="C173" s="11">
        <v>9209</v>
      </c>
      <c r="D173" s="11">
        <v>9132</v>
      </c>
    </row>
    <row r="174" spans="1:4" x14ac:dyDescent="0.4">
      <c r="A174" s="10" t="s">
        <v>160</v>
      </c>
      <c r="B174" s="11">
        <v>31178</v>
      </c>
      <c r="C174" s="11">
        <v>15487</v>
      </c>
      <c r="D174" s="11">
        <v>15691</v>
      </c>
    </row>
    <row r="175" spans="1:4" x14ac:dyDescent="0.4">
      <c r="A175" s="10" t="s">
        <v>161</v>
      </c>
      <c r="B175" s="11">
        <v>20788</v>
      </c>
      <c r="C175" s="11">
        <v>10532</v>
      </c>
      <c r="D175" s="11">
        <v>10256</v>
      </c>
    </row>
    <row r="176" spans="1:4" x14ac:dyDescent="0.4">
      <c r="A176" s="10" t="s">
        <v>162</v>
      </c>
      <c r="B176" s="11">
        <v>19631</v>
      </c>
      <c r="C176" s="11">
        <v>9807</v>
      </c>
      <c r="D176" s="11">
        <v>9824</v>
      </c>
    </row>
    <row r="177" spans="1:4" x14ac:dyDescent="0.4">
      <c r="A177" s="10" t="s">
        <v>163</v>
      </c>
      <c r="B177" s="11">
        <v>14338</v>
      </c>
      <c r="C177" s="11">
        <v>7002</v>
      </c>
      <c r="D177" s="11">
        <v>7336</v>
      </c>
    </row>
    <row r="178" spans="1:4" x14ac:dyDescent="0.4">
      <c r="A178" s="10" t="s">
        <v>164</v>
      </c>
      <c r="B178" s="11">
        <v>11492</v>
      </c>
      <c r="C178" s="11">
        <v>5756</v>
      </c>
      <c r="D178" s="11">
        <v>5736</v>
      </c>
    </row>
    <row r="179" spans="1:4" x14ac:dyDescent="0.4">
      <c r="A179" s="10" t="s">
        <v>165</v>
      </c>
      <c r="B179" s="11">
        <v>8519</v>
      </c>
      <c r="C179" s="11">
        <v>4205</v>
      </c>
      <c r="D179" s="11">
        <v>4314</v>
      </c>
    </row>
    <row r="180" spans="1:4" x14ac:dyDescent="0.4">
      <c r="A180" s="10" t="s">
        <v>166</v>
      </c>
      <c r="B180" s="11">
        <v>10133</v>
      </c>
      <c r="C180" s="11">
        <v>4958</v>
      </c>
      <c r="D180" s="11">
        <v>5175</v>
      </c>
    </row>
    <row r="181" spans="1:4" x14ac:dyDescent="0.4">
      <c r="A181" s="10" t="s">
        <v>167</v>
      </c>
      <c r="B181" s="11">
        <v>7324</v>
      </c>
      <c r="C181" s="11">
        <v>3559</v>
      </c>
      <c r="D181" s="11">
        <v>3765</v>
      </c>
    </row>
    <row r="182" spans="1:4" x14ac:dyDescent="0.4">
      <c r="A182" s="10" t="s">
        <v>168</v>
      </c>
      <c r="B182" s="11">
        <v>12117</v>
      </c>
      <c r="C182" s="11">
        <v>5938</v>
      </c>
      <c r="D182" s="11">
        <v>6179</v>
      </c>
    </row>
    <row r="183" spans="1:4" x14ac:dyDescent="0.4">
      <c r="A183" s="10" t="s">
        <v>169</v>
      </c>
      <c r="B183" s="11">
        <v>2915</v>
      </c>
      <c r="C183" s="11">
        <v>1474</v>
      </c>
      <c r="D183" s="11">
        <v>1441</v>
      </c>
    </row>
    <row r="184" spans="1:4" x14ac:dyDescent="0.4">
      <c r="A184" s="10" t="s">
        <v>170</v>
      </c>
      <c r="B184" s="11">
        <v>11207</v>
      </c>
      <c r="C184" s="11">
        <v>5593</v>
      </c>
      <c r="D184" s="11">
        <v>5614</v>
      </c>
    </row>
    <row r="185" spans="1:4" x14ac:dyDescent="0.4">
      <c r="A185" s="10" t="s">
        <v>171</v>
      </c>
      <c r="B185" s="11">
        <v>13730</v>
      </c>
      <c r="C185" s="11">
        <v>6968</v>
      </c>
      <c r="D185" s="11">
        <v>6762</v>
      </c>
    </row>
    <row r="186" spans="1:4" x14ac:dyDescent="0.4">
      <c r="A186" s="10" t="s">
        <v>172</v>
      </c>
      <c r="B186" s="11">
        <v>30565</v>
      </c>
      <c r="C186" s="11">
        <v>15090</v>
      </c>
      <c r="D186" s="11">
        <v>15475</v>
      </c>
    </row>
    <row r="187" spans="1:4" x14ac:dyDescent="0.4">
      <c r="A187" s="10" t="s">
        <v>173</v>
      </c>
      <c r="B187" s="11">
        <v>34081</v>
      </c>
      <c r="C187" s="11">
        <v>16929</v>
      </c>
      <c r="D187" s="11">
        <v>17152</v>
      </c>
    </row>
    <row r="188" spans="1:4" x14ac:dyDescent="0.4">
      <c r="A188" s="10" t="s">
        <v>174</v>
      </c>
      <c r="B188" s="11">
        <v>33705</v>
      </c>
      <c r="C188" s="11">
        <v>17138</v>
      </c>
      <c r="D188" s="11">
        <v>16567</v>
      </c>
    </row>
    <row r="189" spans="1:4" x14ac:dyDescent="0.4">
      <c r="A189" s="10" t="s">
        <v>175</v>
      </c>
      <c r="B189" s="11">
        <v>45495</v>
      </c>
      <c r="C189" s="11">
        <v>22798</v>
      </c>
      <c r="D189" s="11">
        <v>22697</v>
      </c>
    </row>
    <row r="190" spans="1:4" x14ac:dyDescent="0.4">
      <c r="A190" s="10" t="s">
        <v>176</v>
      </c>
      <c r="B190" s="11">
        <v>30061</v>
      </c>
      <c r="C190" s="11">
        <v>15072</v>
      </c>
      <c r="D190" s="11">
        <v>14989</v>
      </c>
    </row>
    <row r="191" spans="1:4" x14ac:dyDescent="0.4">
      <c r="A191" s="9" t="s">
        <v>177</v>
      </c>
      <c r="B191" s="11">
        <v>13417214</v>
      </c>
      <c r="C191" s="11">
        <v>6674560</v>
      </c>
      <c r="D191" s="11">
        <v>6742654</v>
      </c>
    </row>
    <row r="192" spans="1:4" x14ac:dyDescent="0.4">
      <c r="A192" s="10" t="s">
        <v>178</v>
      </c>
      <c r="B192" s="11">
        <v>6222666</v>
      </c>
      <c r="C192" s="11">
        <v>3095860</v>
      </c>
      <c r="D192" s="11">
        <v>3126806</v>
      </c>
    </row>
    <row r="193" spans="1:4" x14ac:dyDescent="0.4">
      <c r="A193" s="10" t="s">
        <v>179</v>
      </c>
      <c r="B193" s="11">
        <v>971882</v>
      </c>
      <c r="C193" s="11">
        <v>482840</v>
      </c>
      <c r="D193" s="11">
        <v>489042</v>
      </c>
    </row>
    <row r="194" spans="1:4" x14ac:dyDescent="0.4">
      <c r="A194" s="10" t="s">
        <v>348</v>
      </c>
      <c r="B194" s="11">
        <v>205070</v>
      </c>
      <c r="C194" s="11">
        <v>102109</v>
      </c>
      <c r="D194" s="11">
        <v>102961</v>
      </c>
    </row>
    <row r="195" spans="1:4" x14ac:dyDescent="0.4">
      <c r="A195" s="10" t="s">
        <v>349</v>
      </c>
      <c r="B195" s="11">
        <v>179200</v>
      </c>
      <c r="C195" s="11">
        <v>89407</v>
      </c>
      <c r="D195" s="11">
        <v>89793</v>
      </c>
    </row>
    <row r="196" spans="1:4" x14ac:dyDescent="0.4">
      <c r="A196" s="10" t="s">
        <v>350</v>
      </c>
      <c r="B196" s="11">
        <v>160968</v>
      </c>
      <c r="C196" s="11">
        <v>80280</v>
      </c>
      <c r="D196" s="11">
        <v>80688</v>
      </c>
    </row>
    <row r="197" spans="1:4" x14ac:dyDescent="0.4">
      <c r="A197" s="10" t="s">
        <v>351</v>
      </c>
      <c r="B197" s="11">
        <v>151078</v>
      </c>
      <c r="C197" s="11">
        <v>76253</v>
      </c>
      <c r="D197" s="11">
        <v>74825</v>
      </c>
    </row>
    <row r="198" spans="1:4" x14ac:dyDescent="0.4">
      <c r="A198" s="10" t="s">
        <v>352</v>
      </c>
      <c r="B198" s="11">
        <v>126848</v>
      </c>
      <c r="C198" s="11">
        <v>62194</v>
      </c>
      <c r="D198" s="11">
        <v>64654</v>
      </c>
    </row>
    <row r="199" spans="1:4" x14ac:dyDescent="0.4">
      <c r="A199" s="10" t="s">
        <v>353</v>
      </c>
      <c r="B199" s="11">
        <v>148718</v>
      </c>
      <c r="C199" s="11">
        <v>72597</v>
      </c>
      <c r="D199" s="11">
        <v>76121</v>
      </c>
    </row>
    <row r="200" spans="1:4" x14ac:dyDescent="0.4">
      <c r="A200" s="10" t="s">
        <v>180</v>
      </c>
      <c r="B200" s="11">
        <v>64415</v>
      </c>
      <c r="C200" s="11">
        <v>31005</v>
      </c>
      <c r="D200" s="11">
        <v>33410</v>
      </c>
    </row>
    <row r="201" spans="1:4" x14ac:dyDescent="0.4">
      <c r="A201" s="10" t="s">
        <v>181</v>
      </c>
      <c r="B201" s="11">
        <v>481732</v>
      </c>
      <c r="C201" s="11">
        <v>242652</v>
      </c>
      <c r="D201" s="11">
        <v>239080</v>
      </c>
    </row>
    <row r="202" spans="1:4" x14ac:dyDescent="0.4">
      <c r="A202" s="10" t="s">
        <v>182</v>
      </c>
      <c r="B202" s="11">
        <v>622890</v>
      </c>
      <c r="C202" s="11">
        <v>311358</v>
      </c>
      <c r="D202" s="11">
        <v>311532</v>
      </c>
    </row>
    <row r="203" spans="1:4" x14ac:dyDescent="0.4">
      <c r="A203" s="10" t="s">
        <v>183</v>
      </c>
      <c r="B203" s="11">
        <v>47464</v>
      </c>
      <c r="C203" s="11">
        <v>22775</v>
      </c>
      <c r="D203" s="11">
        <v>24689</v>
      </c>
    </row>
    <row r="204" spans="1:4" x14ac:dyDescent="0.4">
      <c r="A204" s="10" t="s">
        <v>184</v>
      </c>
      <c r="B204" s="11">
        <v>134141</v>
      </c>
      <c r="C204" s="11">
        <v>67450</v>
      </c>
      <c r="D204" s="11">
        <v>66691</v>
      </c>
    </row>
    <row r="205" spans="1:4" x14ac:dyDescent="0.4">
      <c r="A205" s="10" t="s">
        <v>185</v>
      </c>
      <c r="B205" s="11">
        <v>483480</v>
      </c>
      <c r="C205" s="11">
        <v>240928</v>
      </c>
      <c r="D205" s="11">
        <v>242552</v>
      </c>
    </row>
    <row r="206" spans="1:4" x14ac:dyDescent="0.4">
      <c r="A206" s="10" t="s">
        <v>186</v>
      </c>
      <c r="B206" s="11">
        <v>153583</v>
      </c>
      <c r="C206" s="11">
        <v>76541</v>
      </c>
      <c r="D206" s="11">
        <v>77042</v>
      </c>
    </row>
    <row r="207" spans="1:4" x14ac:dyDescent="0.4">
      <c r="A207" s="10" t="s">
        <v>187</v>
      </c>
      <c r="B207" s="11">
        <v>89688</v>
      </c>
      <c r="C207" s="11">
        <v>44170</v>
      </c>
      <c r="D207" s="11">
        <v>45518</v>
      </c>
    </row>
    <row r="208" spans="1:4" x14ac:dyDescent="0.4">
      <c r="A208" s="10" t="s">
        <v>188</v>
      </c>
      <c r="B208" s="11">
        <v>131190</v>
      </c>
      <c r="C208" s="11">
        <v>65928</v>
      </c>
      <c r="D208" s="11">
        <v>65262</v>
      </c>
    </row>
    <row r="209" spans="1:4" x14ac:dyDescent="0.4">
      <c r="A209" s="10" t="s">
        <v>189</v>
      </c>
      <c r="B209" s="11">
        <v>172739</v>
      </c>
      <c r="C209" s="11">
        <v>84434</v>
      </c>
      <c r="D209" s="11">
        <v>88305</v>
      </c>
    </row>
    <row r="210" spans="1:4" x14ac:dyDescent="0.4">
      <c r="A210" s="10" t="s">
        <v>190</v>
      </c>
      <c r="B210" s="11">
        <v>60652</v>
      </c>
      <c r="C210" s="11">
        <v>30219</v>
      </c>
      <c r="D210" s="11">
        <v>30433</v>
      </c>
    </row>
    <row r="211" spans="1:4" x14ac:dyDescent="0.4">
      <c r="A211" s="10" t="s">
        <v>191</v>
      </c>
      <c r="B211" s="11">
        <v>66586</v>
      </c>
      <c r="C211" s="11">
        <v>32625</v>
      </c>
      <c r="D211" s="11">
        <v>33961</v>
      </c>
    </row>
    <row r="212" spans="1:4" x14ac:dyDescent="0.4">
      <c r="A212" s="10" t="s">
        <v>192</v>
      </c>
      <c r="B212" s="11">
        <v>167909</v>
      </c>
      <c r="C212" s="11">
        <v>84323</v>
      </c>
      <c r="D212" s="11">
        <v>83586</v>
      </c>
    </row>
    <row r="213" spans="1:4" x14ac:dyDescent="0.4">
      <c r="A213" s="10" t="s">
        <v>193</v>
      </c>
      <c r="B213" s="11">
        <v>413954</v>
      </c>
      <c r="C213" s="11">
        <v>205971</v>
      </c>
      <c r="D213" s="11">
        <v>207983</v>
      </c>
    </row>
    <row r="214" spans="1:4" x14ac:dyDescent="0.4">
      <c r="A214" s="10" t="s">
        <v>194</v>
      </c>
      <c r="B214" s="11">
        <v>19248</v>
      </c>
      <c r="C214" s="11">
        <v>9946</v>
      </c>
      <c r="D214" s="11">
        <v>9302</v>
      </c>
    </row>
    <row r="215" spans="1:4" x14ac:dyDescent="0.4">
      <c r="A215" s="10" t="s">
        <v>195</v>
      </c>
      <c r="B215" s="11">
        <v>274656</v>
      </c>
      <c r="C215" s="11">
        <v>141134</v>
      </c>
      <c r="D215" s="11">
        <v>133522</v>
      </c>
    </row>
    <row r="216" spans="1:4" x14ac:dyDescent="0.4">
      <c r="A216" s="10" t="s">
        <v>196</v>
      </c>
      <c r="B216" s="11">
        <v>174373</v>
      </c>
      <c r="C216" s="11">
        <v>86249</v>
      </c>
      <c r="D216" s="11">
        <v>88124</v>
      </c>
    </row>
    <row r="217" spans="1:4" x14ac:dyDescent="0.4">
      <c r="A217" s="10" t="s">
        <v>197</v>
      </c>
      <c r="B217" s="11">
        <v>193152</v>
      </c>
      <c r="C217" s="11">
        <v>95224</v>
      </c>
      <c r="D217" s="11">
        <v>97928</v>
      </c>
    </row>
    <row r="218" spans="1:4" x14ac:dyDescent="0.4">
      <c r="A218" s="10" t="s">
        <v>198</v>
      </c>
      <c r="B218" s="11">
        <v>131606</v>
      </c>
      <c r="C218" s="11">
        <v>64614</v>
      </c>
      <c r="D218" s="11">
        <v>66992</v>
      </c>
    </row>
    <row r="219" spans="1:4" x14ac:dyDescent="0.4">
      <c r="A219" s="10" t="s">
        <v>199</v>
      </c>
      <c r="B219" s="11">
        <v>33932</v>
      </c>
      <c r="C219" s="11">
        <v>16079</v>
      </c>
      <c r="D219" s="11">
        <v>17853</v>
      </c>
    </row>
    <row r="220" spans="1:4" x14ac:dyDescent="0.4">
      <c r="A220" s="10" t="s">
        <v>200</v>
      </c>
      <c r="B220" s="11">
        <v>108917</v>
      </c>
      <c r="C220" s="11">
        <v>53490</v>
      </c>
      <c r="D220" s="11">
        <v>55427</v>
      </c>
    </row>
    <row r="221" spans="1:4" x14ac:dyDescent="0.4">
      <c r="A221" s="10" t="s">
        <v>201</v>
      </c>
      <c r="B221" s="11">
        <v>86033</v>
      </c>
      <c r="C221" s="11">
        <v>43622</v>
      </c>
      <c r="D221" s="11">
        <v>42411</v>
      </c>
    </row>
    <row r="222" spans="1:4" x14ac:dyDescent="0.4">
      <c r="A222" s="10" t="s">
        <v>202</v>
      </c>
      <c r="B222" s="11">
        <v>45601</v>
      </c>
      <c r="C222" s="11">
        <v>22975</v>
      </c>
      <c r="D222" s="11">
        <v>22626</v>
      </c>
    </row>
    <row r="223" spans="1:4" x14ac:dyDescent="0.4">
      <c r="A223" s="10" t="s">
        <v>203</v>
      </c>
      <c r="B223" s="11">
        <v>164024</v>
      </c>
      <c r="C223" s="11">
        <v>81057</v>
      </c>
      <c r="D223" s="11">
        <v>82967</v>
      </c>
    </row>
    <row r="224" spans="1:4" x14ac:dyDescent="0.4">
      <c r="A224" s="10" t="s">
        <v>204</v>
      </c>
      <c r="B224" s="11">
        <v>89245</v>
      </c>
      <c r="C224" s="11">
        <v>44077</v>
      </c>
      <c r="D224" s="11">
        <v>45168</v>
      </c>
    </row>
    <row r="225" spans="1:4" x14ac:dyDescent="0.4">
      <c r="A225" s="10" t="s">
        <v>205</v>
      </c>
      <c r="B225" s="11">
        <v>60952</v>
      </c>
      <c r="C225" s="11">
        <v>30660</v>
      </c>
      <c r="D225" s="11">
        <v>30292</v>
      </c>
    </row>
    <row r="226" spans="1:4" x14ac:dyDescent="0.4">
      <c r="A226" s="10" t="s">
        <v>206</v>
      </c>
      <c r="B226" s="11">
        <v>70734</v>
      </c>
      <c r="C226" s="11">
        <v>35598</v>
      </c>
      <c r="D226" s="11">
        <v>35136</v>
      </c>
    </row>
    <row r="227" spans="1:4" x14ac:dyDescent="0.4">
      <c r="A227" s="10" t="s">
        <v>207</v>
      </c>
      <c r="B227" s="11">
        <v>92670</v>
      </c>
      <c r="C227" s="11">
        <v>45744</v>
      </c>
      <c r="D227" s="11">
        <v>46926</v>
      </c>
    </row>
    <row r="228" spans="1:4" x14ac:dyDescent="0.4">
      <c r="A228" s="10" t="s">
        <v>208</v>
      </c>
      <c r="B228" s="11">
        <v>61674</v>
      </c>
      <c r="C228" s="11">
        <v>30654</v>
      </c>
      <c r="D228" s="11">
        <v>31020</v>
      </c>
    </row>
    <row r="229" spans="1:4" x14ac:dyDescent="0.4">
      <c r="A229" s="10" t="s">
        <v>209</v>
      </c>
      <c r="B229" s="11">
        <v>49636</v>
      </c>
      <c r="C229" s="11">
        <v>25182</v>
      </c>
      <c r="D229" s="11">
        <v>24454</v>
      </c>
    </row>
    <row r="230" spans="1:4" x14ac:dyDescent="0.4">
      <c r="A230" s="10" t="s">
        <v>210</v>
      </c>
      <c r="B230" s="11">
        <v>39033</v>
      </c>
      <c r="C230" s="11">
        <v>18549</v>
      </c>
      <c r="D230" s="11">
        <v>20484</v>
      </c>
    </row>
    <row r="231" spans="1:4" x14ac:dyDescent="0.4">
      <c r="A231" s="10" t="s">
        <v>211</v>
      </c>
      <c r="B231" s="11">
        <v>37261</v>
      </c>
      <c r="C231" s="11">
        <v>18178</v>
      </c>
      <c r="D231" s="11">
        <v>19083</v>
      </c>
    </row>
    <row r="232" spans="1:4" x14ac:dyDescent="0.4">
      <c r="A232" s="10" t="s">
        <v>212</v>
      </c>
      <c r="B232" s="11">
        <v>77499</v>
      </c>
      <c r="C232" s="11">
        <v>38103</v>
      </c>
      <c r="D232" s="11">
        <v>39396</v>
      </c>
    </row>
    <row r="233" spans="1:4" x14ac:dyDescent="0.4">
      <c r="A233" s="10" t="s">
        <v>213</v>
      </c>
      <c r="B233" s="11">
        <v>52222</v>
      </c>
      <c r="C233" s="11">
        <v>25889</v>
      </c>
      <c r="D233" s="11">
        <v>26333</v>
      </c>
    </row>
    <row r="234" spans="1:4" x14ac:dyDescent="0.4">
      <c r="A234" s="10" t="s">
        <v>214</v>
      </c>
      <c r="B234" s="11">
        <v>38594</v>
      </c>
      <c r="C234" s="11">
        <v>18719</v>
      </c>
      <c r="D234" s="11">
        <v>19875</v>
      </c>
    </row>
    <row r="235" spans="1:4" x14ac:dyDescent="0.4">
      <c r="A235" s="10" t="s">
        <v>215</v>
      </c>
      <c r="B235" s="11">
        <v>49184</v>
      </c>
      <c r="C235" s="11">
        <v>24250</v>
      </c>
      <c r="D235" s="11">
        <v>24934</v>
      </c>
    </row>
    <row r="236" spans="1:4" x14ac:dyDescent="0.4">
      <c r="A236" s="10" t="s">
        <v>216</v>
      </c>
      <c r="B236" s="11">
        <v>20955</v>
      </c>
      <c r="C236" s="11">
        <v>10327</v>
      </c>
      <c r="D236" s="11">
        <v>10628</v>
      </c>
    </row>
    <row r="237" spans="1:4" x14ac:dyDescent="0.4">
      <c r="A237" s="10" t="s">
        <v>217</v>
      </c>
      <c r="B237" s="11">
        <v>21228</v>
      </c>
      <c r="C237" s="11">
        <v>10338</v>
      </c>
      <c r="D237" s="11">
        <v>10890</v>
      </c>
    </row>
    <row r="238" spans="1:4" x14ac:dyDescent="0.4">
      <c r="A238" s="10" t="s">
        <v>218</v>
      </c>
      <c r="B238" s="11">
        <v>6133</v>
      </c>
      <c r="C238" s="11">
        <v>3086</v>
      </c>
      <c r="D238" s="11">
        <v>3047</v>
      </c>
    </row>
    <row r="239" spans="1:4" x14ac:dyDescent="0.4">
      <c r="A239" s="10" t="s">
        <v>219</v>
      </c>
      <c r="B239" s="11">
        <v>14724</v>
      </c>
      <c r="C239" s="11">
        <v>7337</v>
      </c>
      <c r="D239" s="11">
        <v>7387</v>
      </c>
    </row>
    <row r="240" spans="1:4" x14ac:dyDescent="0.4">
      <c r="A240" s="10" t="s">
        <v>220</v>
      </c>
      <c r="B240" s="11">
        <v>14152</v>
      </c>
      <c r="C240" s="11">
        <v>6984</v>
      </c>
      <c r="D240" s="11">
        <v>7168</v>
      </c>
    </row>
    <row r="241" spans="1:4" x14ac:dyDescent="0.4">
      <c r="A241" s="10" t="s">
        <v>221</v>
      </c>
      <c r="B241" s="11">
        <v>16510</v>
      </c>
      <c r="C241" s="11">
        <v>8039</v>
      </c>
      <c r="D241" s="11">
        <v>8471</v>
      </c>
    </row>
    <row r="242" spans="1:4" x14ac:dyDescent="0.4">
      <c r="A242" s="10" t="s">
        <v>222</v>
      </c>
      <c r="B242" s="11">
        <v>7431</v>
      </c>
      <c r="C242" s="11">
        <v>3650</v>
      </c>
      <c r="D242" s="11">
        <v>3781</v>
      </c>
    </row>
    <row r="243" spans="1:4" x14ac:dyDescent="0.4">
      <c r="A243" s="10" t="s">
        <v>223</v>
      </c>
      <c r="B243" s="11">
        <v>23762</v>
      </c>
      <c r="C243" s="11">
        <v>11586</v>
      </c>
      <c r="D243" s="11">
        <v>12176</v>
      </c>
    </row>
    <row r="244" spans="1:4" x14ac:dyDescent="0.4">
      <c r="A244" s="10" t="s">
        <v>224</v>
      </c>
      <c r="B244" s="11">
        <v>11767</v>
      </c>
      <c r="C244" s="11">
        <v>5716</v>
      </c>
      <c r="D244" s="11">
        <v>6051</v>
      </c>
    </row>
    <row r="245" spans="1:4" x14ac:dyDescent="0.4">
      <c r="A245" s="10" t="s">
        <v>225</v>
      </c>
      <c r="B245" s="11">
        <v>7222</v>
      </c>
      <c r="C245" s="11">
        <v>3439</v>
      </c>
      <c r="D245" s="11">
        <v>3783</v>
      </c>
    </row>
    <row r="246" spans="1:4" x14ac:dyDescent="0.4">
      <c r="A246" s="10" t="s">
        <v>226</v>
      </c>
      <c r="B246" s="11">
        <v>14359</v>
      </c>
      <c r="C246" s="11">
        <v>7057</v>
      </c>
      <c r="D246" s="11">
        <v>7302</v>
      </c>
    </row>
    <row r="247" spans="1:4" x14ac:dyDescent="0.4">
      <c r="A247" s="10" t="s">
        <v>227</v>
      </c>
      <c r="B247" s="11">
        <v>11149</v>
      </c>
      <c r="C247" s="11">
        <v>5513</v>
      </c>
      <c r="D247" s="11">
        <v>5636</v>
      </c>
    </row>
    <row r="248" spans="1:4" x14ac:dyDescent="0.4">
      <c r="A248" s="10" t="s">
        <v>228</v>
      </c>
      <c r="B248" s="11">
        <v>7337</v>
      </c>
      <c r="C248" s="11">
        <v>3588</v>
      </c>
      <c r="D248" s="11">
        <v>3749</v>
      </c>
    </row>
    <row r="249" spans="1:4" x14ac:dyDescent="0.4">
      <c r="A249" s="10" t="s">
        <v>229</v>
      </c>
      <c r="B249" s="11">
        <v>8206</v>
      </c>
      <c r="C249" s="11">
        <v>4004</v>
      </c>
      <c r="D249" s="11">
        <v>4202</v>
      </c>
    </row>
    <row r="250" spans="1:4" x14ac:dyDescent="0.4">
      <c r="A250" s="10" t="s">
        <v>230</v>
      </c>
      <c r="B250" s="11">
        <v>9843</v>
      </c>
      <c r="C250" s="11">
        <v>4708</v>
      </c>
      <c r="D250" s="11">
        <v>5135</v>
      </c>
    </row>
    <row r="251" spans="1:4" x14ac:dyDescent="0.4">
      <c r="A251" s="10" t="s">
        <v>231</v>
      </c>
      <c r="B251" s="11">
        <v>7315</v>
      </c>
      <c r="C251" s="11">
        <v>3439</v>
      </c>
      <c r="D251" s="11">
        <v>3876</v>
      </c>
    </row>
    <row r="252" spans="1:4" x14ac:dyDescent="0.4">
      <c r="A252" s="10" t="s">
        <v>232</v>
      </c>
      <c r="B252" s="11">
        <v>8022</v>
      </c>
      <c r="C252" s="11">
        <v>3837</v>
      </c>
      <c r="D252" s="11">
        <v>4185</v>
      </c>
    </row>
    <row r="253" spans="1:4" x14ac:dyDescent="0.4">
      <c r="A253" s="9" t="s">
        <v>233</v>
      </c>
      <c r="B253" s="11">
        <v>36303282</v>
      </c>
      <c r="C253" s="11">
        <v>17900627</v>
      </c>
      <c r="D253" s="11">
        <v>18402655</v>
      </c>
    </row>
    <row r="254" spans="1:4" x14ac:dyDescent="0.4">
      <c r="A254" s="10" t="s">
        <v>234</v>
      </c>
      <c r="B254" s="11">
        <v>13515271</v>
      </c>
      <c r="C254" s="11">
        <v>6666690</v>
      </c>
      <c r="D254" s="11">
        <v>6848581</v>
      </c>
    </row>
    <row r="255" spans="1:4" x14ac:dyDescent="0.4">
      <c r="A255" s="10" t="s">
        <v>235</v>
      </c>
      <c r="B255" s="11">
        <v>9272740</v>
      </c>
      <c r="C255" s="11">
        <v>4567247</v>
      </c>
      <c r="D255" s="11">
        <v>4705493</v>
      </c>
    </row>
    <row r="256" spans="1:4" x14ac:dyDescent="0.4">
      <c r="A256" s="10" t="s">
        <v>236</v>
      </c>
      <c r="B256" s="11">
        <v>58406</v>
      </c>
      <c r="C256" s="11">
        <v>29343</v>
      </c>
      <c r="D256" s="11">
        <v>29063</v>
      </c>
    </row>
    <row r="257" spans="1:4" x14ac:dyDescent="0.4">
      <c r="A257" s="10" t="s">
        <v>237</v>
      </c>
      <c r="B257" s="11">
        <v>141183</v>
      </c>
      <c r="C257" s="11">
        <v>67536</v>
      </c>
      <c r="D257" s="11">
        <v>73647</v>
      </c>
    </row>
    <row r="258" spans="1:4" x14ac:dyDescent="0.4">
      <c r="A258" s="10" t="s">
        <v>238</v>
      </c>
      <c r="B258" s="11">
        <v>243283</v>
      </c>
      <c r="C258" s="11">
        <v>114717</v>
      </c>
      <c r="D258" s="11">
        <v>128566</v>
      </c>
    </row>
    <row r="259" spans="1:4" x14ac:dyDescent="0.4">
      <c r="A259" s="10" t="s">
        <v>239</v>
      </c>
      <c r="B259" s="11">
        <v>333560</v>
      </c>
      <c r="C259" s="11">
        <v>167258</v>
      </c>
      <c r="D259" s="11">
        <v>166302</v>
      </c>
    </row>
    <row r="260" spans="1:4" x14ac:dyDescent="0.4">
      <c r="A260" s="10" t="s">
        <v>240</v>
      </c>
      <c r="B260" s="11">
        <v>219724</v>
      </c>
      <c r="C260" s="11">
        <v>105990</v>
      </c>
      <c r="D260" s="11">
        <v>113734</v>
      </c>
    </row>
    <row r="261" spans="1:4" x14ac:dyDescent="0.4">
      <c r="A261" s="10" t="s">
        <v>241</v>
      </c>
      <c r="B261" s="11">
        <v>198073</v>
      </c>
      <c r="C261" s="11">
        <v>101982</v>
      </c>
      <c r="D261" s="11">
        <v>96091</v>
      </c>
    </row>
    <row r="262" spans="1:4" x14ac:dyDescent="0.4">
      <c r="A262" s="10" t="s">
        <v>242</v>
      </c>
      <c r="B262" s="11">
        <v>256274</v>
      </c>
      <c r="C262" s="11">
        <v>127925</v>
      </c>
      <c r="D262" s="11">
        <v>128349</v>
      </c>
    </row>
    <row r="263" spans="1:4" x14ac:dyDescent="0.4">
      <c r="A263" s="10" t="s">
        <v>243</v>
      </c>
      <c r="B263" s="11">
        <v>498109</v>
      </c>
      <c r="C263" s="11">
        <v>246750</v>
      </c>
      <c r="D263" s="11">
        <v>251359</v>
      </c>
    </row>
    <row r="264" spans="1:4" x14ac:dyDescent="0.4">
      <c r="A264" s="10" t="s">
        <v>244</v>
      </c>
      <c r="B264" s="11">
        <v>386855</v>
      </c>
      <c r="C264" s="11">
        <v>191090</v>
      </c>
      <c r="D264" s="11">
        <v>195765</v>
      </c>
    </row>
    <row r="265" spans="1:4" x14ac:dyDescent="0.4">
      <c r="A265" s="10" t="s">
        <v>245</v>
      </c>
      <c r="B265" s="11">
        <v>277622</v>
      </c>
      <c r="C265" s="11">
        <v>130947</v>
      </c>
      <c r="D265" s="11">
        <v>146675</v>
      </c>
    </row>
    <row r="266" spans="1:4" x14ac:dyDescent="0.4">
      <c r="A266" s="10" t="s">
        <v>246</v>
      </c>
      <c r="B266" s="11">
        <v>717082</v>
      </c>
      <c r="C266" s="11">
        <v>359753</v>
      </c>
      <c r="D266" s="11">
        <v>357329</v>
      </c>
    </row>
    <row r="267" spans="1:4" x14ac:dyDescent="0.4">
      <c r="A267" s="10" t="s">
        <v>247</v>
      </c>
      <c r="B267" s="11">
        <v>903346</v>
      </c>
      <c r="C267" s="11">
        <v>428874</v>
      </c>
      <c r="D267" s="11">
        <v>474472</v>
      </c>
    </row>
    <row r="268" spans="1:4" x14ac:dyDescent="0.4">
      <c r="A268" s="10" t="s">
        <v>248</v>
      </c>
      <c r="B268" s="11">
        <v>224533</v>
      </c>
      <c r="C268" s="11">
        <v>107986</v>
      </c>
      <c r="D268" s="11">
        <v>116547</v>
      </c>
    </row>
    <row r="269" spans="1:4" x14ac:dyDescent="0.4">
      <c r="A269" s="10" t="s">
        <v>249</v>
      </c>
      <c r="B269" s="11">
        <v>328215</v>
      </c>
      <c r="C269" s="11">
        <v>165382</v>
      </c>
      <c r="D269" s="11">
        <v>162833</v>
      </c>
    </row>
    <row r="270" spans="1:4" x14ac:dyDescent="0.4">
      <c r="A270" s="10" t="s">
        <v>250</v>
      </c>
      <c r="B270" s="11">
        <v>563997</v>
      </c>
      <c r="C270" s="11">
        <v>271737</v>
      </c>
      <c r="D270" s="11">
        <v>292260</v>
      </c>
    </row>
    <row r="271" spans="1:4" x14ac:dyDescent="0.4">
      <c r="A271" s="10" t="s">
        <v>251</v>
      </c>
      <c r="B271" s="11">
        <v>291167</v>
      </c>
      <c r="C271" s="11">
        <v>146827</v>
      </c>
      <c r="D271" s="11">
        <v>144340</v>
      </c>
    </row>
    <row r="272" spans="1:4" x14ac:dyDescent="0.4">
      <c r="A272" s="10" t="s">
        <v>252</v>
      </c>
      <c r="B272" s="11">
        <v>341076</v>
      </c>
      <c r="C272" s="11">
        <v>169829</v>
      </c>
      <c r="D272" s="11">
        <v>171247</v>
      </c>
    </row>
    <row r="273" spans="1:4" x14ac:dyDescent="0.4">
      <c r="A273" s="10" t="s">
        <v>253</v>
      </c>
      <c r="B273" s="11">
        <v>212264</v>
      </c>
      <c r="C273" s="11">
        <v>105113</v>
      </c>
      <c r="D273" s="11">
        <v>107151</v>
      </c>
    </row>
    <row r="274" spans="1:4" x14ac:dyDescent="0.4">
      <c r="A274" s="10" t="s">
        <v>254</v>
      </c>
      <c r="B274" s="11">
        <v>561916</v>
      </c>
      <c r="C274" s="11">
        <v>276592</v>
      </c>
      <c r="D274" s="11">
        <v>285324</v>
      </c>
    </row>
    <row r="275" spans="1:4" x14ac:dyDescent="0.4">
      <c r="A275" s="10" t="s">
        <v>255</v>
      </c>
      <c r="B275" s="11">
        <v>721722</v>
      </c>
      <c r="C275" s="11">
        <v>351609</v>
      </c>
      <c r="D275" s="11">
        <v>370113</v>
      </c>
    </row>
    <row r="276" spans="1:4" x14ac:dyDescent="0.4">
      <c r="A276" s="10" t="s">
        <v>256</v>
      </c>
      <c r="B276" s="11">
        <v>670122</v>
      </c>
      <c r="C276" s="11">
        <v>334922</v>
      </c>
      <c r="D276" s="11">
        <v>335200</v>
      </c>
    </row>
    <row r="277" spans="1:4" x14ac:dyDescent="0.4">
      <c r="A277" s="10" t="s">
        <v>257</v>
      </c>
      <c r="B277" s="11">
        <v>442913</v>
      </c>
      <c r="C277" s="11">
        <v>221621</v>
      </c>
      <c r="D277" s="11">
        <v>221292</v>
      </c>
    </row>
    <row r="278" spans="1:4" x14ac:dyDescent="0.4">
      <c r="A278" s="10" t="s">
        <v>258</v>
      </c>
      <c r="B278" s="11">
        <v>681298</v>
      </c>
      <c r="C278" s="11">
        <v>343464</v>
      </c>
      <c r="D278" s="11">
        <v>337834</v>
      </c>
    </row>
    <row r="279" spans="1:4" x14ac:dyDescent="0.4">
      <c r="A279" s="10" t="s">
        <v>259</v>
      </c>
      <c r="B279" s="11">
        <v>577513</v>
      </c>
      <c r="C279" s="11">
        <v>291238</v>
      </c>
      <c r="D279" s="11">
        <v>286275</v>
      </c>
    </row>
    <row r="280" spans="1:4" x14ac:dyDescent="0.4">
      <c r="A280" s="10" t="s">
        <v>260</v>
      </c>
      <c r="B280" s="11">
        <v>176295</v>
      </c>
      <c r="C280" s="11">
        <v>86978</v>
      </c>
      <c r="D280" s="11">
        <v>89317</v>
      </c>
    </row>
    <row r="281" spans="1:4" x14ac:dyDescent="0.4">
      <c r="A281" s="10" t="s">
        <v>261</v>
      </c>
      <c r="B281" s="11">
        <v>144730</v>
      </c>
      <c r="C281" s="11">
        <v>69475</v>
      </c>
      <c r="D281" s="11">
        <v>75255</v>
      </c>
    </row>
    <row r="282" spans="1:4" x14ac:dyDescent="0.4">
      <c r="A282" s="10" t="s">
        <v>262</v>
      </c>
      <c r="B282" s="11">
        <v>186936</v>
      </c>
      <c r="C282" s="11">
        <v>90641</v>
      </c>
      <c r="D282" s="11">
        <v>96295</v>
      </c>
    </row>
    <row r="283" spans="1:4" x14ac:dyDescent="0.4">
      <c r="A283" s="10" t="s">
        <v>263</v>
      </c>
      <c r="B283" s="11">
        <v>137381</v>
      </c>
      <c r="C283" s="11">
        <v>68677</v>
      </c>
      <c r="D283" s="11">
        <v>68704</v>
      </c>
    </row>
    <row r="284" spans="1:4" x14ac:dyDescent="0.4">
      <c r="A284" s="10" t="s">
        <v>264</v>
      </c>
      <c r="B284" s="11">
        <v>260274</v>
      </c>
      <c r="C284" s="11">
        <v>132172</v>
      </c>
      <c r="D284" s="11">
        <v>128102</v>
      </c>
    </row>
    <row r="285" spans="1:4" x14ac:dyDescent="0.4">
      <c r="A285" s="10" t="s">
        <v>265</v>
      </c>
      <c r="B285" s="11">
        <v>111539</v>
      </c>
      <c r="C285" s="11">
        <v>55394</v>
      </c>
      <c r="D285" s="11">
        <v>56145</v>
      </c>
    </row>
    <row r="286" spans="1:4" x14ac:dyDescent="0.4">
      <c r="A286" s="10" t="s">
        <v>266</v>
      </c>
      <c r="B286" s="11">
        <v>229061</v>
      </c>
      <c r="C286" s="11">
        <v>111921</v>
      </c>
      <c r="D286" s="11">
        <v>117140</v>
      </c>
    </row>
    <row r="287" spans="1:4" x14ac:dyDescent="0.4">
      <c r="A287" s="10" t="s">
        <v>267</v>
      </c>
      <c r="B287" s="11">
        <v>432348</v>
      </c>
      <c r="C287" s="11">
        <v>212312</v>
      </c>
      <c r="D287" s="11">
        <v>220036</v>
      </c>
    </row>
    <row r="288" spans="1:4" x14ac:dyDescent="0.4">
      <c r="A288" s="10" t="s">
        <v>268</v>
      </c>
      <c r="B288" s="11">
        <v>121396</v>
      </c>
      <c r="C288" s="11">
        <v>60168</v>
      </c>
      <c r="D288" s="11">
        <v>61228</v>
      </c>
    </row>
    <row r="289" spans="1:4" x14ac:dyDescent="0.4">
      <c r="A289" s="10" t="s">
        <v>269</v>
      </c>
      <c r="B289" s="11">
        <v>190005</v>
      </c>
      <c r="C289" s="11">
        <v>93777</v>
      </c>
      <c r="D289" s="11">
        <v>96228</v>
      </c>
    </row>
    <row r="290" spans="1:4" x14ac:dyDescent="0.4">
      <c r="A290" s="10" t="s">
        <v>270</v>
      </c>
      <c r="B290" s="11">
        <v>186283</v>
      </c>
      <c r="C290" s="11">
        <v>93349</v>
      </c>
      <c r="D290" s="11">
        <v>92934</v>
      </c>
    </row>
    <row r="291" spans="1:4" x14ac:dyDescent="0.4">
      <c r="A291" s="10" t="s">
        <v>271</v>
      </c>
      <c r="B291" s="11">
        <v>149956</v>
      </c>
      <c r="C291" s="11">
        <v>73314</v>
      </c>
      <c r="D291" s="11">
        <v>76642</v>
      </c>
    </row>
    <row r="292" spans="1:4" x14ac:dyDescent="0.4">
      <c r="A292" s="10" t="s">
        <v>272</v>
      </c>
      <c r="B292" s="11">
        <v>122742</v>
      </c>
      <c r="C292" s="11">
        <v>60274</v>
      </c>
      <c r="D292" s="11">
        <v>62468</v>
      </c>
    </row>
    <row r="293" spans="1:4" x14ac:dyDescent="0.4">
      <c r="A293" s="10" t="s">
        <v>273</v>
      </c>
      <c r="B293" s="11">
        <v>73655</v>
      </c>
      <c r="C293" s="11">
        <v>35970</v>
      </c>
      <c r="D293" s="11">
        <v>37685</v>
      </c>
    </row>
    <row r="294" spans="1:4" x14ac:dyDescent="0.4">
      <c r="A294" s="10" t="s">
        <v>274</v>
      </c>
      <c r="B294" s="11">
        <v>58395</v>
      </c>
      <c r="C294" s="11">
        <v>29238</v>
      </c>
      <c r="D294" s="11">
        <v>29157</v>
      </c>
    </row>
    <row r="295" spans="1:4" x14ac:dyDescent="0.4">
      <c r="A295" s="10" t="s">
        <v>275</v>
      </c>
      <c r="B295" s="11">
        <v>80249</v>
      </c>
      <c r="C295" s="11">
        <v>39206</v>
      </c>
      <c r="D295" s="11">
        <v>41043</v>
      </c>
    </row>
    <row r="296" spans="1:4" x14ac:dyDescent="0.4">
      <c r="A296" s="10" t="s">
        <v>276</v>
      </c>
      <c r="B296" s="11">
        <v>85157</v>
      </c>
      <c r="C296" s="11">
        <v>41820</v>
      </c>
      <c r="D296" s="11">
        <v>43337</v>
      </c>
    </row>
    <row r="297" spans="1:4" x14ac:dyDescent="0.4">
      <c r="A297" s="10" t="s">
        <v>277</v>
      </c>
      <c r="B297" s="11">
        <v>74864</v>
      </c>
      <c r="C297" s="11">
        <v>35968</v>
      </c>
      <c r="D297" s="11">
        <v>38896</v>
      </c>
    </row>
    <row r="298" spans="1:4" x14ac:dyDescent="0.4">
      <c r="A298" s="10" t="s">
        <v>278</v>
      </c>
      <c r="B298" s="11">
        <v>116632</v>
      </c>
      <c r="C298" s="11">
        <v>56738</v>
      </c>
      <c r="D298" s="11">
        <v>59894</v>
      </c>
    </row>
    <row r="299" spans="1:4" x14ac:dyDescent="0.4">
      <c r="A299" s="10" t="s">
        <v>279</v>
      </c>
      <c r="B299" s="11">
        <v>71229</v>
      </c>
      <c r="C299" s="11">
        <v>35556</v>
      </c>
      <c r="D299" s="11">
        <v>35673</v>
      </c>
    </row>
    <row r="300" spans="1:4" x14ac:dyDescent="0.4">
      <c r="A300" s="10" t="s">
        <v>280</v>
      </c>
      <c r="B300" s="11">
        <v>146631</v>
      </c>
      <c r="C300" s="11">
        <v>71762</v>
      </c>
      <c r="D300" s="11">
        <v>74869</v>
      </c>
    </row>
    <row r="301" spans="1:4" x14ac:dyDescent="0.4">
      <c r="A301" s="10" t="s">
        <v>281</v>
      </c>
      <c r="B301" s="11">
        <v>87636</v>
      </c>
      <c r="C301" s="11">
        <v>44041</v>
      </c>
      <c r="D301" s="11">
        <v>43595</v>
      </c>
    </row>
    <row r="302" spans="1:4" x14ac:dyDescent="0.4">
      <c r="A302" s="10" t="s">
        <v>282</v>
      </c>
      <c r="B302" s="11">
        <v>55833</v>
      </c>
      <c r="C302" s="11">
        <v>28451</v>
      </c>
      <c r="D302" s="11">
        <v>27382</v>
      </c>
    </row>
    <row r="303" spans="1:4" x14ac:dyDescent="0.4">
      <c r="A303" s="10" t="s">
        <v>283</v>
      </c>
      <c r="B303" s="11">
        <v>80954</v>
      </c>
      <c r="C303" s="11">
        <v>40218</v>
      </c>
      <c r="D303" s="11">
        <v>40736</v>
      </c>
    </row>
    <row r="304" spans="1:4" x14ac:dyDescent="0.4">
      <c r="A304" s="10" t="s">
        <v>284</v>
      </c>
      <c r="B304" s="11">
        <v>200012</v>
      </c>
      <c r="C304" s="11">
        <v>97830</v>
      </c>
      <c r="D304" s="11">
        <v>102182</v>
      </c>
    </row>
    <row r="305" spans="1:4" x14ac:dyDescent="0.4">
      <c r="A305" s="10" t="s">
        <v>285</v>
      </c>
      <c r="B305" s="11">
        <v>33445</v>
      </c>
      <c r="C305" s="11">
        <v>16951</v>
      </c>
      <c r="D305" s="11">
        <v>16494</v>
      </c>
    </row>
    <row r="306" spans="1:4" x14ac:dyDescent="0.4">
      <c r="A306" s="10" t="s">
        <v>286</v>
      </c>
      <c r="B306" s="11">
        <v>17446</v>
      </c>
      <c r="C306" s="11">
        <v>8485</v>
      </c>
      <c r="D306" s="11">
        <v>8961</v>
      </c>
    </row>
    <row r="307" spans="1:4" x14ac:dyDescent="0.4">
      <c r="A307" s="10" t="s">
        <v>287</v>
      </c>
      <c r="B307" s="11">
        <v>2209</v>
      </c>
      <c r="C307" s="11">
        <v>1081</v>
      </c>
      <c r="D307" s="11">
        <v>1128</v>
      </c>
    </row>
    <row r="308" spans="1:4" x14ac:dyDescent="0.4">
      <c r="A308" s="10" t="s">
        <v>288</v>
      </c>
      <c r="B308" s="11">
        <v>5234</v>
      </c>
      <c r="C308" s="11">
        <v>2579</v>
      </c>
      <c r="D308" s="11">
        <v>2655</v>
      </c>
    </row>
    <row r="309" spans="1:4" x14ac:dyDescent="0.4">
      <c r="A309" s="10" t="s">
        <v>289</v>
      </c>
      <c r="B309" s="11">
        <v>7884</v>
      </c>
      <c r="C309" s="11">
        <v>4031</v>
      </c>
      <c r="D309" s="11">
        <v>3853</v>
      </c>
    </row>
    <row r="310" spans="1:4" x14ac:dyDescent="0.4">
      <c r="A310" s="10" t="s">
        <v>290</v>
      </c>
      <c r="B310" s="11">
        <v>337</v>
      </c>
      <c r="C310" s="11">
        <v>191</v>
      </c>
      <c r="D310" s="11">
        <v>146</v>
      </c>
    </row>
    <row r="311" spans="1:4" x14ac:dyDescent="0.4">
      <c r="A311" s="10" t="s">
        <v>291</v>
      </c>
      <c r="B311" s="11">
        <v>2749</v>
      </c>
      <c r="C311" s="11">
        <v>1344</v>
      </c>
      <c r="D311" s="11">
        <v>1405</v>
      </c>
    </row>
    <row r="312" spans="1:4" x14ac:dyDescent="0.4">
      <c r="A312" s="10" t="s">
        <v>292</v>
      </c>
      <c r="B312" s="11">
        <v>1891</v>
      </c>
      <c r="C312" s="11">
        <v>969</v>
      </c>
      <c r="D312" s="11">
        <v>922</v>
      </c>
    </row>
    <row r="313" spans="1:4" x14ac:dyDescent="0.4">
      <c r="A313" s="10" t="s">
        <v>293</v>
      </c>
      <c r="B313" s="11">
        <v>2482</v>
      </c>
      <c r="C313" s="11">
        <v>1350</v>
      </c>
      <c r="D313" s="11">
        <v>1132</v>
      </c>
    </row>
    <row r="314" spans="1:4" x14ac:dyDescent="0.4">
      <c r="A314" s="10" t="s">
        <v>294</v>
      </c>
      <c r="B314" s="11">
        <v>335</v>
      </c>
      <c r="C314" s="11">
        <v>189</v>
      </c>
      <c r="D314" s="11">
        <v>146</v>
      </c>
    </row>
    <row r="315" spans="1:4" x14ac:dyDescent="0.4">
      <c r="A315" s="10" t="s">
        <v>295</v>
      </c>
      <c r="B315" s="11">
        <v>7613</v>
      </c>
      <c r="C315" s="11">
        <v>3785</v>
      </c>
      <c r="D315" s="11">
        <v>3828</v>
      </c>
    </row>
    <row r="316" spans="1:4" x14ac:dyDescent="0.4">
      <c r="A316" s="10" t="s">
        <v>296</v>
      </c>
      <c r="B316" s="11">
        <v>178</v>
      </c>
      <c r="C316" s="11">
        <v>107</v>
      </c>
      <c r="D316" s="11">
        <v>71</v>
      </c>
    </row>
    <row r="317" spans="1:4" x14ac:dyDescent="0.4">
      <c r="A317" s="10" t="s">
        <v>297</v>
      </c>
      <c r="B317" s="11">
        <v>3022</v>
      </c>
      <c r="C317" s="11">
        <v>1893</v>
      </c>
      <c r="D317" s="11">
        <v>1129</v>
      </c>
    </row>
    <row r="318" spans="1:4" x14ac:dyDescent="0.4">
      <c r="A318" s="9" t="s">
        <v>298</v>
      </c>
      <c r="B318" s="11">
        <v>24173265</v>
      </c>
      <c r="C318" s="11">
        <v>12084039</v>
      </c>
      <c r="D318" s="11">
        <v>12089226</v>
      </c>
    </row>
    <row r="319" spans="1:4" x14ac:dyDescent="0.4">
      <c r="A319" s="10" t="s">
        <v>299</v>
      </c>
      <c r="B319" s="11">
        <v>9126214</v>
      </c>
      <c r="C319" s="11">
        <v>4558978</v>
      </c>
      <c r="D319" s="11">
        <v>4567236</v>
      </c>
    </row>
    <row r="320" spans="1:4" x14ac:dyDescent="0.4">
      <c r="A320" s="10" t="s">
        <v>300</v>
      </c>
      <c r="B320" s="11">
        <v>3724844</v>
      </c>
      <c r="C320" s="11">
        <v>1855985</v>
      </c>
      <c r="D320" s="11">
        <v>1868859</v>
      </c>
    </row>
    <row r="321" spans="1:4" x14ac:dyDescent="0.4">
      <c r="A321" s="10" t="s">
        <v>354</v>
      </c>
      <c r="B321" s="11">
        <v>285356</v>
      </c>
      <c r="C321" s="11">
        <v>147650</v>
      </c>
      <c r="D321" s="11">
        <v>137706</v>
      </c>
    </row>
    <row r="322" spans="1:4" x14ac:dyDescent="0.4">
      <c r="A322" s="10" t="s">
        <v>355</v>
      </c>
      <c r="B322" s="11">
        <v>238966</v>
      </c>
      <c r="C322" s="11">
        <v>121769</v>
      </c>
      <c r="D322" s="11">
        <v>117197</v>
      </c>
    </row>
    <row r="323" spans="1:4" x14ac:dyDescent="0.4">
      <c r="A323" s="10" t="s">
        <v>356</v>
      </c>
      <c r="B323" s="11">
        <v>98532</v>
      </c>
      <c r="C323" s="11">
        <v>49850</v>
      </c>
      <c r="D323" s="11">
        <v>48682</v>
      </c>
    </row>
    <row r="324" spans="1:4" x14ac:dyDescent="0.4">
      <c r="A324" s="10" t="s">
        <v>357</v>
      </c>
      <c r="B324" s="11">
        <v>148312</v>
      </c>
      <c r="C324" s="11">
        <v>78087</v>
      </c>
      <c r="D324" s="11">
        <v>70225</v>
      </c>
    </row>
    <row r="325" spans="1:4" x14ac:dyDescent="0.4">
      <c r="A325" s="10" t="s">
        <v>358</v>
      </c>
      <c r="B325" s="11">
        <v>194827</v>
      </c>
      <c r="C325" s="11">
        <v>97006</v>
      </c>
      <c r="D325" s="11">
        <v>97821</v>
      </c>
    </row>
    <row r="326" spans="1:4" x14ac:dyDescent="0.4">
      <c r="A326" s="10" t="s">
        <v>359</v>
      </c>
      <c r="B326" s="11">
        <v>205493</v>
      </c>
      <c r="C326" s="11">
        <v>102381</v>
      </c>
      <c r="D326" s="11">
        <v>103112</v>
      </c>
    </row>
    <row r="327" spans="1:4" x14ac:dyDescent="0.4">
      <c r="A327" s="10" t="s">
        <v>360</v>
      </c>
      <c r="B327" s="11">
        <v>166229</v>
      </c>
      <c r="C327" s="11">
        <v>81827</v>
      </c>
      <c r="D327" s="11">
        <v>84402</v>
      </c>
    </row>
    <row r="328" spans="1:4" x14ac:dyDescent="0.4">
      <c r="A328" s="10" t="s">
        <v>361</v>
      </c>
      <c r="B328" s="11">
        <v>202229</v>
      </c>
      <c r="C328" s="11">
        <v>99167</v>
      </c>
      <c r="D328" s="11">
        <v>103062</v>
      </c>
    </row>
    <row r="329" spans="1:4" x14ac:dyDescent="0.4">
      <c r="A329" s="10" t="s">
        <v>362</v>
      </c>
      <c r="B329" s="11">
        <v>344172</v>
      </c>
      <c r="C329" s="11">
        <v>174460</v>
      </c>
      <c r="D329" s="11">
        <v>169712</v>
      </c>
    </row>
    <row r="330" spans="1:4" x14ac:dyDescent="0.4">
      <c r="A330" s="10" t="s">
        <v>363</v>
      </c>
      <c r="B330" s="11">
        <v>275283</v>
      </c>
      <c r="C330" s="11">
        <v>135271</v>
      </c>
      <c r="D330" s="11">
        <v>140012</v>
      </c>
    </row>
    <row r="331" spans="1:4" x14ac:dyDescent="0.4">
      <c r="A331" s="10" t="s">
        <v>364</v>
      </c>
      <c r="B331" s="11">
        <v>215736</v>
      </c>
      <c r="C331" s="11">
        <v>106126</v>
      </c>
      <c r="D331" s="11">
        <v>109610</v>
      </c>
    </row>
    <row r="332" spans="1:4" x14ac:dyDescent="0.4">
      <c r="A332" s="10" t="s">
        <v>365</v>
      </c>
      <c r="B332" s="11">
        <v>247144</v>
      </c>
      <c r="C332" s="11">
        <v>120168</v>
      </c>
      <c r="D332" s="11">
        <v>126976</v>
      </c>
    </row>
    <row r="333" spans="1:4" x14ac:dyDescent="0.4">
      <c r="A333" s="10" t="s">
        <v>366</v>
      </c>
      <c r="B333" s="11">
        <v>180366</v>
      </c>
      <c r="C333" s="11">
        <v>89002</v>
      </c>
      <c r="D333" s="11">
        <v>91364</v>
      </c>
    </row>
    <row r="334" spans="1:4" x14ac:dyDescent="0.4">
      <c r="A334" s="10" t="s">
        <v>367</v>
      </c>
      <c r="B334" s="11">
        <v>124560</v>
      </c>
      <c r="C334" s="11">
        <v>60889</v>
      </c>
      <c r="D334" s="11">
        <v>63671</v>
      </c>
    </row>
    <row r="335" spans="1:4" x14ac:dyDescent="0.4">
      <c r="A335" s="10" t="s">
        <v>368</v>
      </c>
      <c r="B335" s="11">
        <v>122171</v>
      </c>
      <c r="C335" s="11">
        <v>59729</v>
      </c>
      <c r="D335" s="11">
        <v>62442</v>
      </c>
    </row>
    <row r="336" spans="1:4" x14ac:dyDescent="0.4">
      <c r="A336" s="10" t="s">
        <v>369</v>
      </c>
      <c r="B336" s="11">
        <v>154025</v>
      </c>
      <c r="C336" s="11">
        <v>75460</v>
      </c>
      <c r="D336" s="11">
        <v>78565</v>
      </c>
    </row>
    <row r="337" spans="1:4" x14ac:dyDescent="0.4">
      <c r="A337" s="10" t="s">
        <v>370</v>
      </c>
      <c r="B337" s="11">
        <v>309692</v>
      </c>
      <c r="C337" s="11">
        <v>151182</v>
      </c>
      <c r="D337" s="11">
        <v>158510</v>
      </c>
    </row>
    <row r="338" spans="1:4" x14ac:dyDescent="0.4">
      <c r="A338" s="10" t="s">
        <v>371</v>
      </c>
      <c r="B338" s="11">
        <v>211751</v>
      </c>
      <c r="C338" s="11">
        <v>105961</v>
      </c>
      <c r="D338" s="11">
        <v>105790</v>
      </c>
    </row>
    <row r="339" spans="1:4" x14ac:dyDescent="0.4">
      <c r="A339" s="10" t="s">
        <v>301</v>
      </c>
      <c r="B339" s="11">
        <v>1475213</v>
      </c>
      <c r="C339" s="11">
        <v>749038</v>
      </c>
      <c r="D339" s="11">
        <v>726175</v>
      </c>
    </row>
    <row r="340" spans="1:4" x14ac:dyDescent="0.4">
      <c r="A340" s="10" t="s">
        <v>372</v>
      </c>
      <c r="B340" s="11">
        <v>223378</v>
      </c>
      <c r="C340" s="11">
        <v>119422</v>
      </c>
      <c r="D340" s="11">
        <v>103956</v>
      </c>
    </row>
    <row r="341" spans="1:4" x14ac:dyDescent="0.4">
      <c r="A341" s="10" t="s">
        <v>373</v>
      </c>
      <c r="B341" s="11">
        <v>160890</v>
      </c>
      <c r="C341" s="11">
        <v>81231</v>
      </c>
      <c r="D341" s="11">
        <v>79659</v>
      </c>
    </row>
    <row r="342" spans="1:4" x14ac:dyDescent="0.4">
      <c r="A342" s="10" t="s">
        <v>374</v>
      </c>
      <c r="B342" s="11">
        <v>247529</v>
      </c>
      <c r="C342" s="11">
        <v>126992</v>
      </c>
      <c r="D342" s="11">
        <v>120537</v>
      </c>
    </row>
    <row r="343" spans="1:4" x14ac:dyDescent="0.4">
      <c r="A343" s="10" t="s">
        <v>375</v>
      </c>
      <c r="B343" s="11">
        <v>228141</v>
      </c>
      <c r="C343" s="11">
        <v>115030</v>
      </c>
      <c r="D343" s="11">
        <v>113111</v>
      </c>
    </row>
    <row r="344" spans="1:4" x14ac:dyDescent="0.4">
      <c r="A344" s="10" t="s">
        <v>376</v>
      </c>
      <c r="B344" s="11">
        <v>214158</v>
      </c>
      <c r="C344" s="11">
        <v>110059</v>
      </c>
      <c r="D344" s="11">
        <v>104099</v>
      </c>
    </row>
    <row r="345" spans="1:4" x14ac:dyDescent="0.4">
      <c r="A345" s="10" t="s">
        <v>377</v>
      </c>
      <c r="B345" s="11">
        <v>225594</v>
      </c>
      <c r="C345" s="11">
        <v>110813</v>
      </c>
      <c r="D345" s="11">
        <v>114781</v>
      </c>
    </row>
    <row r="346" spans="1:4" x14ac:dyDescent="0.4">
      <c r="A346" s="10" t="s">
        <v>378</v>
      </c>
      <c r="B346" s="11">
        <v>175523</v>
      </c>
      <c r="C346" s="11">
        <v>85491</v>
      </c>
      <c r="D346" s="11">
        <v>90032</v>
      </c>
    </row>
    <row r="347" spans="1:4" x14ac:dyDescent="0.4">
      <c r="A347" s="10" t="s">
        <v>302</v>
      </c>
      <c r="B347" s="11">
        <v>720780</v>
      </c>
      <c r="C347" s="11">
        <v>361060</v>
      </c>
      <c r="D347" s="11">
        <v>359720</v>
      </c>
    </row>
    <row r="348" spans="1:4" x14ac:dyDescent="0.4">
      <c r="A348" s="10" t="s">
        <v>379</v>
      </c>
      <c r="B348" s="11">
        <v>173612</v>
      </c>
      <c r="C348" s="11">
        <v>87459</v>
      </c>
      <c r="D348" s="11">
        <v>86153</v>
      </c>
    </row>
    <row r="349" spans="1:4" x14ac:dyDescent="0.4">
      <c r="A349" s="10" t="s">
        <v>380</v>
      </c>
      <c r="B349" s="11">
        <v>269888</v>
      </c>
      <c r="C349" s="11">
        <v>135754</v>
      </c>
      <c r="D349" s="11">
        <v>134134</v>
      </c>
    </row>
    <row r="350" spans="1:4" x14ac:dyDescent="0.4">
      <c r="A350" s="10" t="s">
        <v>381</v>
      </c>
      <c r="B350" s="11">
        <v>277280</v>
      </c>
      <c r="C350" s="11">
        <v>137847</v>
      </c>
      <c r="D350" s="11">
        <v>139433</v>
      </c>
    </row>
    <row r="351" spans="1:4" x14ac:dyDescent="0.4">
      <c r="A351" s="10" t="s">
        <v>303</v>
      </c>
      <c r="B351" s="11">
        <v>406586</v>
      </c>
      <c r="C351" s="11">
        <v>202775</v>
      </c>
      <c r="D351" s="11">
        <v>203811</v>
      </c>
    </row>
    <row r="352" spans="1:4" x14ac:dyDescent="0.4">
      <c r="A352" s="10" t="s">
        <v>304</v>
      </c>
      <c r="B352" s="11">
        <v>258227</v>
      </c>
      <c r="C352" s="11">
        <v>129456</v>
      </c>
      <c r="D352" s="11">
        <v>128771</v>
      </c>
    </row>
    <row r="353" spans="1:4" x14ac:dyDescent="0.4">
      <c r="A353" s="10" t="s">
        <v>305</v>
      </c>
      <c r="B353" s="11">
        <v>173019</v>
      </c>
      <c r="C353" s="11">
        <v>81664</v>
      </c>
      <c r="D353" s="11">
        <v>91355</v>
      </c>
    </row>
    <row r="354" spans="1:4" x14ac:dyDescent="0.4">
      <c r="A354" s="10" t="s">
        <v>306</v>
      </c>
      <c r="B354" s="11">
        <v>423894</v>
      </c>
      <c r="C354" s="11">
        <v>210032</v>
      </c>
      <c r="D354" s="11">
        <v>213862</v>
      </c>
    </row>
    <row r="355" spans="1:4" x14ac:dyDescent="0.4">
      <c r="A355" s="10" t="s">
        <v>307</v>
      </c>
      <c r="B355" s="11">
        <v>194086</v>
      </c>
      <c r="C355" s="11">
        <v>94697</v>
      </c>
      <c r="D355" s="11">
        <v>99389</v>
      </c>
    </row>
    <row r="356" spans="1:4" x14ac:dyDescent="0.4">
      <c r="A356" s="10" t="s">
        <v>308</v>
      </c>
      <c r="B356" s="11">
        <v>239348</v>
      </c>
      <c r="C356" s="11">
        <v>116894</v>
      </c>
      <c r="D356" s="11">
        <v>122454</v>
      </c>
    </row>
    <row r="357" spans="1:4" x14ac:dyDescent="0.4">
      <c r="A357" s="10" t="s">
        <v>309</v>
      </c>
      <c r="B357" s="11">
        <v>57425</v>
      </c>
      <c r="C357" s="11">
        <v>26936</v>
      </c>
      <c r="D357" s="11">
        <v>30489</v>
      </c>
    </row>
    <row r="358" spans="1:4" x14ac:dyDescent="0.4">
      <c r="A358" s="10" t="s">
        <v>310</v>
      </c>
      <c r="B358" s="11">
        <v>45289</v>
      </c>
      <c r="C358" s="11">
        <v>21805</v>
      </c>
      <c r="D358" s="11">
        <v>23484</v>
      </c>
    </row>
    <row r="359" spans="1:4" x14ac:dyDescent="0.4">
      <c r="A359" s="10" t="s">
        <v>311</v>
      </c>
      <c r="B359" s="11">
        <v>167378</v>
      </c>
      <c r="C359" s="11">
        <v>85552</v>
      </c>
      <c r="D359" s="11">
        <v>81826</v>
      </c>
    </row>
    <row r="360" spans="1:4" x14ac:dyDescent="0.4">
      <c r="A360" s="10" t="s">
        <v>312</v>
      </c>
      <c r="B360" s="11">
        <v>225714</v>
      </c>
      <c r="C360" s="11">
        <v>116658</v>
      </c>
      <c r="D360" s="11">
        <v>109056</v>
      </c>
    </row>
    <row r="361" spans="1:4" x14ac:dyDescent="0.4">
      <c r="A361" s="10" t="s">
        <v>313</v>
      </c>
      <c r="B361" s="11">
        <v>232922</v>
      </c>
      <c r="C361" s="11">
        <v>116714</v>
      </c>
      <c r="D361" s="11">
        <v>116208</v>
      </c>
    </row>
    <row r="362" spans="1:4" x14ac:dyDescent="0.4">
      <c r="A362" s="10" t="s">
        <v>314</v>
      </c>
      <c r="B362" s="11">
        <v>101514</v>
      </c>
      <c r="C362" s="11">
        <v>51429</v>
      </c>
      <c r="D362" s="11">
        <v>50085</v>
      </c>
    </row>
    <row r="363" spans="1:4" x14ac:dyDescent="0.4">
      <c r="A363" s="10" t="s">
        <v>315</v>
      </c>
      <c r="B363" s="11">
        <v>130190</v>
      </c>
      <c r="C363" s="11">
        <v>65620</v>
      </c>
      <c r="D363" s="11">
        <v>64570</v>
      </c>
    </row>
    <row r="364" spans="1:4" x14ac:dyDescent="0.4">
      <c r="A364" s="10" t="s">
        <v>316</v>
      </c>
      <c r="B364" s="11">
        <v>128737</v>
      </c>
      <c r="C364" s="11">
        <v>64478</v>
      </c>
      <c r="D364" s="11">
        <v>64259</v>
      </c>
    </row>
    <row r="365" spans="1:4" x14ac:dyDescent="0.4">
      <c r="A365" s="10" t="s">
        <v>317</v>
      </c>
      <c r="B365" s="11">
        <v>43306</v>
      </c>
      <c r="C365" s="11">
        <v>21317</v>
      </c>
      <c r="D365" s="11">
        <v>21989</v>
      </c>
    </row>
    <row r="366" spans="1:4" x14ac:dyDescent="0.4">
      <c r="A366" s="10" t="s">
        <v>318</v>
      </c>
      <c r="B366" s="11">
        <v>84460</v>
      </c>
      <c r="C366" s="11">
        <v>42875</v>
      </c>
      <c r="D366" s="11">
        <v>41585</v>
      </c>
    </row>
    <row r="367" spans="1:4" x14ac:dyDescent="0.4">
      <c r="A367" s="10" t="s">
        <v>319</v>
      </c>
      <c r="B367" s="11">
        <v>32096</v>
      </c>
      <c r="C367" s="11">
        <v>15117</v>
      </c>
      <c r="D367" s="11">
        <v>16979</v>
      </c>
    </row>
    <row r="368" spans="1:4" x14ac:dyDescent="0.4">
      <c r="A368" s="10" t="s">
        <v>320</v>
      </c>
      <c r="B368" s="11">
        <v>47936</v>
      </c>
      <c r="C368" s="11">
        <v>24296</v>
      </c>
      <c r="D368" s="11">
        <v>23640</v>
      </c>
    </row>
    <row r="369" spans="1:4" x14ac:dyDescent="0.4">
      <c r="A369" s="10" t="s">
        <v>321</v>
      </c>
      <c r="B369" s="11">
        <v>31550</v>
      </c>
      <c r="C369" s="11">
        <v>15397</v>
      </c>
      <c r="D369" s="11">
        <v>16153</v>
      </c>
    </row>
    <row r="370" spans="1:4" x14ac:dyDescent="0.4">
      <c r="A370" s="10" t="s">
        <v>322</v>
      </c>
      <c r="B370" s="11">
        <v>28378</v>
      </c>
      <c r="C370" s="11">
        <v>13647</v>
      </c>
      <c r="D370" s="11">
        <v>14731</v>
      </c>
    </row>
    <row r="371" spans="1:4" x14ac:dyDescent="0.4">
      <c r="A371" s="10" t="s">
        <v>323</v>
      </c>
      <c r="B371" s="11">
        <v>9679</v>
      </c>
      <c r="C371" s="11">
        <v>4834</v>
      </c>
      <c r="D371" s="11">
        <v>4845</v>
      </c>
    </row>
    <row r="372" spans="1:4" x14ac:dyDescent="0.4">
      <c r="A372" s="10" t="s">
        <v>324</v>
      </c>
      <c r="B372" s="11">
        <v>17033</v>
      </c>
      <c r="C372" s="11">
        <v>8498</v>
      </c>
      <c r="D372" s="11">
        <v>8535</v>
      </c>
    </row>
    <row r="373" spans="1:4" x14ac:dyDescent="0.4">
      <c r="A373" s="10" t="s">
        <v>325</v>
      </c>
      <c r="B373" s="11">
        <v>11171</v>
      </c>
      <c r="C373" s="11">
        <v>5503</v>
      </c>
      <c r="D373" s="11">
        <v>5668</v>
      </c>
    </row>
    <row r="374" spans="1:4" x14ac:dyDescent="0.4">
      <c r="A374" s="10" t="s">
        <v>326</v>
      </c>
      <c r="B374" s="11">
        <v>10724</v>
      </c>
      <c r="C374" s="11">
        <v>5230</v>
      </c>
      <c r="D374" s="11">
        <v>5494</v>
      </c>
    </row>
    <row r="375" spans="1:4" x14ac:dyDescent="0.4">
      <c r="A375" s="10" t="s">
        <v>327</v>
      </c>
      <c r="B375" s="11">
        <v>17013</v>
      </c>
      <c r="C375" s="11">
        <v>8292</v>
      </c>
      <c r="D375" s="11">
        <v>8721</v>
      </c>
    </row>
    <row r="376" spans="1:4" x14ac:dyDescent="0.4">
      <c r="A376" s="10" t="s">
        <v>328</v>
      </c>
      <c r="B376" s="11">
        <v>11786</v>
      </c>
      <c r="C376" s="11">
        <v>5619</v>
      </c>
      <c r="D376" s="11">
        <v>6167</v>
      </c>
    </row>
    <row r="377" spans="1:4" x14ac:dyDescent="0.4">
      <c r="A377" s="10" t="s">
        <v>329</v>
      </c>
      <c r="B377" s="11">
        <v>7333</v>
      </c>
      <c r="C377" s="11">
        <v>3425</v>
      </c>
      <c r="D377" s="11">
        <v>3908</v>
      </c>
    </row>
    <row r="378" spans="1:4" x14ac:dyDescent="0.4">
      <c r="A378" s="10" t="s">
        <v>330</v>
      </c>
      <c r="B378" s="11">
        <v>25026</v>
      </c>
      <c r="C378" s="11">
        <v>11556</v>
      </c>
      <c r="D378" s="11">
        <v>13470</v>
      </c>
    </row>
    <row r="379" spans="1:4" x14ac:dyDescent="0.4">
      <c r="A379" s="10" t="s">
        <v>331</v>
      </c>
      <c r="B379" s="11">
        <v>40343</v>
      </c>
      <c r="C379" s="11">
        <v>20935</v>
      </c>
      <c r="D379" s="11">
        <v>19408</v>
      </c>
    </row>
    <row r="380" spans="1:4" x14ac:dyDescent="0.4">
      <c r="A380" s="10" t="s">
        <v>332</v>
      </c>
      <c r="B380" s="11">
        <v>3214</v>
      </c>
      <c r="C380" s="11">
        <v>1644</v>
      </c>
      <c r="D380" s="11">
        <v>1570</v>
      </c>
    </row>
    <row r="381" spans="1:4" x14ac:dyDescent="0.4">
      <c r="A381" s="9" t="s">
        <v>433</v>
      </c>
      <c r="B381" s="11">
        <v>103419500</v>
      </c>
      <c r="C381" s="11">
        <v>51360306</v>
      </c>
      <c r="D381" s="11">
        <v>52059194</v>
      </c>
    </row>
  </sheetData>
  <phoneticPr fontId="7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E8A52-B473-49FE-A97E-A7CE795A4F7B}">
  <sheetPr codeName="Sheet6"/>
  <dimension ref="A3:D384"/>
  <sheetViews>
    <sheetView workbookViewId="0">
      <selection activeCell="C18" sqref="C18"/>
    </sheetView>
  </sheetViews>
  <sheetFormatPr defaultRowHeight="18.75" x14ac:dyDescent="0.4"/>
  <cols>
    <col min="1" max="1" width="28.875" bestFit="1" customWidth="1"/>
    <col min="2" max="2" width="21.75" bestFit="1" customWidth="1"/>
    <col min="3" max="4" width="19.625" bestFit="1" customWidth="1"/>
  </cols>
  <sheetData>
    <row r="3" spans="1:4" x14ac:dyDescent="0.4">
      <c r="A3" s="8" t="s">
        <v>432</v>
      </c>
      <c r="B3" t="s">
        <v>434</v>
      </c>
      <c r="C3" t="s">
        <v>435</v>
      </c>
      <c r="D3" t="s">
        <v>436</v>
      </c>
    </row>
    <row r="4" spans="1:4" x14ac:dyDescent="0.4">
      <c r="A4" s="9" t="s">
        <v>437</v>
      </c>
      <c r="B4" s="11">
        <v>0</v>
      </c>
      <c r="C4" s="11">
        <v>0</v>
      </c>
      <c r="D4" s="11">
        <v>0</v>
      </c>
    </row>
    <row r="5" spans="1:4" x14ac:dyDescent="0.4">
      <c r="A5" s="10" t="s">
        <v>437</v>
      </c>
      <c r="B5" s="11">
        <v>0</v>
      </c>
      <c r="C5" s="11">
        <v>0</v>
      </c>
      <c r="D5" s="11">
        <v>0</v>
      </c>
    </row>
    <row r="6" spans="1:4" x14ac:dyDescent="0.4">
      <c r="A6" s="9" t="s">
        <v>2</v>
      </c>
      <c r="B6" s="11">
        <v>5939540</v>
      </c>
      <c r="C6" s="11">
        <v>2959558</v>
      </c>
      <c r="D6" s="11">
        <v>2979982</v>
      </c>
    </row>
    <row r="7" spans="1:4" x14ac:dyDescent="0.4">
      <c r="A7" s="10" t="s">
        <v>3</v>
      </c>
      <c r="B7" s="11">
        <v>2969770</v>
      </c>
      <c r="C7" s="11">
        <v>1479779</v>
      </c>
      <c r="D7" s="11">
        <v>1489991</v>
      </c>
    </row>
    <row r="8" spans="1:4" x14ac:dyDescent="0.4">
      <c r="A8" s="10" t="s">
        <v>4</v>
      </c>
      <c r="B8" s="11">
        <v>268750</v>
      </c>
      <c r="C8" s="11">
        <v>130918</v>
      </c>
      <c r="D8" s="11">
        <v>137832</v>
      </c>
    </row>
    <row r="9" spans="1:4" x14ac:dyDescent="0.4">
      <c r="A9" s="10" t="s">
        <v>5</v>
      </c>
      <c r="B9" s="11">
        <v>193129</v>
      </c>
      <c r="C9" s="11">
        <v>96747</v>
      </c>
      <c r="D9" s="11">
        <v>96382</v>
      </c>
    </row>
    <row r="10" spans="1:4" x14ac:dyDescent="0.4">
      <c r="A10" s="10" t="s">
        <v>6</v>
      </c>
      <c r="B10" s="11">
        <v>143839</v>
      </c>
      <c r="C10" s="11">
        <v>71600</v>
      </c>
      <c r="D10" s="11">
        <v>72239</v>
      </c>
    </row>
    <row r="11" spans="1:4" x14ac:dyDescent="0.4">
      <c r="A11" s="10" t="s">
        <v>7</v>
      </c>
      <c r="B11" s="11">
        <v>142995</v>
      </c>
      <c r="C11" s="11">
        <v>71450</v>
      </c>
      <c r="D11" s="11">
        <v>71545</v>
      </c>
    </row>
    <row r="12" spans="1:4" x14ac:dyDescent="0.4">
      <c r="A12" s="10" t="s">
        <v>8</v>
      </c>
      <c r="B12" s="11">
        <v>79687</v>
      </c>
      <c r="C12" s="11">
        <v>39254</v>
      </c>
      <c r="D12" s="11">
        <v>40433</v>
      </c>
    </row>
    <row r="13" spans="1:4" x14ac:dyDescent="0.4">
      <c r="A13" s="10" t="s">
        <v>9</v>
      </c>
      <c r="B13" s="11">
        <v>52494</v>
      </c>
      <c r="C13" s="11">
        <v>26126</v>
      </c>
      <c r="D13" s="11">
        <v>26368</v>
      </c>
    </row>
    <row r="14" spans="1:4" x14ac:dyDescent="0.4">
      <c r="A14" s="10" t="s">
        <v>10</v>
      </c>
      <c r="B14" s="11">
        <v>80334</v>
      </c>
      <c r="C14" s="11">
        <v>40247</v>
      </c>
      <c r="D14" s="11">
        <v>40087</v>
      </c>
    </row>
    <row r="15" spans="1:4" x14ac:dyDescent="0.4">
      <c r="A15" s="10" t="s">
        <v>11</v>
      </c>
      <c r="B15" s="11">
        <v>44987</v>
      </c>
      <c r="C15" s="11">
        <v>22418</v>
      </c>
      <c r="D15" s="11">
        <v>22569</v>
      </c>
    </row>
    <row r="16" spans="1:4" x14ac:dyDescent="0.4">
      <c r="A16" s="10" t="s">
        <v>12</v>
      </c>
      <c r="B16" s="11">
        <v>65320</v>
      </c>
      <c r="C16" s="11">
        <v>32449</v>
      </c>
      <c r="D16" s="11">
        <v>32871</v>
      </c>
    </row>
    <row r="17" spans="1:4" x14ac:dyDescent="0.4">
      <c r="A17" s="10" t="s">
        <v>13</v>
      </c>
      <c r="B17" s="11">
        <v>56250</v>
      </c>
      <c r="C17" s="11">
        <v>27292</v>
      </c>
      <c r="D17" s="11">
        <v>28958</v>
      </c>
    </row>
    <row r="18" spans="1:4" x14ac:dyDescent="0.4">
      <c r="A18" s="10" t="s">
        <v>14</v>
      </c>
      <c r="B18" s="11">
        <v>31017</v>
      </c>
      <c r="C18" s="11">
        <v>15161</v>
      </c>
      <c r="D18" s="11">
        <v>15856</v>
      </c>
    </row>
    <row r="19" spans="1:4" x14ac:dyDescent="0.4">
      <c r="A19" s="10" t="s">
        <v>15</v>
      </c>
      <c r="B19" s="11">
        <v>47026</v>
      </c>
      <c r="C19" s="11">
        <v>23168</v>
      </c>
      <c r="D19" s="11">
        <v>23858</v>
      </c>
    </row>
    <row r="20" spans="1:4" x14ac:dyDescent="0.4">
      <c r="A20" s="10" t="s">
        <v>16</v>
      </c>
      <c r="B20" s="11">
        <v>79409</v>
      </c>
      <c r="C20" s="11">
        <v>38821</v>
      </c>
      <c r="D20" s="11">
        <v>40588</v>
      </c>
    </row>
    <row r="21" spans="1:4" x14ac:dyDescent="0.4">
      <c r="A21" s="10" t="s">
        <v>17</v>
      </c>
      <c r="B21" s="11">
        <v>109651</v>
      </c>
      <c r="C21" s="11">
        <v>54054</v>
      </c>
      <c r="D21" s="11">
        <v>55597</v>
      </c>
    </row>
    <row r="22" spans="1:4" x14ac:dyDescent="0.4">
      <c r="A22" s="10" t="s">
        <v>18</v>
      </c>
      <c r="B22" s="11">
        <v>81684</v>
      </c>
      <c r="C22" s="11">
        <v>40803</v>
      </c>
      <c r="D22" s="11">
        <v>40881</v>
      </c>
    </row>
    <row r="23" spans="1:4" x14ac:dyDescent="0.4">
      <c r="A23" s="10" t="s">
        <v>19</v>
      </c>
      <c r="B23" s="11">
        <v>214590</v>
      </c>
      <c r="C23" s="11">
        <v>110230</v>
      </c>
      <c r="D23" s="11">
        <v>104360</v>
      </c>
    </row>
    <row r="24" spans="1:4" x14ac:dyDescent="0.4">
      <c r="A24" s="10" t="s">
        <v>20</v>
      </c>
      <c r="B24" s="11">
        <v>157060</v>
      </c>
      <c r="C24" s="11">
        <v>79046</v>
      </c>
      <c r="D24" s="11">
        <v>78014</v>
      </c>
    </row>
    <row r="25" spans="1:4" x14ac:dyDescent="0.4">
      <c r="A25" s="10" t="s">
        <v>21</v>
      </c>
      <c r="B25" s="11">
        <v>66093</v>
      </c>
      <c r="C25" s="11">
        <v>34026</v>
      </c>
      <c r="D25" s="11">
        <v>32067</v>
      </c>
    </row>
    <row r="26" spans="1:4" x14ac:dyDescent="0.4">
      <c r="A26" s="10" t="s">
        <v>22</v>
      </c>
      <c r="B26" s="11">
        <v>30534</v>
      </c>
      <c r="C26" s="11">
        <v>15048</v>
      </c>
      <c r="D26" s="11">
        <v>15486</v>
      </c>
    </row>
    <row r="27" spans="1:4" x14ac:dyDescent="0.4">
      <c r="A27" s="10" t="s">
        <v>23</v>
      </c>
      <c r="B27" s="11">
        <v>62482</v>
      </c>
      <c r="C27" s="11">
        <v>31591</v>
      </c>
      <c r="D27" s="11">
        <v>30891</v>
      </c>
    </row>
    <row r="28" spans="1:4" x14ac:dyDescent="0.4">
      <c r="A28" s="10" t="s">
        <v>24</v>
      </c>
      <c r="B28" s="11">
        <v>45178</v>
      </c>
      <c r="C28" s="11">
        <v>22141</v>
      </c>
      <c r="D28" s="11">
        <v>23037</v>
      </c>
    </row>
    <row r="29" spans="1:4" x14ac:dyDescent="0.4">
      <c r="A29" s="10" t="s">
        <v>25</v>
      </c>
      <c r="B29" s="11">
        <v>54240</v>
      </c>
      <c r="C29" s="11">
        <v>26388</v>
      </c>
      <c r="D29" s="11">
        <v>27852</v>
      </c>
    </row>
    <row r="30" spans="1:4" x14ac:dyDescent="0.4">
      <c r="A30" s="10" t="s">
        <v>26</v>
      </c>
      <c r="B30" s="11">
        <v>108527</v>
      </c>
      <c r="C30" s="11">
        <v>53680</v>
      </c>
      <c r="D30" s="11">
        <v>54847</v>
      </c>
    </row>
    <row r="31" spans="1:4" x14ac:dyDescent="0.4">
      <c r="A31" s="10" t="s">
        <v>27</v>
      </c>
      <c r="B31" s="11">
        <v>56114</v>
      </c>
      <c r="C31" s="11">
        <v>28309</v>
      </c>
      <c r="D31" s="11">
        <v>27805</v>
      </c>
    </row>
    <row r="32" spans="1:4" x14ac:dyDescent="0.4">
      <c r="A32" s="10" t="s">
        <v>28</v>
      </c>
      <c r="B32" s="11">
        <v>46895</v>
      </c>
      <c r="C32" s="11">
        <v>23232</v>
      </c>
      <c r="D32" s="11">
        <v>23663</v>
      </c>
    </row>
    <row r="33" spans="1:4" x14ac:dyDescent="0.4">
      <c r="A33" s="10" t="s">
        <v>29</v>
      </c>
      <c r="B33" s="11">
        <v>43553</v>
      </c>
      <c r="C33" s="11">
        <v>21846</v>
      </c>
      <c r="D33" s="11">
        <v>21707</v>
      </c>
    </row>
    <row r="34" spans="1:4" x14ac:dyDescent="0.4">
      <c r="A34" s="10" t="s">
        <v>30</v>
      </c>
      <c r="B34" s="11">
        <v>45673</v>
      </c>
      <c r="C34" s="11">
        <v>22407</v>
      </c>
      <c r="D34" s="11">
        <v>23266</v>
      </c>
    </row>
    <row r="35" spans="1:4" x14ac:dyDescent="0.4">
      <c r="A35" s="10" t="s">
        <v>31</v>
      </c>
      <c r="B35" s="11">
        <v>94795</v>
      </c>
      <c r="C35" s="11">
        <v>48773</v>
      </c>
      <c r="D35" s="11">
        <v>46022</v>
      </c>
    </row>
    <row r="36" spans="1:4" x14ac:dyDescent="0.4">
      <c r="A36" s="10" t="s">
        <v>32</v>
      </c>
      <c r="B36" s="11">
        <v>37611</v>
      </c>
      <c r="C36" s="11">
        <v>18463</v>
      </c>
      <c r="D36" s="11">
        <v>19148</v>
      </c>
    </row>
    <row r="37" spans="1:4" x14ac:dyDescent="0.4">
      <c r="A37" s="10" t="s">
        <v>33</v>
      </c>
      <c r="B37" s="11">
        <v>50156</v>
      </c>
      <c r="C37" s="11">
        <v>25248</v>
      </c>
      <c r="D37" s="11">
        <v>24908</v>
      </c>
    </row>
    <row r="38" spans="1:4" x14ac:dyDescent="0.4">
      <c r="A38" s="10" t="s">
        <v>34</v>
      </c>
      <c r="B38" s="11">
        <v>44461</v>
      </c>
      <c r="C38" s="11">
        <v>22163</v>
      </c>
      <c r="D38" s="11">
        <v>22298</v>
      </c>
    </row>
    <row r="39" spans="1:4" x14ac:dyDescent="0.4">
      <c r="A39" s="10" t="s">
        <v>35</v>
      </c>
      <c r="B39" s="11">
        <v>52279</v>
      </c>
      <c r="C39" s="11">
        <v>26299</v>
      </c>
      <c r="D39" s="11">
        <v>25980</v>
      </c>
    </row>
    <row r="40" spans="1:4" x14ac:dyDescent="0.4">
      <c r="A40" s="10" t="s">
        <v>36</v>
      </c>
      <c r="B40" s="11">
        <v>34513</v>
      </c>
      <c r="C40" s="11">
        <v>17018</v>
      </c>
      <c r="D40" s="11">
        <v>17495</v>
      </c>
    </row>
    <row r="41" spans="1:4" x14ac:dyDescent="0.4">
      <c r="A41" s="10" t="s">
        <v>37</v>
      </c>
      <c r="B41" s="11">
        <v>18328</v>
      </c>
      <c r="C41" s="11">
        <v>8909</v>
      </c>
      <c r="D41" s="11">
        <v>9419</v>
      </c>
    </row>
    <row r="42" spans="1:4" x14ac:dyDescent="0.4">
      <c r="A42" s="10" t="s">
        <v>38</v>
      </c>
      <c r="B42" s="11">
        <v>21491</v>
      </c>
      <c r="C42" s="11">
        <v>10400</v>
      </c>
      <c r="D42" s="11">
        <v>11091</v>
      </c>
    </row>
    <row r="43" spans="1:4" x14ac:dyDescent="0.4">
      <c r="A43" s="10" t="s">
        <v>39</v>
      </c>
      <c r="B43" s="11">
        <v>37438</v>
      </c>
      <c r="C43" s="11">
        <v>18968</v>
      </c>
      <c r="D43" s="11">
        <v>18470</v>
      </c>
    </row>
    <row r="44" spans="1:4" x14ac:dyDescent="0.4">
      <c r="A44" s="10" t="s">
        <v>40</v>
      </c>
      <c r="B44" s="11">
        <v>20073</v>
      </c>
      <c r="C44" s="11">
        <v>9780</v>
      </c>
      <c r="D44" s="11">
        <v>10293</v>
      </c>
    </row>
    <row r="45" spans="1:4" x14ac:dyDescent="0.4">
      <c r="A45" s="10" t="s">
        <v>41</v>
      </c>
      <c r="B45" s="11">
        <v>17299</v>
      </c>
      <c r="C45" s="11">
        <v>8797</v>
      </c>
      <c r="D45" s="11">
        <v>8502</v>
      </c>
    </row>
    <row r="46" spans="1:4" x14ac:dyDescent="0.4">
      <c r="A46" s="10" t="s">
        <v>42</v>
      </c>
      <c r="B46" s="11">
        <v>47940</v>
      </c>
      <c r="C46" s="11">
        <v>23794</v>
      </c>
      <c r="D46" s="11">
        <v>24146</v>
      </c>
    </row>
    <row r="47" spans="1:4" x14ac:dyDescent="0.4">
      <c r="A47" s="10" t="s">
        <v>43</v>
      </c>
      <c r="B47" s="11">
        <v>10172</v>
      </c>
      <c r="C47" s="11">
        <v>4923</v>
      </c>
      <c r="D47" s="11">
        <v>5249</v>
      </c>
    </row>
    <row r="48" spans="1:4" x14ac:dyDescent="0.4">
      <c r="A48" s="10" t="s">
        <v>44</v>
      </c>
      <c r="B48" s="11">
        <v>23106</v>
      </c>
      <c r="C48" s="11">
        <v>11801</v>
      </c>
      <c r="D48" s="11">
        <v>11305</v>
      </c>
    </row>
    <row r="49" spans="1:4" x14ac:dyDescent="0.4">
      <c r="A49" s="10" t="s">
        <v>45</v>
      </c>
      <c r="B49" s="11">
        <v>9410</v>
      </c>
      <c r="C49" s="11">
        <v>4719</v>
      </c>
      <c r="D49" s="11">
        <v>4691</v>
      </c>
    </row>
    <row r="50" spans="1:4" x14ac:dyDescent="0.4">
      <c r="A50" s="10" t="s">
        <v>46</v>
      </c>
      <c r="B50" s="11">
        <v>25714</v>
      </c>
      <c r="C50" s="11">
        <v>12805</v>
      </c>
      <c r="D50" s="11">
        <v>12909</v>
      </c>
    </row>
    <row r="51" spans="1:4" x14ac:dyDescent="0.4">
      <c r="A51" s="10" t="s">
        <v>47</v>
      </c>
      <c r="B51" s="11">
        <v>17473</v>
      </c>
      <c r="C51" s="11">
        <v>8467</v>
      </c>
      <c r="D51" s="11">
        <v>9006</v>
      </c>
    </row>
    <row r="52" spans="1:4" x14ac:dyDescent="0.4">
      <c r="A52" s="9" t="s">
        <v>48</v>
      </c>
      <c r="B52" s="11">
        <v>4015366</v>
      </c>
      <c r="C52" s="11">
        <v>1993710</v>
      </c>
      <c r="D52" s="11">
        <v>2021656</v>
      </c>
    </row>
    <row r="53" spans="1:4" x14ac:dyDescent="0.4">
      <c r="A53" s="10" t="s">
        <v>49</v>
      </c>
      <c r="B53" s="11">
        <v>2007683</v>
      </c>
      <c r="C53" s="11">
        <v>996855</v>
      </c>
      <c r="D53" s="11">
        <v>1010828</v>
      </c>
    </row>
    <row r="54" spans="1:4" x14ac:dyDescent="0.4">
      <c r="A54" s="10" t="s">
        <v>50</v>
      </c>
      <c r="B54" s="11">
        <v>511739</v>
      </c>
      <c r="C54" s="11">
        <v>254605</v>
      </c>
      <c r="D54" s="11">
        <v>257134</v>
      </c>
    </row>
    <row r="55" spans="1:4" x14ac:dyDescent="0.4">
      <c r="A55" s="10" t="s">
        <v>51</v>
      </c>
      <c r="B55" s="11">
        <v>154530</v>
      </c>
      <c r="C55" s="11">
        <v>75382</v>
      </c>
      <c r="D55" s="11">
        <v>79148</v>
      </c>
    </row>
    <row r="56" spans="1:4" x14ac:dyDescent="0.4">
      <c r="A56" s="10" t="s">
        <v>52</v>
      </c>
      <c r="B56" s="11">
        <v>139262</v>
      </c>
      <c r="C56" s="11">
        <v>67859</v>
      </c>
      <c r="D56" s="11">
        <v>71403</v>
      </c>
    </row>
    <row r="57" spans="1:4" x14ac:dyDescent="0.4">
      <c r="A57" s="10" t="s">
        <v>53</v>
      </c>
      <c r="B57" s="11">
        <v>121249</v>
      </c>
      <c r="C57" s="11">
        <v>59499</v>
      </c>
      <c r="D57" s="11">
        <v>61750</v>
      </c>
    </row>
    <row r="58" spans="1:4" x14ac:dyDescent="0.4">
      <c r="A58" s="10" t="s">
        <v>54</v>
      </c>
      <c r="B58" s="11">
        <v>102348</v>
      </c>
      <c r="C58" s="11">
        <v>50452</v>
      </c>
      <c r="D58" s="11">
        <v>51896</v>
      </c>
    </row>
    <row r="59" spans="1:4" x14ac:dyDescent="0.4">
      <c r="A59" s="10" t="s">
        <v>55</v>
      </c>
      <c r="B59" s="11">
        <v>90066</v>
      </c>
      <c r="C59" s="11">
        <v>43864</v>
      </c>
      <c r="D59" s="11">
        <v>46202</v>
      </c>
    </row>
    <row r="60" spans="1:4" x14ac:dyDescent="0.4">
      <c r="A60" s="10" t="s">
        <v>56</v>
      </c>
      <c r="B60" s="11">
        <v>164454</v>
      </c>
      <c r="C60" s="11">
        <v>82825</v>
      </c>
      <c r="D60" s="11">
        <v>81629</v>
      </c>
    </row>
    <row r="61" spans="1:4" x14ac:dyDescent="0.4">
      <c r="A61" s="10" t="s">
        <v>57</v>
      </c>
      <c r="B61" s="11">
        <v>82289</v>
      </c>
      <c r="C61" s="11">
        <v>41386</v>
      </c>
      <c r="D61" s="11">
        <v>40903</v>
      </c>
    </row>
    <row r="62" spans="1:4" x14ac:dyDescent="0.4">
      <c r="A62" s="10" t="s">
        <v>58</v>
      </c>
      <c r="B62" s="11">
        <v>77729</v>
      </c>
      <c r="C62" s="11">
        <v>39118</v>
      </c>
      <c r="D62" s="11">
        <v>38611</v>
      </c>
    </row>
    <row r="63" spans="1:4" x14ac:dyDescent="0.4">
      <c r="A63" s="10" t="s">
        <v>59</v>
      </c>
      <c r="B63" s="11">
        <v>35343</v>
      </c>
      <c r="C63" s="11">
        <v>17594</v>
      </c>
      <c r="D63" s="11">
        <v>17749</v>
      </c>
    </row>
    <row r="64" spans="1:4" x14ac:dyDescent="0.4">
      <c r="A64" s="10" t="s">
        <v>60</v>
      </c>
      <c r="B64" s="11">
        <v>117812</v>
      </c>
      <c r="C64" s="11">
        <v>58402</v>
      </c>
      <c r="D64" s="11">
        <v>59410</v>
      </c>
    </row>
    <row r="65" spans="1:4" x14ac:dyDescent="0.4">
      <c r="A65" s="10" t="s">
        <v>61</v>
      </c>
      <c r="B65" s="11">
        <v>44768</v>
      </c>
      <c r="C65" s="11">
        <v>23303</v>
      </c>
      <c r="D65" s="11">
        <v>21465</v>
      </c>
    </row>
    <row r="66" spans="1:4" x14ac:dyDescent="0.4">
      <c r="A66" s="10" t="s">
        <v>62</v>
      </c>
      <c r="B66" s="11">
        <v>29206</v>
      </c>
      <c r="C66" s="11">
        <v>14335</v>
      </c>
      <c r="D66" s="11">
        <v>14871</v>
      </c>
    </row>
    <row r="67" spans="1:4" x14ac:dyDescent="0.4">
      <c r="A67" s="10" t="s">
        <v>63</v>
      </c>
      <c r="B67" s="11">
        <v>59483</v>
      </c>
      <c r="C67" s="11">
        <v>29454</v>
      </c>
      <c r="D67" s="11">
        <v>30029</v>
      </c>
    </row>
    <row r="68" spans="1:4" x14ac:dyDescent="0.4">
      <c r="A68" s="10" t="s">
        <v>64</v>
      </c>
      <c r="B68" s="11">
        <v>31621</v>
      </c>
      <c r="C68" s="11">
        <v>16250</v>
      </c>
      <c r="D68" s="11">
        <v>15371</v>
      </c>
    </row>
    <row r="69" spans="1:4" x14ac:dyDescent="0.4">
      <c r="A69" s="10" t="s">
        <v>438</v>
      </c>
      <c r="B69" s="11">
        <v>6521</v>
      </c>
      <c r="C69" s="11">
        <v>3205</v>
      </c>
      <c r="D69" s="11">
        <v>3316</v>
      </c>
    </row>
    <row r="70" spans="1:4" x14ac:dyDescent="0.4">
      <c r="A70" s="10" t="s">
        <v>65</v>
      </c>
      <c r="B70" s="11">
        <v>24348</v>
      </c>
      <c r="C70" s="11">
        <v>12057</v>
      </c>
      <c r="D70" s="11">
        <v>12291</v>
      </c>
    </row>
    <row r="71" spans="1:4" x14ac:dyDescent="0.4">
      <c r="A71" s="10" t="s">
        <v>66</v>
      </c>
      <c r="B71" s="11">
        <v>15018</v>
      </c>
      <c r="C71" s="11">
        <v>7364</v>
      </c>
      <c r="D71" s="11">
        <v>7654</v>
      </c>
    </row>
    <row r="72" spans="1:4" x14ac:dyDescent="0.4">
      <c r="A72" s="10" t="s">
        <v>67</v>
      </c>
      <c r="B72" s="11">
        <v>12094</v>
      </c>
      <c r="C72" s="11">
        <v>6109</v>
      </c>
      <c r="D72" s="11">
        <v>5985</v>
      </c>
    </row>
    <row r="73" spans="1:4" x14ac:dyDescent="0.4">
      <c r="A73" s="10" t="s">
        <v>68</v>
      </c>
      <c r="B73" s="11">
        <v>16030</v>
      </c>
      <c r="C73" s="11">
        <v>8010</v>
      </c>
      <c r="D73" s="11">
        <v>8020</v>
      </c>
    </row>
    <row r="74" spans="1:4" x14ac:dyDescent="0.4">
      <c r="A74" s="10" t="s">
        <v>69</v>
      </c>
      <c r="B74" s="11">
        <v>39605</v>
      </c>
      <c r="C74" s="11">
        <v>19453</v>
      </c>
      <c r="D74" s="11">
        <v>20152</v>
      </c>
    </row>
    <row r="75" spans="1:4" x14ac:dyDescent="0.4">
      <c r="A75" s="10" t="s">
        <v>70</v>
      </c>
      <c r="B75" s="11">
        <v>25720</v>
      </c>
      <c r="C75" s="11">
        <v>12700</v>
      </c>
      <c r="D75" s="11">
        <v>13020</v>
      </c>
    </row>
    <row r="76" spans="1:4" x14ac:dyDescent="0.4">
      <c r="A76" s="10" t="s">
        <v>439</v>
      </c>
      <c r="B76" s="11">
        <v>18241</v>
      </c>
      <c r="C76" s="11">
        <v>9213</v>
      </c>
      <c r="D76" s="11">
        <v>9028</v>
      </c>
    </row>
    <row r="77" spans="1:4" x14ac:dyDescent="0.4">
      <c r="A77" s="10" t="s">
        <v>71</v>
      </c>
      <c r="B77" s="11">
        <v>12560</v>
      </c>
      <c r="C77" s="11">
        <v>6170</v>
      </c>
      <c r="D77" s="11">
        <v>6390</v>
      </c>
    </row>
    <row r="78" spans="1:4" x14ac:dyDescent="0.4">
      <c r="A78" s="10" t="s">
        <v>72</v>
      </c>
      <c r="B78" s="11">
        <v>30436</v>
      </c>
      <c r="C78" s="11">
        <v>15761</v>
      </c>
      <c r="D78" s="11">
        <v>14675</v>
      </c>
    </row>
    <row r="79" spans="1:4" x14ac:dyDescent="0.4">
      <c r="A79" s="10" t="s">
        <v>73</v>
      </c>
      <c r="B79" s="11">
        <v>26765</v>
      </c>
      <c r="C79" s="11">
        <v>13325</v>
      </c>
      <c r="D79" s="11">
        <v>13440</v>
      </c>
    </row>
    <row r="80" spans="1:4" x14ac:dyDescent="0.4">
      <c r="A80" s="10" t="s">
        <v>74</v>
      </c>
      <c r="B80" s="11">
        <v>18446</v>
      </c>
      <c r="C80" s="11">
        <v>9160</v>
      </c>
      <c r="D80" s="11">
        <v>9286</v>
      </c>
    </row>
    <row r="81" spans="1:4" x14ac:dyDescent="0.4">
      <c r="A81" s="9" t="s">
        <v>75</v>
      </c>
      <c r="B81" s="11">
        <v>4016136</v>
      </c>
      <c r="C81" s="11">
        <v>1976038</v>
      </c>
      <c r="D81" s="11">
        <v>2040098</v>
      </c>
    </row>
    <row r="82" spans="1:4" x14ac:dyDescent="0.4">
      <c r="A82" s="10" t="s">
        <v>76</v>
      </c>
      <c r="B82" s="11">
        <v>2008068</v>
      </c>
      <c r="C82" s="11">
        <v>988019</v>
      </c>
      <c r="D82" s="11">
        <v>1020049</v>
      </c>
    </row>
    <row r="83" spans="1:4" x14ac:dyDescent="0.4">
      <c r="A83" s="10" t="s">
        <v>77</v>
      </c>
      <c r="B83" s="11">
        <v>340291</v>
      </c>
      <c r="C83" s="11">
        <v>166043</v>
      </c>
      <c r="D83" s="11">
        <v>174248</v>
      </c>
    </row>
    <row r="84" spans="1:4" x14ac:dyDescent="0.4">
      <c r="A84" s="10" t="s">
        <v>78</v>
      </c>
      <c r="B84" s="11">
        <v>371302</v>
      </c>
      <c r="C84" s="11">
        <v>181667</v>
      </c>
      <c r="D84" s="11">
        <v>189635</v>
      </c>
    </row>
    <row r="85" spans="1:4" x14ac:dyDescent="0.4">
      <c r="A85" s="10" t="s">
        <v>79</v>
      </c>
      <c r="B85" s="11">
        <v>121704</v>
      </c>
      <c r="C85" s="11">
        <v>58765</v>
      </c>
      <c r="D85" s="11">
        <v>62939</v>
      </c>
    </row>
    <row r="86" spans="1:4" x14ac:dyDescent="0.4">
      <c r="A86" s="10" t="s">
        <v>80</v>
      </c>
      <c r="B86" s="11">
        <v>207221</v>
      </c>
      <c r="C86" s="11">
        <v>103210</v>
      </c>
      <c r="D86" s="11">
        <v>104011</v>
      </c>
    </row>
    <row r="87" spans="1:4" x14ac:dyDescent="0.4">
      <c r="A87" s="10" t="s">
        <v>81</v>
      </c>
      <c r="B87" s="11">
        <v>216465</v>
      </c>
      <c r="C87" s="11">
        <v>109204</v>
      </c>
      <c r="D87" s="11">
        <v>107261</v>
      </c>
    </row>
    <row r="88" spans="1:4" x14ac:dyDescent="0.4">
      <c r="A88" s="10" t="s">
        <v>82</v>
      </c>
      <c r="B88" s="11">
        <v>51265</v>
      </c>
      <c r="C88" s="11">
        <v>24732</v>
      </c>
      <c r="D88" s="11">
        <v>26533</v>
      </c>
    </row>
    <row r="89" spans="1:4" x14ac:dyDescent="0.4">
      <c r="A89" s="10" t="s">
        <v>83</v>
      </c>
      <c r="B89" s="11">
        <v>78608</v>
      </c>
      <c r="C89" s="11">
        <v>39238</v>
      </c>
      <c r="D89" s="11">
        <v>39370</v>
      </c>
    </row>
    <row r="90" spans="1:4" x14ac:dyDescent="0.4">
      <c r="A90" s="10" t="s">
        <v>84</v>
      </c>
      <c r="B90" s="11">
        <v>83330</v>
      </c>
      <c r="C90" s="11">
        <v>40658</v>
      </c>
      <c r="D90" s="11">
        <v>42672</v>
      </c>
    </row>
    <row r="91" spans="1:4" x14ac:dyDescent="0.4">
      <c r="A91" s="10" t="s">
        <v>85</v>
      </c>
      <c r="B91" s="11">
        <v>67975</v>
      </c>
      <c r="C91" s="11">
        <v>33186</v>
      </c>
      <c r="D91" s="11">
        <v>34789</v>
      </c>
    </row>
    <row r="92" spans="1:4" x14ac:dyDescent="0.4">
      <c r="A92" s="10" t="s">
        <v>86</v>
      </c>
      <c r="B92" s="11">
        <v>52070</v>
      </c>
      <c r="C92" s="11">
        <v>25458</v>
      </c>
      <c r="D92" s="11">
        <v>26612</v>
      </c>
    </row>
    <row r="93" spans="1:4" x14ac:dyDescent="0.4">
      <c r="A93" s="10" t="s">
        <v>87</v>
      </c>
      <c r="B93" s="11">
        <v>61077</v>
      </c>
      <c r="C93" s="11">
        <v>29601</v>
      </c>
      <c r="D93" s="11">
        <v>31476</v>
      </c>
    </row>
    <row r="94" spans="1:4" x14ac:dyDescent="0.4">
      <c r="A94" s="10" t="s">
        <v>88</v>
      </c>
      <c r="B94" s="11">
        <v>51899</v>
      </c>
      <c r="C94" s="11">
        <v>25422</v>
      </c>
      <c r="D94" s="11">
        <v>26477</v>
      </c>
    </row>
    <row r="95" spans="1:4" x14ac:dyDescent="0.4">
      <c r="A95" s="10" t="s">
        <v>89</v>
      </c>
      <c r="B95" s="11">
        <v>14370</v>
      </c>
      <c r="C95" s="11">
        <v>7238</v>
      </c>
      <c r="D95" s="11">
        <v>7132</v>
      </c>
    </row>
    <row r="96" spans="1:4" x14ac:dyDescent="0.4">
      <c r="A96" s="10" t="s">
        <v>90</v>
      </c>
      <c r="B96" s="11">
        <v>19801</v>
      </c>
      <c r="C96" s="11">
        <v>9694</v>
      </c>
      <c r="D96" s="11">
        <v>10107</v>
      </c>
    </row>
    <row r="97" spans="1:4" x14ac:dyDescent="0.4">
      <c r="A97" s="10" t="s">
        <v>91</v>
      </c>
      <c r="B97" s="11">
        <v>1306</v>
      </c>
      <c r="C97" s="11">
        <v>652</v>
      </c>
      <c r="D97" s="11">
        <v>654</v>
      </c>
    </row>
    <row r="98" spans="1:4" x14ac:dyDescent="0.4">
      <c r="A98" s="10" t="s">
        <v>92</v>
      </c>
      <c r="B98" s="11">
        <v>2352</v>
      </c>
      <c r="C98" s="11">
        <v>1111</v>
      </c>
      <c r="D98" s="11">
        <v>1241</v>
      </c>
    </row>
    <row r="99" spans="1:4" x14ac:dyDescent="0.4">
      <c r="A99" s="10" t="s">
        <v>93</v>
      </c>
      <c r="B99" s="11">
        <v>8911</v>
      </c>
      <c r="C99" s="11">
        <v>4368</v>
      </c>
      <c r="D99" s="11">
        <v>4543</v>
      </c>
    </row>
    <row r="100" spans="1:4" x14ac:dyDescent="0.4">
      <c r="A100" s="10" t="s">
        <v>94</v>
      </c>
      <c r="B100" s="11">
        <v>2423</v>
      </c>
      <c r="C100" s="11">
        <v>1128</v>
      </c>
      <c r="D100" s="11">
        <v>1295</v>
      </c>
    </row>
    <row r="101" spans="1:4" x14ac:dyDescent="0.4">
      <c r="A101" s="10" t="s">
        <v>95</v>
      </c>
      <c r="B101" s="11">
        <v>13618</v>
      </c>
      <c r="C101" s="11">
        <v>6583</v>
      </c>
      <c r="D101" s="11">
        <v>7035</v>
      </c>
    </row>
    <row r="102" spans="1:4" x14ac:dyDescent="0.4">
      <c r="A102" s="10" t="s">
        <v>96</v>
      </c>
      <c r="B102" s="11">
        <v>18216</v>
      </c>
      <c r="C102" s="11">
        <v>8768</v>
      </c>
      <c r="D102" s="11">
        <v>9448</v>
      </c>
    </row>
    <row r="103" spans="1:4" x14ac:dyDescent="0.4">
      <c r="A103" s="10" t="s">
        <v>97</v>
      </c>
      <c r="B103" s="11">
        <v>6017</v>
      </c>
      <c r="C103" s="11">
        <v>2936</v>
      </c>
      <c r="D103" s="11">
        <v>3081</v>
      </c>
    </row>
    <row r="104" spans="1:4" x14ac:dyDescent="0.4">
      <c r="A104" s="10" t="s">
        <v>98</v>
      </c>
      <c r="B104" s="11">
        <v>10183</v>
      </c>
      <c r="C104" s="11">
        <v>5184</v>
      </c>
      <c r="D104" s="11">
        <v>4999</v>
      </c>
    </row>
    <row r="105" spans="1:4" x14ac:dyDescent="0.4">
      <c r="A105" s="10" t="s">
        <v>99</v>
      </c>
      <c r="B105" s="11">
        <v>7160</v>
      </c>
      <c r="C105" s="11">
        <v>3495</v>
      </c>
      <c r="D105" s="11">
        <v>3665</v>
      </c>
    </row>
    <row r="106" spans="1:4" x14ac:dyDescent="0.4">
      <c r="A106" s="10" t="s">
        <v>100</v>
      </c>
      <c r="B106" s="11">
        <v>3911</v>
      </c>
      <c r="C106" s="11">
        <v>1884</v>
      </c>
      <c r="D106" s="11">
        <v>2027</v>
      </c>
    </row>
    <row r="107" spans="1:4" x14ac:dyDescent="0.4">
      <c r="A107" s="10" t="s">
        <v>101</v>
      </c>
      <c r="B107" s="11">
        <v>15622</v>
      </c>
      <c r="C107" s="11">
        <v>7558</v>
      </c>
      <c r="D107" s="11">
        <v>8064</v>
      </c>
    </row>
    <row r="108" spans="1:4" x14ac:dyDescent="0.4">
      <c r="A108" s="10" t="s">
        <v>102</v>
      </c>
      <c r="B108" s="11">
        <v>4904</v>
      </c>
      <c r="C108" s="11">
        <v>2366</v>
      </c>
      <c r="D108" s="11">
        <v>2538</v>
      </c>
    </row>
    <row r="109" spans="1:4" x14ac:dyDescent="0.4">
      <c r="A109" s="10" t="s">
        <v>103</v>
      </c>
      <c r="B109" s="11">
        <v>3898</v>
      </c>
      <c r="C109" s="11">
        <v>1802</v>
      </c>
      <c r="D109" s="11">
        <v>2096</v>
      </c>
    </row>
    <row r="110" spans="1:4" x14ac:dyDescent="0.4">
      <c r="A110" s="10" t="s">
        <v>104</v>
      </c>
      <c r="B110" s="11">
        <v>7620</v>
      </c>
      <c r="C110" s="11">
        <v>3744</v>
      </c>
      <c r="D110" s="11">
        <v>3876</v>
      </c>
    </row>
    <row r="111" spans="1:4" x14ac:dyDescent="0.4">
      <c r="A111" s="10" t="s">
        <v>105</v>
      </c>
      <c r="B111" s="11">
        <v>21345</v>
      </c>
      <c r="C111" s="11">
        <v>10199</v>
      </c>
      <c r="D111" s="11">
        <v>11146</v>
      </c>
    </row>
    <row r="112" spans="1:4" x14ac:dyDescent="0.4">
      <c r="A112" s="10" t="s">
        <v>106</v>
      </c>
      <c r="B112" s="11">
        <v>37536</v>
      </c>
      <c r="C112" s="11">
        <v>18388</v>
      </c>
      <c r="D112" s="11">
        <v>19148</v>
      </c>
    </row>
    <row r="113" spans="1:4" x14ac:dyDescent="0.4">
      <c r="A113" s="10" t="s">
        <v>107</v>
      </c>
      <c r="B113" s="11">
        <v>15706</v>
      </c>
      <c r="C113" s="11">
        <v>7814</v>
      </c>
      <c r="D113" s="11">
        <v>7892</v>
      </c>
    </row>
    <row r="114" spans="1:4" x14ac:dyDescent="0.4">
      <c r="A114" s="10" t="s">
        <v>108</v>
      </c>
      <c r="B114" s="11">
        <v>11209</v>
      </c>
      <c r="C114" s="11">
        <v>5605</v>
      </c>
      <c r="D114" s="11">
        <v>5604</v>
      </c>
    </row>
    <row r="115" spans="1:4" x14ac:dyDescent="0.4">
      <c r="A115" s="10" t="s">
        <v>109</v>
      </c>
      <c r="B115" s="11">
        <v>11473</v>
      </c>
      <c r="C115" s="11">
        <v>5700</v>
      </c>
      <c r="D115" s="11">
        <v>5773</v>
      </c>
    </row>
    <row r="116" spans="1:4" x14ac:dyDescent="0.4">
      <c r="A116" s="10" t="s">
        <v>110</v>
      </c>
      <c r="B116" s="11">
        <v>40257</v>
      </c>
      <c r="C116" s="11">
        <v>21049</v>
      </c>
      <c r="D116" s="11">
        <v>19208</v>
      </c>
    </row>
    <row r="117" spans="1:4" x14ac:dyDescent="0.4">
      <c r="A117" s="10" t="s">
        <v>111</v>
      </c>
      <c r="B117" s="11">
        <v>27023</v>
      </c>
      <c r="C117" s="11">
        <v>13569</v>
      </c>
      <c r="D117" s="11">
        <v>13454</v>
      </c>
    </row>
    <row r="118" spans="1:4" x14ac:dyDescent="0.4">
      <c r="A118" s="9" t="s">
        <v>112</v>
      </c>
      <c r="B118" s="11">
        <v>15611546</v>
      </c>
      <c r="C118" s="11">
        <v>7828658</v>
      </c>
      <c r="D118" s="11">
        <v>7782888</v>
      </c>
    </row>
    <row r="119" spans="1:4" x14ac:dyDescent="0.4">
      <c r="A119" s="10" t="s">
        <v>113</v>
      </c>
      <c r="B119" s="11">
        <v>7194556</v>
      </c>
      <c r="C119" s="11">
        <v>3608711</v>
      </c>
      <c r="D119" s="11">
        <v>3585845</v>
      </c>
    </row>
    <row r="120" spans="1:4" x14ac:dyDescent="0.4">
      <c r="A120" s="10" t="s">
        <v>114</v>
      </c>
      <c r="B120" s="11">
        <v>1222434</v>
      </c>
      <c r="C120" s="11">
        <v>611236</v>
      </c>
      <c r="D120" s="11">
        <v>611198</v>
      </c>
    </row>
    <row r="121" spans="1:4" x14ac:dyDescent="0.4">
      <c r="A121" s="10" t="s">
        <v>338</v>
      </c>
      <c r="B121" s="11">
        <v>84029</v>
      </c>
      <c r="C121" s="11">
        <v>41531</v>
      </c>
      <c r="D121" s="11">
        <v>42498</v>
      </c>
    </row>
    <row r="122" spans="1:4" x14ac:dyDescent="0.4">
      <c r="A122" s="10" t="s">
        <v>339</v>
      </c>
      <c r="B122" s="11">
        <v>138630</v>
      </c>
      <c r="C122" s="11">
        <v>69537</v>
      </c>
      <c r="D122" s="11">
        <v>69093</v>
      </c>
    </row>
    <row r="123" spans="1:4" x14ac:dyDescent="0.4">
      <c r="A123" s="10" t="s">
        <v>340</v>
      </c>
      <c r="B123" s="11">
        <v>108488</v>
      </c>
      <c r="C123" s="11">
        <v>53610</v>
      </c>
      <c r="D123" s="11">
        <v>54878</v>
      </c>
    </row>
    <row r="124" spans="1:4" x14ac:dyDescent="0.4">
      <c r="A124" s="10" t="s">
        <v>341</v>
      </c>
      <c r="B124" s="11">
        <v>157143</v>
      </c>
      <c r="C124" s="11">
        <v>78070</v>
      </c>
      <c r="D124" s="11">
        <v>79073</v>
      </c>
    </row>
    <row r="125" spans="1:4" x14ac:dyDescent="0.4">
      <c r="A125" s="10" t="s">
        <v>342</v>
      </c>
      <c r="B125" s="11">
        <v>96055</v>
      </c>
      <c r="C125" s="11">
        <v>48029</v>
      </c>
      <c r="D125" s="11">
        <v>48026</v>
      </c>
    </row>
    <row r="126" spans="1:4" x14ac:dyDescent="0.4">
      <c r="A126" s="10" t="s">
        <v>343</v>
      </c>
      <c r="B126" s="11">
        <v>96911</v>
      </c>
      <c r="C126" s="11">
        <v>50147</v>
      </c>
      <c r="D126" s="11">
        <v>46764</v>
      </c>
    </row>
    <row r="127" spans="1:4" x14ac:dyDescent="0.4">
      <c r="A127" s="10" t="s">
        <v>344</v>
      </c>
      <c r="B127" s="11">
        <v>144786</v>
      </c>
      <c r="C127" s="11">
        <v>71066</v>
      </c>
      <c r="D127" s="11">
        <v>73720</v>
      </c>
    </row>
    <row r="128" spans="1:4" x14ac:dyDescent="0.4">
      <c r="A128" s="10" t="s">
        <v>345</v>
      </c>
      <c r="B128" s="11">
        <v>174988</v>
      </c>
      <c r="C128" s="11">
        <v>88833</v>
      </c>
      <c r="D128" s="11">
        <v>86155</v>
      </c>
    </row>
    <row r="129" spans="1:4" x14ac:dyDescent="0.4">
      <c r="A129" s="10" t="s">
        <v>346</v>
      </c>
      <c r="B129" s="11">
        <v>110118</v>
      </c>
      <c r="C129" s="11">
        <v>54665</v>
      </c>
      <c r="D129" s="11">
        <v>55453</v>
      </c>
    </row>
    <row r="130" spans="1:4" x14ac:dyDescent="0.4">
      <c r="A130" s="10" t="s">
        <v>347</v>
      </c>
      <c r="B130" s="11">
        <v>111286</v>
      </c>
      <c r="C130" s="11">
        <v>55748</v>
      </c>
      <c r="D130" s="11">
        <v>55538</v>
      </c>
    </row>
    <row r="131" spans="1:4" x14ac:dyDescent="0.4">
      <c r="A131" s="10" t="s">
        <v>115</v>
      </c>
      <c r="B131" s="11">
        <v>342670</v>
      </c>
      <c r="C131" s="11">
        <v>171590</v>
      </c>
      <c r="D131" s="11">
        <v>171080</v>
      </c>
    </row>
    <row r="132" spans="1:4" x14ac:dyDescent="0.4">
      <c r="A132" s="10" t="s">
        <v>116</v>
      </c>
      <c r="B132" s="11">
        <v>203180</v>
      </c>
      <c r="C132" s="11">
        <v>101430</v>
      </c>
      <c r="D132" s="11">
        <v>101750</v>
      </c>
    </row>
    <row r="133" spans="1:4" x14ac:dyDescent="0.4">
      <c r="A133" s="10" t="s">
        <v>117</v>
      </c>
      <c r="B133" s="11">
        <v>500598</v>
      </c>
      <c r="C133" s="11">
        <v>255780</v>
      </c>
      <c r="D133" s="11">
        <v>244818</v>
      </c>
    </row>
    <row r="134" spans="1:4" x14ac:dyDescent="0.4">
      <c r="A134" s="10" t="s">
        <v>118</v>
      </c>
      <c r="B134" s="11">
        <v>85786</v>
      </c>
      <c r="C134" s="11">
        <v>42563</v>
      </c>
      <c r="D134" s="11">
        <v>43223</v>
      </c>
    </row>
    <row r="135" spans="1:4" x14ac:dyDescent="0.4">
      <c r="A135" s="10" t="s">
        <v>119</v>
      </c>
      <c r="B135" s="11">
        <v>66955</v>
      </c>
      <c r="C135" s="11">
        <v>32514</v>
      </c>
      <c r="D135" s="11">
        <v>34441</v>
      </c>
    </row>
    <row r="136" spans="1:4" x14ac:dyDescent="0.4">
      <c r="A136" s="10" t="s">
        <v>120</v>
      </c>
      <c r="B136" s="11">
        <v>341924</v>
      </c>
      <c r="C136" s="11">
        <v>170598</v>
      </c>
      <c r="D136" s="11">
        <v>171326</v>
      </c>
    </row>
    <row r="137" spans="1:4" x14ac:dyDescent="0.4">
      <c r="A137" s="10" t="s">
        <v>121</v>
      </c>
      <c r="B137" s="11">
        <v>83549</v>
      </c>
      <c r="C137" s="11">
        <v>41622</v>
      </c>
      <c r="D137" s="11">
        <v>41927</v>
      </c>
    </row>
    <row r="138" spans="1:4" x14ac:dyDescent="0.4">
      <c r="A138" s="10" t="s">
        <v>122</v>
      </c>
      <c r="B138" s="11">
        <v>115002</v>
      </c>
      <c r="C138" s="11">
        <v>57241</v>
      </c>
      <c r="D138" s="11">
        <v>57761</v>
      </c>
    </row>
    <row r="139" spans="1:4" x14ac:dyDescent="0.4">
      <c r="A139" s="10" t="s">
        <v>123</v>
      </c>
      <c r="B139" s="11">
        <v>81889</v>
      </c>
      <c r="C139" s="11">
        <v>40757</v>
      </c>
      <c r="D139" s="11">
        <v>41132</v>
      </c>
    </row>
    <row r="140" spans="1:4" x14ac:dyDescent="0.4">
      <c r="A140" s="10" t="s">
        <v>124</v>
      </c>
      <c r="B140" s="11">
        <v>90099</v>
      </c>
      <c r="C140" s="11">
        <v>45746</v>
      </c>
      <c r="D140" s="11">
        <v>44353</v>
      </c>
    </row>
    <row r="141" spans="1:4" x14ac:dyDescent="0.4">
      <c r="A141" s="10" t="s">
        <v>125</v>
      </c>
      <c r="B141" s="11">
        <v>237171</v>
      </c>
      <c r="C141" s="11">
        <v>117798</v>
      </c>
      <c r="D141" s="11">
        <v>119373</v>
      </c>
    </row>
    <row r="142" spans="1:4" x14ac:dyDescent="0.4">
      <c r="A142" s="10" t="s">
        <v>126</v>
      </c>
      <c r="B142" s="11">
        <v>155727</v>
      </c>
      <c r="C142" s="11">
        <v>78637</v>
      </c>
      <c r="D142" s="11">
        <v>77090</v>
      </c>
    </row>
    <row r="143" spans="1:4" x14ac:dyDescent="0.4">
      <c r="A143" s="10" t="s">
        <v>127</v>
      </c>
      <c r="B143" s="11">
        <v>56204</v>
      </c>
      <c r="C143" s="11">
        <v>28010</v>
      </c>
      <c r="D143" s="11">
        <v>28194</v>
      </c>
    </row>
    <row r="144" spans="1:4" x14ac:dyDescent="0.4">
      <c r="A144" s="10" t="s">
        <v>128</v>
      </c>
      <c r="B144" s="11">
        <v>119639</v>
      </c>
      <c r="C144" s="11">
        <v>59152</v>
      </c>
      <c r="D144" s="11">
        <v>60487</v>
      </c>
    </row>
    <row r="145" spans="1:4" x14ac:dyDescent="0.4">
      <c r="A145" s="10" t="s">
        <v>129</v>
      </c>
      <c r="B145" s="11">
        <v>144618</v>
      </c>
      <c r="C145" s="11">
        <v>72146</v>
      </c>
      <c r="D145" s="11">
        <v>72472</v>
      </c>
    </row>
    <row r="146" spans="1:4" x14ac:dyDescent="0.4">
      <c r="A146" s="10" t="s">
        <v>130</v>
      </c>
      <c r="B146" s="11">
        <v>223926</v>
      </c>
      <c r="C146" s="11">
        <v>111784</v>
      </c>
      <c r="D146" s="11">
        <v>112142</v>
      </c>
    </row>
    <row r="147" spans="1:4" x14ac:dyDescent="0.4">
      <c r="A147" s="10" t="s">
        <v>131</v>
      </c>
      <c r="B147" s="11">
        <v>243855</v>
      </c>
      <c r="C147" s="11">
        <v>124553</v>
      </c>
      <c r="D147" s="11">
        <v>119302</v>
      </c>
    </row>
    <row r="148" spans="1:4" x14ac:dyDescent="0.4">
      <c r="A148" s="10" t="s">
        <v>132</v>
      </c>
      <c r="B148" s="11">
        <v>326313</v>
      </c>
      <c r="C148" s="11">
        <v>162374</v>
      </c>
      <c r="D148" s="11">
        <v>163939</v>
      </c>
    </row>
    <row r="149" spans="1:4" x14ac:dyDescent="0.4">
      <c r="A149" s="10" t="s">
        <v>133</v>
      </c>
      <c r="B149" s="11">
        <v>71502</v>
      </c>
      <c r="C149" s="11">
        <v>36394</v>
      </c>
      <c r="D149" s="11">
        <v>35108</v>
      </c>
    </row>
    <row r="150" spans="1:4" x14ac:dyDescent="0.4">
      <c r="A150" s="10" t="s">
        <v>134</v>
      </c>
      <c r="B150" s="11">
        <v>123079</v>
      </c>
      <c r="C150" s="11">
        <v>64080</v>
      </c>
      <c r="D150" s="11">
        <v>58999</v>
      </c>
    </row>
    <row r="151" spans="1:4" x14ac:dyDescent="0.4">
      <c r="A151" s="10" t="s">
        <v>135</v>
      </c>
      <c r="B151" s="11">
        <v>149872</v>
      </c>
      <c r="C151" s="11">
        <v>74107</v>
      </c>
      <c r="D151" s="11">
        <v>75765</v>
      </c>
    </row>
    <row r="152" spans="1:4" x14ac:dyDescent="0.4">
      <c r="A152" s="10" t="s">
        <v>440</v>
      </c>
      <c r="B152" s="11">
        <v>60908</v>
      </c>
      <c r="C152" s="11">
        <v>31028</v>
      </c>
      <c r="D152" s="11">
        <v>29880</v>
      </c>
    </row>
    <row r="153" spans="1:4" x14ac:dyDescent="0.4">
      <c r="A153" s="10" t="s">
        <v>136</v>
      </c>
      <c r="B153" s="11">
        <v>129691</v>
      </c>
      <c r="C153" s="11">
        <v>65503</v>
      </c>
      <c r="D153" s="11">
        <v>64188</v>
      </c>
    </row>
    <row r="154" spans="1:4" x14ac:dyDescent="0.4">
      <c r="A154" s="10" t="s">
        <v>137</v>
      </c>
      <c r="B154" s="11">
        <v>69611</v>
      </c>
      <c r="C154" s="11">
        <v>34877</v>
      </c>
      <c r="D154" s="11">
        <v>34734</v>
      </c>
    </row>
    <row r="155" spans="1:4" x14ac:dyDescent="0.4">
      <c r="A155" s="10" t="s">
        <v>138</v>
      </c>
      <c r="B155" s="11">
        <v>80745</v>
      </c>
      <c r="C155" s="11">
        <v>42150</v>
      </c>
      <c r="D155" s="11">
        <v>38595</v>
      </c>
    </row>
    <row r="156" spans="1:4" x14ac:dyDescent="0.4">
      <c r="A156" s="10" t="s">
        <v>139</v>
      </c>
      <c r="B156" s="11">
        <v>158777</v>
      </c>
      <c r="C156" s="11">
        <v>79416</v>
      </c>
      <c r="D156" s="11">
        <v>79361</v>
      </c>
    </row>
    <row r="157" spans="1:4" x14ac:dyDescent="0.4">
      <c r="A157" s="10" t="s">
        <v>140</v>
      </c>
      <c r="B157" s="11">
        <v>74711</v>
      </c>
      <c r="C157" s="11">
        <v>37053</v>
      </c>
      <c r="D157" s="11">
        <v>37658</v>
      </c>
    </row>
    <row r="158" spans="1:4" x14ac:dyDescent="0.4">
      <c r="A158" s="10" t="s">
        <v>141</v>
      </c>
      <c r="B158" s="11">
        <v>154310</v>
      </c>
      <c r="C158" s="11">
        <v>77175</v>
      </c>
      <c r="D158" s="11">
        <v>77135</v>
      </c>
    </row>
    <row r="159" spans="1:4" x14ac:dyDescent="0.4">
      <c r="A159" s="10" t="s">
        <v>142</v>
      </c>
      <c r="B159" s="11">
        <v>68888</v>
      </c>
      <c r="C159" s="11">
        <v>34181</v>
      </c>
      <c r="D159" s="11">
        <v>34707</v>
      </c>
    </row>
    <row r="160" spans="1:4" x14ac:dyDescent="0.4">
      <c r="A160" s="10" t="s">
        <v>143</v>
      </c>
      <c r="B160" s="11">
        <v>82977</v>
      </c>
      <c r="C160" s="11">
        <v>43096</v>
      </c>
      <c r="D160" s="11">
        <v>39881</v>
      </c>
    </row>
    <row r="161" spans="1:4" x14ac:dyDescent="0.4">
      <c r="A161" s="10" t="s">
        <v>144</v>
      </c>
      <c r="B161" s="11">
        <v>106736</v>
      </c>
      <c r="C161" s="11">
        <v>53134</v>
      </c>
      <c r="D161" s="11">
        <v>53602</v>
      </c>
    </row>
    <row r="162" spans="1:4" x14ac:dyDescent="0.4">
      <c r="A162" s="10" t="s">
        <v>145</v>
      </c>
      <c r="B162" s="11">
        <v>131415</v>
      </c>
      <c r="C162" s="11">
        <v>66747</v>
      </c>
      <c r="D162" s="11">
        <v>64668</v>
      </c>
    </row>
    <row r="163" spans="1:4" x14ac:dyDescent="0.4">
      <c r="A163" s="10" t="s">
        <v>146</v>
      </c>
      <c r="B163" s="11">
        <v>63309</v>
      </c>
      <c r="C163" s="11">
        <v>31545</v>
      </c>
      <c r="D163" s="11">
        <v>31764</v>
      </c>
    </row>
    <row r="164" spans="1:4" x14ac:dyDescent="0.4">
      <c r="A164" s="10" t="s">
        <v>147</v>
      </c>
      <c r="B164" s="11">
        <v>101700</v>
      </c>
      <c r="C164" s="11">
        <v>51155</v>
      </c>
      <c r="D164" s="11">
        <v>50545</v>
      </c>
    </row>
    <row r="165" spans="1:4" x14ac:dyDescent="0.4">
      <c r="A165" s="10" t="s">
        <v>148</v>
      </c>
      <c r="B165" s="11">
        <v>54012</v>
      </c>
      <c r="C165" s="11">
        <v>26924</v>
      </c>
      <c r="D165" s="11">
        <v>27088</v>
      </c>
    </row>
    <row r="166" spans="1:4" x14ac:dyDescent="0.4">
      <c r="A166" s="10" t="s">
        <v>149</v>
      </c>
      <c r="B166" s="11">
        <v>69990</v>
      </c>
      <c r="C166" s="11">
        <v>34950</v>
      </c>
      <c r="D166" s="11">
        <v>35040</v>
      </c>
    </row>
    <row r="167" spans="1:4" x14ac:dyDescent="0.4">
      <c r="A167" s="10" t="s">
        <v>150</v>
      </c>
      <c r="B167" s="11">
        <v>57473</v>
      </c>
      <c r="C167" s="11">
        <v>28548</v>
      </c>
      <c r="D167" s="11">
        <v>28925</v>
      </c>
    </row>
    <row r="168" spans="1:4" x14ac:dyDescent="0.4">
      <c r="A168" s="10" t="s">
        <v>151</v>
      </c>
      <c r="B168" s="11">
        <v>65298</v>
      </c>
      <c r="C168" s="11">
        <v>32579</v>
      </c>
      <c r="D168" s="11">
        <v>32719</v>
      </c>
    </row>
    <row r="169" spans="1:4" x14ac:dyDescent="0.4">
      <c r="A169" s="10" t="s">
        <v>152</v>
      </c>
      <c r="B169" s="11">
        <v>105695</v>
      </c>
      <c r="C169" s="11">
        <v>52640</v>
      </c>
      <c r="D169" s="11">
        <v>53055</v>
      </c>
    </row>
    <row r="170" spans="1:4" x14ac:dyDescent="0.4">
      <c r="A170" s="10" t="s">
        <v>154</v>
      </c>
      <c r="B170" s="11">
        <v>42494</v>
      </c>
      <c r="C170" s="11">
        <v>21567</v>
      </c>
      <c r="D170" s="11">
        <v>20927</v>
      </c>
    </row>
    <row r="171" spans="1:4" x14ac:dyDescent="0.4">
      <c r="A171" s="10" t="s">
        <v>155</v>
      </c>
      <c r="B171" s="11">
        <v>38706</v>
      </c>
      <c r="C171" s="11">
        <v>19161</v>
      </c>
      <c r="D171" s="11">
        <v>19545</v>
      </c>
    </row>
    <row r="172" spans="1:4" x14ac:dyDescent="0.4">
      <c r="A172" s="10" t="s">
        <v>156</v>
      </c>
      <c r="B172" s="11">
        <v>39054</v>
      </c>
      <c r="C172" s="11">
        <v>19568</v>
      </c>
      <c r="D172" s="11">
        <v>19486</v>
      </c>
    </row>
    <row r="173" spans="1:4" x14ac:dyDescent="0.4">
      <c r="A173" s="10" t="s">
        <v>157</v>
      </c>
      <c r="B173" s="11">
        <v>12537</v>
      </c>
      <c r="C173" s="11">
        <v>6204</v>
      </c>
      <c r="D173" s="11">
        <v>6333</v>
      </c>
    </row>
    <row r="174" spans="1:4" x14ac:dyDescent="0.4">
      <c r="A174" s="10" t="s">
        <v>158</v>
      </c>
      <c r="B174" s="11">
        <v>17323</v>
      </c>
      <c r="C174" s="11">
        <v>8887</v>
      </c>
      <c r="D174" s="11">
        <v>8436</v>
      </c>
    </row>
    <row r="175" spans="1:4" x14ac:dyDescent="0.4">
      <c r="A175" s="10" t="s">
        <v>159</v>
      </c>
      <c r="B175" s="11">
        <v>18887</v>
      </c>
      <c r="C175" s="11">
        <v>9391</v>
      </c>
      <c r="D175" s="11">
        <v>9496</v>
      </c>
    </row>
    <row r="176" spans="1:4" x14ac:dyDescent="0.4">
      <c r="A176" s="10" t="s">
        <v>160</v>
      </c>
      <c r="B176" s="11">
        <v>32913</v>
      </c>
      <c r="C176" s="11">
        <v>16246</v>
      </c>
      <c r="D176" s="11">
        <v>16667</v>
      </c>
    </row>
    <row r="177" spans="1:4" x14ac:dyDescent="0.4">
      <c r="A177" s="10" t="s">
        <v>161</v>
      </c>
      <c r="B177" s="11">
        <v>22147</v>
      </c>
      <c r="C177" s="11">
        <v>11154</v>
      </c>
      <c r="D177" s="11">
        <v>10993</v>
      </c>
    </row>
    <row r="178" spans="1:4" x14ac:dyDescent="0.4">
      <c r="A178" s="10" t="s">
        <v>162</v>
      </c>
      <c r="B178" s="11">
        <v>21079</v>
      </c>
      <c r="C178" s="11">
        <v>10546</v>
      </c>
      <c r="D178" s="11">
        <v>10533</v>
      </c>
    </row>
    <row r="179" spans="1:4" x14ac:dyDescent="0.4">
      <c r="A179" s="10" t="s">
        <v>163</v>
      </c>
      <c r="B179" s="11">
        <v>15305</v>
      </c>
      <c r="C179" s="11">
        <v>7503</v>
      </c>
      <c r="D179" s="11">
        <v>7802</v>
      </c>
    </row>
    <row r="180" spans="1:4" x14ac:dyDescent="0.4">
      <c r="A180" s="10" t="s">
        <v>164</v>
      </c>
      <c r="B180" s="11">
        <v>12418</v>
      </c>
      <c r="C180" s="11">
        <v>6210</v>
      </c>
      <c r="D180" s="11">
        <v>6208</v>
      </c>
    </row>
    <row r="181" spans="1:4" x14ac:dyDescent="0.4">
      <c r="A181" s="10" t="s">
        <v>165</v>
      </c>
      <c r="B181" s="11">
        <v>9039</v>
      </c>
      <c r="C181" s="11">
        <v>4467</v>
      </c>
      <c r="D181" s="11">
        <v>4572</v>
      </c>
    </row>
    <row r="182" spans="1:4" x14ac:dyDescent="0.4">
      <c r="A182" s="10" t="s">
        <v>166</v>
      </c>
      <c r="B182" s="11">
        <v>10888</v>
      </c>
      <c r="C182" s="11">
        <v>5334</v>
      </c>
      <c r="D182" s="11">
        <v>5554</v>
      </c>
    </row>
    <row r="183" spans="1:4" x14ac:dyDescent="0.4">
      <c r="A183" s="10" t="s">
        <v>167</v>
      </c>
      <c r="B183" s="11">
        <v>7908</v>
      </c>
      <c r="C183" s="11">
        <v>3818</v>
      </c>
      <c r="D183" s="11">
        <v>4090</v>
      </c>
    </row>
    <row r="184" spans="1:4" x14ac:dyDescent="0.4">
      <c r="A184" s="10" t="s">
        <v>168</v>
      </c>
      <c r="B184" s="11">
        <v>13436</v>
      </c>
      <c r="C184" s="11">
        <v>6571</v>
      </c>
      <c r="D184" s="11">
        <v>6865</v>
      </c>
    </row>
    <row r="185" spans="1:4" x14ac:dyDescent="0.4">
      <c r="A185" s="10" t="s">
        <v>169</v>
      </c>
      <c r="B185" s="11">
        <v>3348</v>
      </c>
      <c r="C185" s="11">
        <v>1653</v>
      </c>
      <c r="D185" s="11">
        <v>1695</v>
      </c>
    </row>
    <row r="186" spans="1:4" x14ac:dyDescent="0.4">
      <c r="A186" s="10" t="s">
        <v>170</v>
      </c>
      <c r="B186" s="11">
        <v>11605</v>
      </c>
      <c r="C186" s="11">
        <v>5800</v>
      </c>
      <c r="D186" s="11">
        <v>5805</v>
      </c>
    </row>
    <row r="187" spans="1:4" x14ac:dyDescent="0.4">
      <c r="A187" s="10" t="s">
        <v>171</v>
      </c>
      <c r="B187" s="11">
        <v>14470</v>
      </c>
      <c r="C187" s="11">
        <v>7233</v>
      </c>
      <c r="D187" s="11">
        <v>7237</v>
      </c>
    </row>
    <row r="188" spans="1:4" x14ac:dyDescent="0.4">
      <c r="A188" s="10" t="s">
        <v>172</v>
      </c>
      <c r="B188" s="11">
        <v>30998</v>
      </c>
      <c r="C188" s="11">
        <v>15352</v>
      </c>
      <c r="D188" s="11">
        <v>15646</v>
      </c>
    </row>
    <row r="189" spans="1:4" x14ac:dyDescent="0.4">
      <c r="A189" s="10" t="s">
        <v>173</v>
      </c>
      <c r="B189" s="11">
        <v>35774</v>
      </c>
      <c r="C189" s="11">
        <v>17725</v>
      </c>
      <c r="D189" s="11">
        <v>18049</v>
      </c>
    </row>
    <row r="190" spans="1:4" x14ac:dyDescent="0.4">
      <c r="A190" s="10" t="s">
        <v>174</v>
      </c>
      <c r="B190" s="11">
        <v>33641</v>
      </c>
      <c r="C190" s="11">
        <v>17275</v>
      </c>
      <c r="D190" s="11">
        <v>16366</v>
      </c>
    </row>
    <row r="191" spans="1:4" x14ac:dyDescent="0.4">
      <c r="A191" s="10" t="s">
        <v>441</v>
      </c>
      <c r="B191" s="11">
        <v>50272</v>
      </c>
      <c r="C191" s="11">
        <v>25039</v>
      </c>
      <c r="D191" s="11">
        <v>25233</v>
      </c>
    </row>
    <row r="192" spans="1:4" x14ac:dyDescent="0.4">
      <c r="A192" s="10" t="s">
        <v>175</v>
      </c>
      <c r="B192" s="11">
        <v>46923</v>
      </c>
      <c r="C192" s="11">
        <v>23572</v>
      </c>
      <c r="D192" s="11">
        <v>23351</v>
      </c>
    </row>
    <row r="193" spans="1:4" x14ac:dyDescent="0.4">
      <c r="A193" s="10" t="s">
        <v>176</v>
      </c>
      <c r="B193" s="11">
        <v>31153</v>
      </c>
      <c r="C193" s="11">
        <v>15622</v>
      </c>
      <c r="D193" s="11">
        <v>15531</v>
      </c>
    </row>
    <row r="194" spans="1:4" x14ac:dyDescent="0.4">
      <c r="A194" s="9" t="s">
        <v>177</v>
      </c>
      <c r="B194" s="11">
        <v>13394327</v>
      </c>
      <c r="C194" s="11">
        <v>6676472</v>
      </c>
      <c r="D194" s="11">
        <v>6717855</v>
      </c>
    </row>
    <row r="195" spans="1:4" x14ac:dyDescent="0.4">
      <c r="A195" s="10" t="s">
        <v>178</v>
      </c>
      <c r="B195" s="11">
        <v>6216289</v>
      </c>
      <c r="C195" s="11">
        <v>3098139</v>
      </c>
      <c r="D195" s="11">
        <v>3118150</v>
      </c>
    </row>
    <row r="196" spans="1:4" x14ac:dyDescent="0.4">
      <c r="A196" s="10" t="s">
        <v>179</v>
      </c>
      <c r="B196" s="11">
        <v>961749</v>
      </c>
      <c r="C196" s="11">
        <v>480194</v>
      </c>
      <c r="D196" s="11">
        <v>481555</v>
      </c>
    </row>
    <row r="197" spans="1:4" x14ac:dyDescent="0.4">
      <c r="A197" s="10" t="s">
        <v>348</v>
      </c>
      <c r="B197" s="11">
        <v>199364</v>
      </c>
      <c r="C197" s="11">
        <v>100697</v>
      </c>
      <c r="D197" s="11">
        <v>98667</v>
      </c>
    </row>
    <row r="198" spans="1:4" x14ac:dyDescent="0.4">
      <c r="A198" s="10" t="s">
        <v>349</v>
      </c>
      <c r="B198" s="11">
        <v>180949</v>
      </c>
      <c r="C198" s="11">
        <v>90371</v>
      </c>
      <c r="D198" s="11">
        <v>90578</v>
      </c>
    </row>
    <row r="199" spans="1:4" x14ac:dyDescent="0.4">
      <c r="A199" s="10" t="s">
        <v>350</v>
      </c>
      <c r="B199" s="11">
        <v>157768</v>
      </c>
      <c r="C199" s="11">
        <v>78835</v>
      </c>
      <c r="D199" s="11">
        <v>78933</v>
      </c>
    </row>
    <row r="200" spans="1:4" x14ac:dyDescent="0.4">
      <c r="A200" s="10" t="s">
        <v>351</v>
      </c>
      <c r="B200" s="11">
        <v>151585</v>
      </c>
      <c r="C200" s="11">
        <v>76348</v>
      </c>
      <c r="D200" s="11">
        <v>75237</v>
      </c>
    </row>
    <row r="201" spans="1:4" x14ac:dyDescent="0.4">
      <c r="A201" s="10" t="s">
        <v>352</v>
      </c>
      <c r="B201" s="11">
        <v>121921</v>
      </c>
      <c r="C201" s="11">
        <v>60305</v>
      </c>
      <c r="D201" s="11">
        <v>61616</v>
      </c>
    </row>
    <row r="202" spans="1:4" x14ac:dyDescent="0.4">
      <c r="A202" s="10" t="s">
        <v>353</v>
      </c>
      <c r="B202" s="11">
        <v>150162</v>
      </c>
      <c r="C202" s="11">
        <v>73638</v>
      </c>
      <c r="D202" s="11">
        <v>76524</v>
      </c>
    </row>
    <row r="203" spans="1:4" x14ac:dyDescent="0.4">
      <c r="A203" s="10" t="s">
        <v>180</v>
      </c>
      <c r="B203" s="11">
        <v>70210</v>
      </c>
      <c r="C203" s="11">
        <v>33820</v>
      </c>
      <c r="D203" s="11">
        <v>36390</v>
      </c>
    </row>
    <row r="204" spans="1:4" x14ac:dyDescent="0.4">
      <c r="A204" s="10" t="s">
        <v>181</v>
      </c>
      <c r="B204" s="11">
        <v>473919</v>
      </c>
      <c r="C204" s="11">
        <v>239222</v>
      </c>
      <c r="D204" s="11">
        <v>234697</v>
      </c>
    </row>
    <row r="205" spans="1:4" x14ac:dyDescent="0.4">
      <c r="A205" s="10" t="s">
        <v>182</v>
      </c>
      <c r="B205" s="11">
        <v>609040</v>
      </c>
      <c r="C205" s="11">
        <v>306399</v>
      </c>
      <c r="D205" s="11">
        <v>302641</v>
      </c>
    </row>
    <row r="206" spans="1:4" x14ac:dyDescent="0.4">
      <c r="A206" s="10" t="s">
        <v>183</v>
      </c>
      <c r="B206" s="11">
        <v>49290</v>
      </c>
      <c r="C206" s="11">
        <v>23574</v>
      </c>
      <c r="D206" s="11">
        <v>25716</v>
      </c>
    </row>
    <row r="207" spans="1:4" x14ac:dyDescent="0.4">
      <c r="A207" s="10" t="s">
        <v>184</v>
      </c>
      <c r="B207" s="11">
        <v>129312</v>
      </c>
      <c r="C207" s="11">
        <v>65242</v>
      </c>
      <c r="D207" s="11">
        <v>64070</v>
      </c>
    </row>
    <row r="208" spans="1:4" x14ac:dyDescent="0.4">
      <c r="A208" s="10" t="s">
        <v>185</v>
      </c>
      <c r="B208" s="11">
        <v>484457</v>
      </c>
      <c r="C208" s="11">
        <v>240674</v>
      </c>
      <c r="D208" s="11">
        <v>243783</v>
      </c>
    </row>
    <row r="209" spans="1:4" x14ac:dyDescent="0.4">
      <c r="A209" s="10" t="s">
        <v>186</v>
      </c>
      <c r="B209" s="11">
        <v>155491</v>
      </c>
      <c r="C209" s="11">
        <v>77963</v>
      </c>
      <c r="D209" s="11">
        <v>77528</v>
      </c>
    </row>
    <row r="210" spans="1:4" x14ac:dyDescent="0.4">
      <c r="A210" s="10" t="s">
        <v>187</v>
      </c>
      <c r="B210" s="11">
        <v>93015</v>
      </c>
      <c r="C210" s="11">
        <v>45913</v>
      </c>
      <c r="D210" s="11">
        <v>47102</v>
      </c>
    </row>
    <row r="211" spans="1:4" x14ac:dyDescent="0.4">
      <c r="A211" s="10" t="s">
        <v>188</v>
      </c>
      <c r="B211" s="11">
        <v>128933</v>
      </c>
      <c r="C211" s="11">
        <v>64852</v>
      </c>
      <c r="D211" s="11">
        <v>64081</v>
      </c>
    </row>
    <row r="212" spans="1:4" x14ac:dyDescent="0.4">
      <c r="A212" s="10" t="s">
        <v>189</v>
      </c>
      <c r="B212" s="11">
        <v>172183</v>
      </c>
      <c r="C212" s="11">
        <v>84246</v>
      </c>
      <c r="D212" s="11">
        <v>87937</v>
      </c>
    </row>
    <row r="213" spans="1:4" x14ac:dyDescent="0.4">
      <c r="A213" s="10" t="s">
        <v>190</v>
      </c>
      <c r="B213" s="11">
        <v>61751</v>
      </c>
      <c r="C213" s="11">
        <v>30752</v>
      </c>
      <c r="D213" s="11">
        <v>30999</v>
      </c>
    </row>
    <row r="214" spans="1:4" x14ac:dyDescent="0.4">
      <c r="A214" s="10" t="s">
        <v>191</v>
      </c>
      <c r="B214" s="11">
        <v>69058</v>
      </c>
      <c r="C214" s="11">
        <v>33735</v>
      </c>
      <c r="D214" s="11">
        <v>35323</v>
      </c>
    </row>
    <row r="215" spans="1:4" x14ac:dyDescent="0.4">
      <c r="A215" s="10" t="s">
        <v>192</v>
      </c>
      <c r="B215" s="11">
        <v>164530</v>
      </c>
      <c r="C215" s="11">
        <v>83184</v>
      </c>
      <c r="D215" s="11">
        <v>81346</v>
      </c>
    </row>
    <row r="216" spans="1:4" x14ac:dyDescent="0.4">
      <c r="A216" s="10" t="s">
        <v>193</v>
      </c>
      <c r="B216" s="11">
        <v>404012</v>
      </c>
      <c r="C216" s="11">
        <v>201045</v>
      </c>
      <c r="D216" s="11">
        <v>202967</v>
      </c>
    </row>
    <row r="217" spans="1:4" x14ac:dyDescent="0.4">
      <c r="A217" s="10" t="s">
        <v>194</v>
      </c>
      <c r="B217" s="11">
        <v>20788</v>
      </c>
      <c r="C217" s="11">
        <v>10639</v>
      </c>
      <c r="D217" s="11">
        <v>10149</v>
      </c>
    </row>
    <row r="218" spans="1:4" x14ac:dyDescent="0.4">
      <c r="A218" s="10" t="s">
        <v>195</v>
      </c>
      <c r="B218" s="11">
        <v>280416</v>
      </c>
      <c r="C218" s="11">
        <v>143338</v>
      </c>
      <c r="D218" s="11">
        <v>137078</v>
      </c>
    </row>
    <row r="219" spans="1:4" x14ac:dyDescent="0.4">
      <c r="A219" s="10" t="s">
        <v>196</v>
      </c>
      <c r="B219" s="11">
        <v>163984</v>
      </c>
      <c r="C219" s="11">
        <v>81721</v>
      </c>
      <c r="D219" s="11">
        <v>82263</v>
      </c>
    </row>
    <row r="220" spans="1:4" x14ac:dyDescent="0.4">
      <c r="A220" s="10" t="s">
        <v>197</v>
      </c>
      <c r="B220" s="11">
        <v>189781</v>
      </c>
      <c r="C220" s="11">
        <v>93688</v>
      </c>
      <c r="D220" s="11">
        <v>96093</v>
      </c>
    </row>
    <row r="221" spans="1:4" x14ac:dyDescent="0.4">
      <c r="A221" s="10" t="s">
        <v>198</v>
      </c>
      <c r="B221" s="11">
        <v>134017</v>
      </c>
      <c r="C221" s="11">
        <v>65732</v>
      </c>
      <c r="D221" s="11">
        <v>68285</v>
      </c>
    </row>
    <row r="222" spans="1:4" x14ac:dyDescent="0.4">
      <c r="A222" s="10" t="s">
        <v>199</v>
      </c>
      <c r="B222" s="11">
        <v>35766</v>
      </c>
      <c r="C222" s="11">
        <v>16898</v>
      </c>
      <c r="D222" s="11">
        <v>18868</v>
      </c>
    </row>
    <row r="223" spans="1:4" x14ac:dyDescent="0.4">
      <c r="A223" s="10" t="s">
        <v>200</v>
      </c>
      <c r="B223" s="11">
        <v>107853</v>
      </c>
      <c r="C223" s="11">
        <v>53178</v>
      </c>
      <c r="D223" s="11">
        <v>54675</v>
      </c>
    </row>
    <row r="224" spans="1:4" x14ac:dyDescent="0.4">
      <c r="A224" s="10" t="s">
        <v>201</v>
      </c>
      <c r="B224" s="11">
        <v>89168</v>
      </c>
      <c r="C224" s="11">
        <v>45325</v>
      </c>
      <c r="D224" s="11">
        <v>43843</v>
      </c>
    </row>
    <row r="225" spans="1:4" x14ac:dyDescent="0.4">
      <c r="A225" s="10" t="s">
        <v>202</v>
      </c>
      <c r="B225" s="11">
        <v>48073</v>
      </c>
      <c r="C225" s="11">
        <v>24130</v>
      </c>
      <c r="D225" s="11">
        <v>23943</v>
      </c>
    </row>
    <row r="226" spans="1:4" x14ac:dyDescent="0.4">
      <c r="A226" s="10" t="s">
        <v>203</v>
      </c>
      <c r="B226" s="11">
        <v>164877</v>
      </c>
      <c r="C226" s="11">
        <v>82177</v>
      </c>
      <c r="D226" s="11">
        <v>82700</v>
      </c>
    </row>
    <row r="227" spans="1:4" x14ac:dyDescent="0.4">
      <c r="A227" s="10" t="s">
        <v>204</v>
      </c>
      <c r="B227" s="11">
        <v>86726</v>
      </c>
      <c r="C227" s="11">
        <v>43033</v>
      </c>
      <c r="D227" s="11">
        <v>43693</v>
      </c>
    </row>
    <row r="228" spans="1:4" x14ac:dyDescent="0.4">
      <c r="A228" s="10" t="s">
        <v>205</v>
      </c>
      <c r="B228" s="11">
        <v>60355</v>
      </c>
      <c r="C228" s="11">
        <v>30502</v>
      </c>
      <c r="D228" s="11">
        <v>29853</v>
      </c>
    </row>
    <row r="229" spans="1:4" x14ac:dyDescent="0.4">
      <c r="A229" s="10" t="s">
        <v>206</v>
      </c>
      <c r="B229" s="11">
        <v>73212</v>
      </c>
      <c r="C229" s="11">
        <v>36644</v>
      </c>
      <c r="D229" s="11">
        <v>36568</v>
      </c>
    </row>
    <row r="230" spans="1:4" x14ac:dyDescent="0.4">
      <c r="A230" s="10" t="s">
        <v>207</v>
      </c>
      <c r="B230" s="11">
        <v>88176</v>
      </c>
      <c r="C230" s="11">
        <v>43566</v>
      </c>
      <c r="D230" s="11">
        <v>44610</v>
      </c>
    </row>
    <row r="231" spans="1:4" x14ac:dyDescent="0.4">
      <c r="A231" s="10" t="s">
        <v>208</v>
      </c>
      <c r="B231" s="11">
        <v>60345</v>
      </c>
      <c r="C231" s="11">
        <v>29943</v>
      </c>
      <c r="D231" s="11">
        <v>30402</v>
      </c>
    </row>
    <row r="232" spans="1:4" x14ac:dyDescent="0.4">
      <c r="A232" s="10" t="s">
        <v>209</v>
      </c>
      <c r="B232" s="11">
        <v>51087</v>
      </c>
      <c r="C232" s="11">
        <v>26052</v>
      </c>
      <c r="D232" s="11">
        <v>25035</v>
      </c>
    </row>
    <row r="233" spans="1:4" x14ac:dyDescent="0.4">
      <c r="A233" s="10" t="s">
        <v>210</v>
      </c>
      <c r="B233" s="11">
        <v>42104</v>
      </c>
      <c r="C233" s="11">
        <v>19838</v>
      </c>
      <c r="D233" s="11">
        <v>22266</v>
      </c>
    </row>
    <row r="234" spans="1:4" x14ac:dyDescent="0.4">
      <c r="A234" s="10" t="s">
        <v>211</v>
      </c>
      <c r="B234" s="11">
        <v>39814</v>
      </c>
      <c r="C234" s="11">
        <v>19474</v>
      </c>
      <c r="D234" s="11">
        <v>20340</v>
      </c>
    </row>
    <row r="235" spans="1:4" x14ac:dyDescent="0.4">
      <c r="A235" s="10" t="s">
        <v>212</v>
      </c>
      <c r="B235" s="11">
        <v>82866</v>
      </c>
      <c r="C235" s="11">
        <v>40592</v>
      </c>
      <c r="D235" s="11">
        <v>42274</v>
      </c>
    </row>
    <row r="236" spans="1:4" x14ac:dyDescent="0.4">
      <c r="A236" s="10" t="s">
        <v>213</v>
      </c>
      <c r="B236" s="11">
        <v>56089</v>
      </c>
      <c r="C236" s="11">
        <v>27676</v>
      </c>
      <c r="D236" s="11">
        <v>28413</v>
      </c>
    </row>
    <row r="237" spans="1:4" x14ac:dyDescent="0.4">
      <c r="A237" s="10" t="s">
        <v>214</v>
      </c>
      <c r="B237" s="11">
        <v>40962</v>
      </c>
      <c r="C237" s="11">
        <v>19831</v>
      </c>
      <c r="D237" s="11">
        <v>21131</v>
      </c>
    </row>
    <row r="238" spans="1:4" x14ac:dyDescent="0.4">
      <c r="A238" s="10" t="s">
        <v>216</v>
      </c>
      <c r="B238" s="11">
        <v>21234</v>
      </c>
      <c r="C238" s="11">
        <v>10626</v>
      </c>
      <c r="D238" s="11">
        <v>10608</v>
      </c>
    </row>
    <row r="239" spans="1:4" x14ac:dyDescent="0.4">
      <c r="A239" s="10" t="s">
        <v>217</v>
      </c>
      <c r="B239" s="11">
        <v>22580</v>
      </c>
      <c r="C239" s="11">
        <v>10971</v>
      </c>
      <c r="D239" s="11">
        <v>11609</v>
      </c>
    </row>
    <row r="240" spans="1:4" x14ac:dyDescent="0.4">
      <c r="A240" s="10" t="s">
        <v>218</v>
      </c>
      <c r="B240" s="11">
        <v>6454</v>
      </c>
      <c r="C240" s="11">
        <v>3226</v>
      </c>
      <c r="D240" s="11">
        <v>3228</v>
      </c>
    </row>
    <row r="241" spans="1:4" x14ac:dyDescent="0.4">
      <c r="A241" s="10" t="s">
        <v>219</v>
      </c>
      <c r="B241" s="11">
        <v>16002</v>
      </c>
      <c r="C241" s="11">
        <v>7948</v>
      </c>
      <c r="D241" s="11">
        <v>8054</v>
      </c>
    </row>
    <row r="242" spans="1:4" x14ac:dyDescent="0.4">
      <c r="A242" s="10" t="s">
        <v>220</v>
      </c>
      <c r="B242" s="11">
        <v>15154</v>
      </c>
      <c r="C242" s="11">
        <v>7443</v>
      </c>
      <c r="D242" s="11">
        <v>7711</v>
      </c>
    </row>
    <row r="243" spans="1:4" x14ac:dyDescent="0.4">
      <c r="A243" s="10" t="s">
        <v>383</v>
      </c>
      <c r="B243" s="11">
        <v>50113</v>
      </c>
      <c r="C243" s="11">
        <v>24626</v>
      </c>
      <c r="D243" s="11">
        <v>25487</v>
      </c>
    </row>
    <row r="244" spans="1:4" x14ac:dyDescent="0.4">
      <c r="A244" s="10" t="s">
        <v>221</v>
      </c>
      <c r="B244" s="11">
        <v>18004</v>
      </c>
      <c r="C244" s="11">
        <v>8691</v>
      </c>
      <c r="D244" s="11">
        <v>9313</v>
      </c>
    </row>
    <row r="245" spans="1:4" x14ac:dyDescent="0.4">
      <c r="A245" s="10" t="s">
        <v>222</v>
      </c>
      <c r="B245" s="11">
        <v>7920</v>
      </c>
      <c r="C245" s="11">
        <v>3887</v>
      </c>
      <c r="D245" s="11">
        <v>4033</v>
      </c>
    </row>
    <row r="246" spans="1:4" x14ac:dyDescent="0.4">
      <c r="A246" s="10" t="s">
        <v>223</v>
      </c>
      <c r="B246" s="11">
        <v>24675</v>
      </c>
      <c r="C246" s="11">
        <v>12002</v>
      </c>
      <c r="D246" s="11">
        <v>12673</v>
      </c>
    </row>
    <row r="247" spans="1:4" x14ac:dyDescent="0.4">
      <c r="A247" s="10" t="s">
        <v>224</v>
      </c>
      <c r="B247" s="11">
        <v>12034</v>
      </c>
      <c r="C247" s="11">
        <v>5888</v>
      </c>
      <c r="D247" s="11">
        <v>6146</v>
      </c>
    </row>
    <row r="248" spans="1:4" x14ac:dyDescent="0.4">
      <c r="A248" s="10" t="s">
        <v>225</v>
      </c>
      <c r="B248" s="11">
        <v>7340</v>
      </c>
      <c r="C248" s="11">
        <v>3475</v>
      </c>
      <c r="D248" s="11">
        <v>3865</v>
      </c>
    </row>
    <row r="249" spans="1:4" x14ac:dyDescent="0.4">
      <c r="A249" s="10" t="s">
        <v>226</v>
      </c>
      <c r="B249" s="11">
        <v>14752</v>
      </c>
      <c r="C249" s="11">
        <v>7241</v>
      </c>
      <c r="D249" s="11">
        <v>7511</v>
      </c>
    </row>
    <row r="250" spans="1:4" x14ac:dyDescent="0.4">
      <c r="A250" s="10" t="s">
        <v>227</v>
      </c>
      <c r="B250" s="11">
        <v>12151</v>
      </c>
      <c r="C250" s="11">
        <v>5944</v>
      </c>
      <c r="D250" s="11">
        <v>6207</v>
      </c>
    </row>
    <row r="251" spans="1:4" x14ac:dyDescent="0.4">
      <c r="A251" s="10" t="s">
        <v>228</v>
      </c>
      <c r="B251" s="11">
        <v>8035</v>
      </c>
      <c r="C251" s="11">
        <v>3946</v>
      </c>
      <c r="D251" s="11">
        <v>4089</v>
      </c>
    </row>
    <row r="252" spans="1:4" x14ac:dyDescent="0.4">
      <c r="A252" s="10" t="s">
        <v>229</v>
      </c>
      <c r="B252" s="11">
        <v>9073</v>
      </c>
      <c r="C252" s="11">
        <v>4375</v>
      </c>
      <c r="D252" s="11">
        <v>4698</v>
      </c>
    </row>
    <row r="253" spans="1:4" x14ac:dyDescent="0.4">
      <c r="A253" s="10" t="s">
        <v>230</v>
      </c>
      <c r="B253" s="11">
        <v>10671</v>
      </c>
      <c r="C253" s="11">
        <v>5148</v>
      </c>
      <c r="D253" s="11">
        <v>5523</v>
      </c>
    </row>
    <row r="254" spans="1:4" x14ac:dyDescent="0.4">
      <c r="A254" s="10" t="s">
        <v>231</v>
      </c>
      <c r="B254" s="11">
        <v>7738</v>
      </c>
      <c r="C254" s="11">
        <v>3635</v>
      </c>
      <c r="D254" s="11">
        <v>4103</v>
      </c>
    </row>
    <row r="255" spans="1:4" x14ac:dyDescent="0.4">
      <c r="A255" s="10" t="s">
        <v>232</v>
      </c>
      <c r="B255" s="11">
        <v>8950</v>
      </c>
      <c r="C255" s="11">
        <v>4275</v>
      </c>
      <c r="D255" s="11">
        <v>4675</v>
      </c>
    </row>
    <row r="256" spans="1:4" x14ac:dyDescent="0.4">
      <c r="A256" s="9" t="s">
        <v>233</v>
      </c>
      <c r="B256" s="11">
        <v>35264471</v>
      </c>
      <c r="C256" s="11">
        <v>17436270</v>
      </c>
      <c r="D256" s="11">
        <v>17828201</v>
      </c>
    </row>
    <row r="257" spans="1:4" x14ac:dyDescent="0.4">
      <c r="A257" s="10" t="s">
        <v>234</v>
      </c>
      <c r="B257" s="11">
        <v>13159388</v>
      </c>
      <c r="C257" s="11">
        <v>6512110</v>
      </c>
      <c r="D257" s="11">
        <v>6647278</v>
      </c>
    </row>
    <row r="258" spans="1:4" x14ac:dyDescent="0.4">
      <c r="A258" s="10" t="s">
        <v>235</v>
      </c>
      <c r="B258" s="11">
        <v>8945695</v>
      </c>
      <c r="C258" s="11">
        <v>4412050</v>
      </c>
      <c r="D258" s="11">
        <v>4533645</v>
      </c>
    </row>
    <row r="259" spans="1:4" x14ac:dyDescent="0.4">
      <c r="A259" s="10" t="s">
        <v>236</v>
      </c>
      <c r="B259" s="11">
        <v>47115</v>
      </c>
      <c r="C259" s="11">
        <v>23394</v>
      </c>
      <c r="D259" s="11">
        <v>23721</v>
      </c>
    </row>
    <row r="260" spans="1:4" x14ac:dyDescent="0.4">
      <c r="A260" s="10" t="s">
        <v>237</v>
      </c>
      <c r="B260" s="11">
        <v>122762</v>
      </c>
      <c r="C260" s="11">
        <v>59046</v>
      </c>
      <c r="D260" s="11">
        <v>63716</v>
      </c>
    </row>
    <row r="261" spans="1:4" x14ac:dyDescent="0.4">
      <c r="A261" s="10" t="s">
        <v>238</v>
      </c>
      <c r="B261" s="11">
        <v>205131</v>
      </c>
      <c r="C261" s="11">
        <v>96025</v>
      </c>
      <c r="D261" s="11">
        <v>109106</v>
      </c>
    </row>
    <row r="262" spans="1:4" x14ac:dyDescent="0.4">
      <c r="A262" s="10" t="s">
        <v>239</v>
      </c>
      <c r="B262" s="11">
        <v>326309</v>
      </c>
      <c r="C262" s="11">
        <v>161921</v>
      </c>
      <c r="D262" s="11">
        <v>164388</v>
      </c>
    </row>
    <row r="263" spans="1:4" x14ac:dyDescent="0.4">
      <c r="A263" s="10" t="s">
        <v>240</v>
      </c>
      <c r="B263" s="11">
        <v>206626</v>
      </c>
      <c r="C263" s="11">
        <v>98849</v>
      </c>
      <c r="D263" s="11">
        <v>107777</v>
      </c>
    </row>
    <row r="264" spans="1:4" x14ac:dyDescent="0.4">
      <c r="A264" s="10" t="s">
        <v>241</v>
      </c>
      <c r="B264" s="11">
        <v>175928</v>
      </c>
      <c r="C264" s="11">
        <v>92188</v>
      </c>
      <c r="D264" s="11">
        <v>83740</v>
      </c>
    </row>
    <row r="265" spans="1:4" x14ac:dyDescent="0.4">
      <c r="A265" s="10" t="s">
        <v>242</v>
      </c>
      <c r="B265" s="11">
        <v>247606</v>
      </c>
      <c r="C265" s="11">
        <v>123385</v>
      </c>
      <c r="D265" s="11">
        <v>124221</v>
      </c>
    </row>
    <row r="266" spans="1:4" x14ac:dyDescent="0.4">
      <c r="A266" s="10" t="s">
        <v>243</v>
      </c>
      <c r="B266" s="11">
        <v>460819</v>
      </c>
      <c r="C266" s="11">
        <v>228681</v>
      </c>
      <c r="D266" s="11">
        <v>232138</v>
      </c>
    </row>
    <row r="267" spans="1:4" x14ac:dyDescent="0.4">
      <c r="A267" s="10" t="s">
        <v>244</v>
      </c>
      <c r="B267" s="11">
        <v>365302</v>
      </c>
      <c r="C267" s="11">
        <v>180246</v>
      </c>
      <c r="D267" s="11">
        <v>185056</v>
      </c>
    </row>
    <row r="268" spans="1:4" x14ac:dyDescent="0.4">
      <c r="A268" s="10" t="s">
        <v>245</v>
      </c>
      <c r="B268" s="11">
        <v>268330</v>
      </c>
      <c r="C268" s="11">
        <v>125509</v>
      </c>
      <c r="D268" s="11">
        <v>142821</v>
      </c>
    </row>
    <row r="269" spans="1:4" x14ac:dyDescent="0.4">
      <c r="A269" s="10" t="s">
        <v>246</v>
      </c>
      <c r="B269" s="11">
        <v>693373</v>
      </c>
      <c r="C269" s="11">
        <v>347876</v>
      </c>
      <c r="D269" s="11">
        <v>345497</v>
      </c>
    </row>
    <row r="270" spans="1:4" x14ac:dyDescent="0.4">
      <c r="A270" s="10" t="s">
        <v>247</v>
      </c>
      <c r="B270" s="11">
        <v>877138</v>
      </c>
      <c r="C270" s="11">
        <v>419671</v>
      </c>
      <c r="D270" s="11">
        <v>457467</v>
      </c>
    </row>
    <row r="271" spans="1:4" x14ac:dyDescent="0.4">
      <c r="A271" s="10" t="s">
        <v>248</v>
      </c>
      <c r="B271" s="11">
        <v>204492</v>
      </c>
      <c r="C271" s="11">
        <v>97265</v>
      </c>
      <c r="D271" s="11">
        <v>107227</v>
      </c>
    </row>
    <row r="272" spans="1:4" x14ac:dyDescent="0.4">
      <c r="A272" s="10" t="s">
        <v>249</v>
      </c>
      <c r="B272" s="11">
        <v>314750</v>
      </c>
      <c r="C272" s="11">
        <v>157204</v>
      </c>
      <c r="D272" s="11">
        <v>157546</v>
      </c>
    </row>
    <row r="273" spans="1:4" x14ac:dyDescent="0.4">
      <c r="A273" s="10" t="s">
        <v>250</v>
      </c>
      <c r="B273" s="11">
        <v>549569</v>
      </c>
      <c r="C273" s="11">
        <v>263837</v>
      </c>
      <c r="D273" s="11">
        <v>285732</v>
      </c>
    </row>
    <row r="274" spans="1:4" x14ac:dyDescent="0.4">
      <c r="A274" s="10" t="s">
        <v>251</v>
      </c>
      <c r="B274" s="11">
        <v>284678</v>
      </c>
      <c r="C274" s="11">
        <v>143806</v>
      </c>
      <c r="D274" s="11">
        <v>140872</v>
      </c>
    </row>
    <row r="275" spans="1:4" x14ac:dyDescent="0.4">
      <c r="A275" s="10" t="s">
        <v>252</v>
      </c>
      <c r="B275" s="11">
        <v>335544</v>
      </c>
      <c r="C275" s="11">
        <v>166104</v>
      </c>
      <c r="D275" s="11">
        <v>169440</v>
      </c>
    </row>
    <row r="276" spans="1:4" x14ac:dyDescent="0.4">
      <c r="A276" s="10" t="s">
        <v>253</v>
      </c>
      <c r="B276" s="11">
        <v>203296</v>
      </c>
      <c r="C276" s="11">
        <v>100801</v>
      </c>
      <c r="D276" s="11">
        <v>102495</v>
      </c>
    </row>
    <row r="277" spans="1:4" x14ac:dyDescent="0.4">
      <c r="A277" s="10" t="s">
        <v>254</v>
      </c>
      <c r="B277" s="11">
        <v>535824</v>
      </c>
      <c r="C277" s="11">
        <v>265665</v>
      </c>
      <c r="D277" s="11">
        <v>270159</v>
      </c>
    </row>
    <row r="278" spans="1:4" x14ac:dyDescent="0.4">
      <c r="A278" s="10" t="s">
        <v>255</v>
      </c>
      <c r="B278" s="11">
        <v>716124</v>
      </c>
      <c r="C278" s="11">
        <v>350647</v>
      </c>
      <c r="D278" s="11">
        <v>365477</v>
      </c>
    </row>
    <row r="279" spans="1:4" x14ac:dyDescent="0.4">
      <c r="A279" s="10" t="s">
        <v>256</v>
      </c>
      <c r="B279" s="11">
        <v>683426</v>
      </c>
      <c r="C279" s="11">
        <v>344195</v>
      </c>
      <c r="D279" s="11">
        <v>339231</v>
      </c>
    </row>
    <row r="280" spans="1:4" x14ac:dyDescent="0.4">
      <c r="A280" s="10" t="s">
        <v>257</v>
      </c>
      <c r="B280" s="11">
        <v>442586</v>
      </c>
      <c r="C280" s="11">
        <v>222034</v>
      </c>
      <c r="D280" s="11">
        <v>220552</v>
      </c>
    </row>
    <row r="281" spans="1:4" x14ac:dyDescent="0.4">
      <c r="A281" s="10" t="s">
        <v>258</v>
      </c>
      <c r="B281" s="11">
        <v>678967</v>
      </c>
      <c r="C281" s="11">
        <v>343701</v>
      </c>
      <c r="D281" s="11">
        <v>335266</v>
      </c>
    </row>
    <row r="282" spans="1:4" x14ac:dyDescent="0.4">
      <c r="A282" s="10" t="s">
        <v>259</v>
      </c>
      <c r="B282" s="11">
        <v>580053</v>
      </c>
      <c r="C282" s="11">
        <v>293462</v>
      </c>
      <c r="D282" s="11">
        <v>286591</v>
      </c>
    </row>
    <row r="283" spans="1:4" x14ac:dyDescent="0.4">
      <c r="A283" s="10" t="s">
        <v>260</v>
      </c>
      <c r="B283" s="11">
        <v>179668</v>
      </c>
      <c r="C283" s="11">
        <v>89470</v>
      </c>
      <c r="D283" s="11">
        <v>90198</v>
      </c>
    </row>
    <row r="284" spans="1:4" x14ac:dyDescent="0.4">
      <c r="A284" s="10" t="s">
        <v>261</v>
      </c>
      <c r="B284" s="11">
        <v>138734</v>
      </c>
      <c r="C284" s="11">
        <v>66406</v>
      </c>
      <c r="D284" s="11">
        <v>72328</v>
      </c>
    </row>
    <row r="285" spans="1:4" x14ac:dyDescent="0.4">
      <c r="A285" s="10" t="s">
        <v>262</v>
      </c>
      <c r="B285" s="11">
        <v>186083</v>
      </c>
      <c r="C285" s="11">
        <v>91997</v>
      </c>
      <c r="D285" s="11">
        <v>94086</v>
      </c>
    </row>
    <row r="286" spans="1:4" x14ac:dyDescent="0.4">
      <c r="A286" s="10" t="s">
        <v>263</v>
      </c>
      <c r="B286" s="11">
        <v>139339</v>
      </c>
      <c r="C286" s="11">
        <v>69742</v>
      </c>
      <c r="D286" s="11">
        <v>69597</v>
      </c>
    </row>
    <row r="287" spans="1:4" x14ac:dyDescent="0.4">
      <c r="A287" s="10" t="s">
        <v>264</v>
      </c>
      <c r="B287" s="11">
        <v>255506</v>
      </c>
      <c r="C287" s="11">
        <v>131558</v>
      </c>
      <c r="D287" s="11">
        <v>123948</v>
      </c>
    </row>
    <row r="288" spans="1:4" x14ac:dyDescent="0.4">
      <c r="A288" s="10" t="s">
        <v>265</v>
      </c>
      <c r="B288" s="11">
        <v>112297</v>
      </c>
      <c r="C288" s="11">
        <v>56320</v>
      </c>
      <c r="D288" s="11">
        <v>55977</v>
      </c>
    </row>
    <row r="289" spans="1:4" x14ac:dyDescent="0.4">
      <c r="A289" s="10" t="s">
        <v>266</v>
      </c>
      <c r="B289" s="11">
        <v>223593</v>
      </c>
      <c r="C289" s="11">
        <v>110805</v>
      </c>
      <c r="D289" s="11">
        <v>112788</v>
      </c>
    </row>
    <row r="290" spans="1:4" x14ac:dyDescent="0.4">
      <c r="A290" s="10" t="s">
        <v>267</v>
      </c>
      <c r="B290" s="11">
        <v>426987</v>
      </c>
      <c r="C290" s="11">
        <v>209580</v>
      </c>
      <c r="D290" s="11">
        <v>217407</v>
      </c>
    </row>
    <row r="291" spans="1:4" x14ac:dyDescent="0.4">
      <c r="A291" s="10" t="s">
        <v>268</v>
      </c>
      <c r="B291" s="11">
        <v>118852</v>
      </c>
      <c r="C291" s="11">
        <v>59515</v>
      </c>
      <c r="D291" s="11">
        <v>59337</v>
      </c>
    </row>
    <row r="292" spans="1:4" x14ac:dyDescent="0.4">
      <c r="A292" s="10" t="s">
        <v>269</v>
      </c>
      <c r="B292" s="11">
        <v>187035</v>
      </c>
      <c r="C292" s="11">
        <v>92886</v>
      </c>
      <c r="D292" s="11">
        <v>94149</v>
      </c>
    </row>
    <row r="293" spans="1:4" x14ac:dyDescent="0.4">
      <c r="A293" s="10" t="s">
        <v>270</v>
      </c>
      <c r="B293" s="11">
        <v>180052</v>
      </c>
      <c r="C293" s="11">
        <v>91236</v>
      </c>
      <c r="D293" s="11">
        <v>88816</v>
      </c>
    </row>
    <row r="294" spans="1:4" x14ac:dyDescent="0.4">
      <c r="A294" s="10" t="s">
        <v>271</v>
      </c>
      <c r="B294" s="11">
        <v>153557</v>
      </c>
      <c r="C294" s="11">
        <v>75461</v>
      </c>
      <c r="D294" s="11">
        <v>78096</v>
      </c>
    </row>
    <row r="295" spans="1:4" x14ac:dyDescent="0.4">
      <c r="A295" s="10" t="s">
        <v>272</v>
      </c>
      <c r="B295" s="11">
        <v>120650</v>
      </c>
      <c r="C295" s="11">
        <v>59967</v>
      </c>
      <c r="D295" s="11">
        <v>60683</v>
      </c>
    </row>
    <row r="296" spans="1:4" x14ac:dyDescent="0.4">
      <c r="A296" s="10" t="s">
        <v>273</v>
      </c>
      <c r="B296" s="11">
        <v>75510</v>
      </c>
      <c r="C296" s="11">
        <v>37525</v>
      </c>
      <c r="D296" s="11">
        <v>37985</v>
      </c>
    </row>
    <row r="297" spans="1:4" x14ac:dyDescent="0.4">
      <c r="A297" s="10" t="s">
        <v>274</v>
      </c>
      <c r="B297" s="11">
        <v>59796</v>
      </c>
      <c r="C297" s="11">
        <v>29986</v>
      </c>
      <c r="D297" s="11">
        <v>29810</v>
      </c>
    </row>
    <row r="298" spans="1:4" x14ac:dyDescent="0.4">
      <c r="A298" s="10" t="s">
        <v>275</v>
      </c>
      <c r="B298" s="11">
        <v>78751</v>
      </c>
      <c r="C298" s="11">
        <v>38825</v>
      </c>
      <c r="D298" s="11">
        <v>39926</v>
      </c>
    </row>
    <row r="299" spans="1:4" x14ac:dyDescent="0.4">
      <c r="A299" s="10" t="s">
        <v>276</v>
      </c>
      <c r="B299" s="11">
        <v>83068</v>
      </c>
      <c r="C299" s="11">
        <v>41070</v>
      </c>
      <c r="D299" s="11">
        <v>41998</v>
      </c>
    </row>
    <row r="300" spans="1:4" x14ac:dyDescent="0.4">
      <c r="A300" s="10" t="s">
        <v>277</v>
      </c>
      <c r="B300" s="11">
        <v>74104</v>
      </c>
      <c r="C300" s="11">
        <v>35595</v>
      </c>
      <c r="D300" s="11">
        <v>38509</v>
      </c>
    </row>
    <row r="301" spans="1:4" x14ac:dyDescent="0.4">
      <c r="A301" s="10" t="s">
        <v>278</v>
      </c>
      <c r="B301" s="11">
        <v>116546</v>
      </c>
      <c r="C301" s="11">
        <v>57613</v>
      </c>
      <c r="D301" s="11">
        <v>58933</v>
      </c>
    </row>
    <row r="302" spans="1:4" x14ac:dyDescent="0.4">
      <c r="A302" s="10" t="s">
        <v>279</v>
      </c>
      <c r="B302" s="11">
        <v>70053</v>
      </c>
      <c r="C302" s="11">
        <v>34944</v>
      </c>
      <c r="D302" s="11">
        <v>35109</v>
      </c>
    </row>
    <row r="303" spans="1:4" x14ac:dyDescent="0.4">
      <c r="A303" s="10" t="s">
        <v>280</v>
      </c>
      <c r="B303" s="11">
        <v>147648</v>
      </c>
      <c r="C303" s="11">
        <v>73083</v>
      </c>
      <c r="D303" s="11">
        <v>74565</v>
      </c>
    </row>
    <row r="304" spans="1:4" x14ac:dyDescent="0.4">
      <c r="A304" s="10" t="s">
        <v>281</v>
      </c>
      <c r="B304" s="11">
        <v>84835</v>
      </c>
      <c r="C304" s="11">
        <v>43285</v>
      </c>
      <c r="D304" s="11">
        <v>41550</v>
      </c>
    </row>
    <row r="305" spans="1:4" x14ac:dyDescent="0.4">
      <c r="A305" s="10" t="s">
        <v>282</v>
      </c>
      <c r="B305" s="11">
        <v>57032</v>
      </c>
      <c r="C305" s="11">
        <v>29161</v>
      </c>
      <c r="D305" s="11">
        <v>27871</v>
      </c>
    </row>
    <row r="306" spans="1:4" x14ac:dyDescent="0.4">
      <c r="A306" s="10" t="s">
        <v>283</v>
      </c>
      <c r="B306" s="11">
        <v>80868</v>
      </c>
      <c r="C306" s="11">
        <v>40386</v>
      </c>
      <c r="D306" s="11">
        <v>40482</v>
      </c>
    </row>
    <row r="307" spans="1:4" x14ac:dyDescent="0.4">
      <c r="A307" s="10" t="s">
        <v>284</v>
      </c>
      <c r="B307" s="11">
        <v>196511</v>
      </c>
      <c r="C307" s="11">
        <v>96437</v>
      </c>
      <c r="D307" s="11">
        <v>100074</v>
      </c>
    </row>
    <row r="308" spans="1:4" x14ac:dyDescent="0.4">
      <c r="A308" s="10" t="s">
        <v>285</v>
      </c>
      <c r="B308" s="11">
        <v>33497</v>
      </c>
      <c r="C308" s="11">
        <v>16945</v>
      </c>
      <c r="D308" s="11">
        <v>16552</v>
      </c>
    </row>
    <row r="309" spans="1:4" x14ac:dyDescent="0.4">
      <c r="A309" s="10" t="s">
        <v>286</v>
      </c>
      <c r="B309" s="11">
        <v>16650</v>
      </c>
      <c r="C309" s="11">
        <v>8200</v>
      </c>
      <c r="D309" s="11">
        <v>8450</v>
      </c>
    </row>
    <row r="310" spans="1:4" x14ac:dyDescent="0.4">
      <c r="A310" s="10" t="s">
        <v>287</v>
      </c>
      <c r="B310" s="11">
        <v>2558</v>
      </c>
      <c r="C310" s="11">
        <v>1241</v>
      </c>
      <c r="D310" s="11">
        <v>1317</v>
      </c>
    </row>
    <row r="311" spans="1:4" x14ac:dyDescent="0.4">
      <c r="A311" s="10" t="s">
        <v>288</v>
      </c>
      <c r="B311" s="11">
        <v>6045</v>
      </c>
      <c r="C311" s="11">
        <v>2934</v>
      </c>
      <c r="D311" s="11">
        <v>3111</v>
      </c>
    </row>
    <row r="312" spans="1:4" x14ac:dyDescent="0.4">
      <c r="A312" s="10" t="s">
        <v>289</v>
      </c>
      <c r="B312" s="11">
        <v>8461</v>
      </c>
      <c r="C312" s="11">
        <v>4230</v>
      </c>
      <c r="D312" s="11">
        <v>4231</v>
      </c>
    </row>
    <row r="313" spans="1:4" x14ac:dyDescent="0.4">
      <c r="A313" s="10" t="s">
        <v>290</v>
      </c>
      <c r="B313" s="11">
        <v>341</v>
      </c>
      <c r="C313" s="11">
        <v>205</v>
      </c>
      <c r="D313" s="11">
        <v>136</v>
      </c>
    </row>
    <row r="314" spans="1:4" x14ac:dyDescent="0.4">
      <c r="A314" s="10" t="s">
        <v>291</v>
      </c>
      <c r="B314" s="11">
        <v>2883</v>
      </c>
      <c r="C314" s="11">
        <v>1395</v>
      </c>
      <c r="D314" s="11">
        <v>1488</v>
      </c>
    </row>
    <row r="315" spans="1:4" x14ac:dyDescent="0.4">
      <c r="A315" s="10" t="s">
        <v>292</v>
      </c>
      <c r="B315" s="11">
        <v>1889</v>
      </c>
      <c r="C315" s="11">
        <v>949</v>
      </c>
      <c r="D315" s="11">
        <v>940</v>
      </c>
    </row>
    <row r="316" spans="1:4" x14ac:dyDescent="0.4">
      <c r="A316" s="10" t="s">
        <v>293</v>
      </c>
      <c r="B316" s="11">
        <v>2676</v>
      </c>
      <c r="C316" s="11">
        <v>1490</v>
      </c>
      <c r="D316" s="11">
        <v>1186</v>
      </c>
    </row>
    <row r="317" spans="1:4" x14ac:dyDescent="0.4">
      <c r="A317" s="10" t="s">
        <v>294</v>
      </c>
      <c r="B317" s="11">
        <v>348</v>
      </c>
      <c r="C317" s="11">
        <v>187</v>
      </c>
      <c r="D317" s="11">
        <v>161</v>
      </c>
    </row>
    <row r="318" spans="1:4" x14ac:dyDescent="0.4">
      <c r="A318" s="10" t="s">
        <v>295</v>
      </c>
      <c r="B318" s="11">
        <v>8231</v>
      </c>
      <c r="C318" s="11">
        <v>4089</v>
      </c>
      <c r="D318" s="11">
        <v>4142</v>
      </c>
    </row>
    <row r="319" spans="1:4" x14ac:dyDescent="0.4">
      <c r="A319" s="10" t="s">
        <v>296</v>
      </c>
      <c r="B319" s="11">
        <v>201</v>
      </c>
      <c r="C319" s="11">
        <v>128</v>
      </c>
      <c r="D319" s="11">
        <v>73</v>
      </c>
    </row>
    <row r="320" spans="1:4" x14ac:dyDescent="0.4">
      <c r="A320" s="10" t="s">
        <v>297</v>
      </c>
      <c r="B320" s="11">
        <v>2785</v>
      </c>
      <c r="C320" s="11">
        <v>1752</v>
      </c>
      <c r="D320" s="11">
        <v>1033</v>
      </c>
    </row>
    <row r="321" spans="1:4" x14ac:dyDescent="0.4">
      <c r="A321" s="9" t="s">
        <v>298</v>
      </c>
      <c r="B321" s="11">
        <v>23928491</v>
      </c>
      <c r="C321" s="11">
        <v>12028776</v>
      </c>
      <c r="D321" s="11">
        <v>11899715</v>
      </c>
    </row>
    <row r="322" spans="1:4" x14ac:dyDescent="0.4">
      <c r="A322" s="10" t="s">
        <v>299</v>
      </c>
      <c r="B322" s="11">
        <v>9048331</v>
      </c>
      <c r="C322" s="11">
        <v>4544545</v>
      </c>
      <c r="D322" s="11">
        <v>4503786</v>
      </c>
    </row>
    <row r="323" spans="1:4" x14ac:dyDescent="0.4">
      <c r="A323" s="10" t="s">
        <v>300</v>
      </c>
      <c r="B323" s="11">
        <v>3688773</v>
      </c>
      <c r="C323" s="11">
        <v>1849767</v>
      </c>
      <c r="D323" s="11">
        <v>1839006</v>
      </c>
    </row>
    <row r="324" spans="1:4" x14ac:dyDescent="0.4">
      <c r="A324" s="10" t="s">
        <v>354</v>
      </c>
      <c r="B324" s="11">
        <v>272178</v>
      </c>
      <c r="C324" s="11">
        <v>141537</v>
      </c>
      <c r="D324" s="11">
        <v>130641</v>
      </c>
    </row>
    <row r="325" spans="1:4" x14ac:dyDescent="0.4">
      <c r="A325" s="10" t="s">
        <v>355</v>
      </c>
      <c r="B325" s="11">
        <v>233429</v>
      </c>
      <c r="C325" s="11">
        <v>119048</v>
      </c>
      <c r="D325" s="11">
        <v>114381</v>
      </c>
    </row>
    <row r="326" spans="1:4" x14ac:dyDescent="0.4">
      <c r="A326" s="10" t="s">
        <v>356</v>
      </c>
      <c r="B326" s="11">
        <v>94867</v>
      </c>
      <c r="C326" s="11">
        <v>48202</v>
      </c>
      <c r="D326" s="11">
        <v>46665</v>
      </c>
    </row>
    <row r="327" spans="1:4" x14ac:dyDescent="0.4">
      <c r="A327" s="10" t="s">
        <v>357</v>
      </c>
      <c r="B327" s="11">
        <v>146033</v>
      </c>
      <c r="C327" s="11">
        <v>77082</v>
      </c>
      <c r="D327" s="11">
        <v>68951</v>
      </c>
    </row>
    <row r="328" spans="1:4" x14ac:dyDescent="0.4">
      <c r="A328" s="10" t="s">
        <v>358</v>
      </c>
      <c r="B328" s="11">
        <v>196153</v>
      </c>
      <c r="C328" s="11">
        <v>97788</v>
      </c>
      <c r="D328" s="11">
        <v>98365</v>
      </c>
    </row>
    <row r="329" spans="1:4" x14ac:dyDescent="0.4">
      <c r="A329" s="10" t="s">
        <v>359</v>
      </c>
      <c r="B329" s="11">
        <v>206634</v>
      </c>
      <c r="C329" s="11">
        <v>103409</v>
      </c>
      <c r="D329" s="11">
        <v>103225</v>
      </c>
    </row>
    <row r="330" spans="1:4" x14ac:dyDescent="0.4">
      <c r="A330" s="10" t="s">
        <v>360</v>
      </c>
      <c r="B330" s="11">
        <v>163237</v>
      </c>
      <c r="C330" s="11">
        <v>80615</v>
      </c>
      <c r="D330" s="11">
        <v>82622</v>
      </c>
    </row>
    <row r="331" spans="1:4" x14ac:dyDescent="0.4">
      <c r="A331" s="10" t="s">
        <v>361</v>
      </c>
      <c r="B331" s="11">
        <v>209274</v>
      </c>
      <c r="C331" s="11">
        <v>103351</v>
      </c>
      <c r="D331" s="11">
        <v>105923</v>
      </c>
    </row>
    <row r="332" spans="1:4" x14ac:dyDescent="0.4">
      <c r="A332" s="10" t="s">
        <v>362</v>
      </c>
      <c r="B332" s="11">
        <v>329471</v>
      </c>
      <c r="C332" s="11">
        <v>168058</v>
      </c>
      <c r="D332" s="11">
        <v>161413</v>
      </c>
    </row>
    <row r="333" spans="1:4" x14ac:dyDescent="0.4">
      <c r="A333" s="10" t="s">
        <v>363</v>
      </c>
      <c r="B333" s="11">
        <v>274324</v>
      </c>
      <c r="C333" s="11">
        <v>136675</v>
      </c>
      <c r="D333" s="11">
        <v>137649</v>
      </c>
    </row>
    <row r="334" spans="1:4" x14ac:dyDescent="0.4">
      <c r="A334" s="10" t="s">
        <v>364</v>
      </c>
      <c r="B334" s="11">
        <v>221411</v>
      </c>
      <c r="C334" s="11">
        <v>110026</v>
      </c>
      <c r="D334" s="11">
        <v>111385</v>
      </c>
    </row>
    <row r="335" spans="1:4" x14ac:dyDescent="0.4">
      <c r="A335" s="10" t="s">
        <v>365</v>
      </c>
      <c r="B335" s="11">
        <v>251086</v>
      </c>
      <c r="C335" s="11">
        <v>123177</v>
      </c>
      <c r="D335" s="11">
        <v>127909</v>
      </c>
    </row>
    <row r="336" spans="1:4" x14ac:dyDescent="0.4">
      <c r="A336" s="10" t="s">
        <v>366</v>
      </c>
      <c r="B336" s="11">
        <v>177631</v>
      </c>
      <c r="C336" s="11">
        <v>88279</v>
      </c>
      <c r="D336" s="11">
        <v>89352</v>
      </c>
    </row>
    <row r="337" spans="1:4" x14ac:dyDescent="0.4">
      <c r="A337" s="10" t="s">
        <v>367</v>
      </c>
      <c r="B337" s="11">
        <v>126913</v>
      </c>
      <c r="C337" s="11">
        <v>62566</v>
      </c>
      <c r="D337" s="11">
        <v>64347</v>
      </c>
    </row>
    <row r="338" spans="1:4" x14ac:dyDescent="0.4">
      <c r="A338" s="10" t="s">
        <v>368</v>
      </c>
      <c r="B338" s="11">
        <v>124866</v>
      </c>
      <c r="C338" s="11">
        <v>61452</v>
      </c>
      <c r="D338" s="11">
        <v>63414</v>
      </c>
    </row>
    <row r="339" spans="1:4" x14ac:dyDescent="0.4">
      <c r="A339" s="10" t="s">
        <v>369</v>
      </c>
      <c r="B339" s="11">
        <v>155698</v>
      </c>
      <c r="C339" s="11">
        <v>76617</v>
      </c>
      <c r="D339" s="11">
        <v>79081</v>
      </c>
    </row>
    <row r="340" spans="1:4" x14ac:dyDescent="0.4">
      <c r="A340" s="10" t="s">
        <v>370</v>
      </c>
      <c r="B340" s="11">
        <v>304297</v>
      </c>
      <c r="C340" s="11">
        <v>150348</v>
      </c>
      <c r="D340" s="11">
        <v>153949</v>
      </c>
    </row>
    <row r="341" spans="1:4" x14ac:dyDescent="0.4">
      <c r="A341" s="10" t="s">
        <v>371</v>
      </c>
      <c r="B341" s="11">
        <v>201271</v>
      </c>
      <c r="C341" s="11">
        <v>101537</v>
      </c>
      <c r="D341" s="11">
        <v>99734</v>
      </c>
    </row>
    <row r="342" spans="1:4" x14ac:dyDescent="0.4">
      <c r="A342" s="10" t="s">
        <v>301</v>
      </c>
      <c r="B342" s="11">
        <v>1425512</v>
      </c>
      <c r="C342" s="11">
        <v>728525</v>
      </c>
      <c r="D342" s="11">
        <v>696987</v>
      </c>
    </row>
    <row r="343" spans="1:4" x14ac:dyDescent="0.4">
      <c r="A343" s="10" t="s">
        <v>372</v>
      </c>
      <c r="B343" s="11">
        <v>217328</v>
      </c>
      <c r="C343" s="11">
        <v>115800</v>
      </c>
      <c r="D343" s="11">
        <v>101528</v>
      </c>
    </row>
    <row r="344" spans="1:4" x14ac:dyDescent="0.4">
      <c r="A344" s="10" t="s">
        <v>373</v>
      </c>
      <c r="B344" s="11">
        <v>154212</v>
      </c>
      <c r="C344" s="11">
        <v>78882</v>
      </c>
      <c r="D344" s="11">
        <v>75330</v>
      </c>
    </row>
    <row r="345" spans="1:4" x14ac:dyDescent="0.4">
      <c r="A345" s="10" t="s">
        <v>374</v>
      </c>
      <c r="B345" s="11">
        <v>233925</v>
      </c>
      <c r="C345" s="11">
        <v>121046</v>
      </c>
      <c r="D345" s="11">
        <v>112879</v>
      </c>
    </row>
    <row r="346" spans="1:4" x14ac:dyDescent="0.4">
      <c r="A346" s="10" t="s">
        <v>375</v>
      </c>
      <c r="B346" s="11">
        <v>217360</v>
      </c>
      <c r="C346" s="11">
        <v>109905</v>
      </c>
      <c r="D346" s="11">
        <v>107455</v>
      </c>
    </row>
    <row r="347" spans="1:4" x14ac:dyDescent="0.4">
      <c r="A347" s="10" t="s">
        <v>376</v>
      </c>
      <c r="B347" s="11">
        <v>213894</v>
      </c>
      <c r="C347" s="11">
        <v>110844</v>
      </c>
      <c r="D347" s="11">
        <v>103050</v>
      </c>
    </row>
    <row r="348" spans="1:4" x14ac:dyDescent="0.4">
      <c r="A348" s="10" t="s">
        <v>377</v>
      </c>
      <c r="B348" s="11">
        <v>218867</v>
      </c>
      <c r="C348" s="11">
        <v>109096</v>
      </c>
      <c r="D348" s="11">
        <v>109771</v>
      </c>
    </row>
    <row r="349" spans="1:4" x14ac:dyDescent="0.4">
      <c r="A349" s="10" t="s">
        <v>378</v>
      </c>
      <c r="B349" s="11">
        <v>169926</v>
      </c>
      <c r="C349" s="11">
        <v>82952</v>
      </c>
      <c r="D349" s="11">
        <v>86974</v>
      </c>
    </row>
    <row r="350" spans="1:4" x14ac:dyDescent="0.4">
      <c r="A350" s="10" t="s">
        <v>302</v>
      </c>
      <c r="B350" s="11">
        <v>717544</v>
      </c>
      <c r="C350" s="11">
        <v>361394</v>
      </c>
      <c r="D350" s="11">
        <v>356150</v>
      </c>
    </row>
    <row r="351" spans="1:4" x14ac:dyDescent="0.4">
      <c r="A351" s="10" t="s">
        <v>379</v>
      </c>
      <c r="B351" s="11">
        <v>176192</v>
      </c>
      <c r="C351" s="11">
        <v>89162</v>
      </c>
      <c r="D351" s="11">
        <v>87030</v>
      </c>
    </row>
    <row r="352" spans="1:4" x14ac:dyDescent="0.4">
      <c r="A352" s="10" t="s">
        <v>380</v>
      </c>
      <c r="B352" s="11">
        <v>266988</v>
      </c>
      <c r="C352" s="11">
        <v>135750</v>
      </c>
      <c r="D352" s="11">
        <v>131238</v>
      </c>
    </row>
    <row r="353" spans="1:4" x14ac:dyDescent="0.4">
      <c r="A353" s="10" t="s">
        <v>381</v>
      </c>
      <c r="B353" s="11">
        <v>274364</v>
      </c>
      <c r="C353" s="11">
        <v>136482</v>
      </c>
      <c r="D353" s="11">
        <v>137882</v>
      </c>
    </row>
    <row r="354" spans="1:4" x14ac:dyDescent="0.4">
      <c r="A354" s="10" t="s">
        <v>303</v>
      </c>
      <c r="B354" s="11">
        <v>418325</v>
      </c>
      <c r="C354" s="11">
        <v>208966</v>
      </c>
      <c r="D354" s="11">
        <v>209359</v>
      </c>
    </row>
    <row r="355" spans="1:4" x14ac:dyDescent="0.4">
      <c r="A355" s="10" t="s">
        <v>304</v>
      </c>
      <c r="B355" s="11">
        <v>260780</v>
      </c>
      <c r="C355" s="11">
        <v>132048</v>
      </c>
      <c r="D355" s="11">
        <v>128732</v>
      </c>
    </row>
    <row r="356" spans="1:4" x14ac:dyDescent="0.4">
      <c r="A356" s="10" t="s">
        <v>305</v>
      </c>
      <c r="B356" s="11">
        <v>174314</v>
      </c>
      <c r="C356" s="11">
        <v>82235</v>
      </c>
      <c r="D356" s="11">
        <v>92079</v>
      </c>
    </row>
    <row r="357" spans="1:4" x14ac:dyDescent="0.4">
      <c r="A357" s="10" t="s">
        <v>306</v>
      </c>
      <c r="B357" s="11">
        <v>409657</v>
      </c>
      <c r="C357" s="11">
        <v>203778</v>
      </c>
      <c r="D357" s="11">
        <v>205879</v>
      </c>
    </row>
    <row r="358" spans="1:4" x14ac:dyDescent="0.4">
      <c r="A358" s="10" t="s">
        <v>307</v>
      </c>
      <c r="B358" s="11">
        <v>198327</v>
      </c>
      <c r="C358" s="11">
        <v>96839</v>
      </c>
      <c r="D358" s="11">
        <v>101488</v>
      </c>
    </row>
    <row r="359" spans="1:4" x14ac:dyDescent="0.4">
      <c r="A359" s="10" t="s">
        <v>308</v>
      </c>
      <c r="B359" s="11">
        <v>235081</v>
      </c>
      <c r="C359" s="11">
        <v>115245</v>
      </c>
      <c r="D359" s="11">
        <v>119836</v>
      </c>
    </row>
    <row r="360" spans="1:4" x14ac:dyDescent="0.4">
      <c r="A360" s="10" t="s">
        <v>309</v>
      </c>
      <c r="B360" s="11">
        <v>58302</v>
      </c>
      <c r="C360" s="11">
        <v>27514</v>
      </c>
      <c r="D360" s="11">
        <v>30788</v>
      </c>
    </row>
    <row r="361" spans="1:4" x14ac:dyDescent="0.4">
      <c r="A361" s="10" t="s">
        <v>310</v>
      </c>
      <c r="B361" s="11">
        <v>48352</v>
      </c>
      <c r="C361" s="11">
        <v>23360</v>
      </c>
      <c r="D361" s="11">
        <v>24992</v>
      </c>
    </row>
    <row r="362" spans="1:4" x14ac:dyDescent="0.4">
      <c r="A362" s="10" t="s">
        <v>311</v>
      </c>
      <c r="B362" s="11">
        <v>170145</v>
      </c>
      <c r="C362" s="11">
        <v>87291</v>
      </c>
      <c r="D362" s="11">
        <v>82854</v>
      </c>
    </row>
    <row r="363" spans="1:4" x14ac:dyDescent="0.4">
      <c r="A363" s="10" t="s">
        <v>312</v>
      </c>
      <c r="B363" s="11">
        <v>224420</v>
      </c>
      <c r="C363" s="11">
        <v>116927</v>
      </c>
      <c r="D363" s="11">
        <v>107493</v>
      </c>
    </row>
    <row r="364" spans="1:4" x14ac:dyDescent="0.4">
      <c r="A364" s="10" t="s">
        <v>313</v>
      </c>
      <c r="B364" s="11">
        <v>228186</v>
      </c>
      <c r="C364" s="11">
        <v>114700</v>
      </c>
      <c r="D364" s="11">
        <v>113486</v>
      </c>
    </row>
    <row r="365" spans="1:4" x14ac:dyDescent="0.4">
      <c r="A365" s="10" t="s">
        <v>314</v>
      </c>
      <c r="B365" s="11">
        <v>101039</v>
      </c>
      <c r="C365" s="11">
        <v>51601</v>
      </c>
      <c r="D365" s="11">
        <v>49438</v>
      </c>
    </row>
    <row r="366" spans="1:4" x14ac:dyDescent="0.4">
      <c r="A366" s="10" t="s">
        <v>315</v>
      </c>
      <c r="B366" s="11">
        <v>127707</v>
      </c>
      <c r="C366" s="11">
        <v>64483</v>
      </c>
      <c r="D366" s="11">
        <v>63224</v>
      </c>
    </row>
    <row r="367" spans="1:4" x14ac:dyDescent="0.4">
      <c r="A367" s="10" t="s">
        <v>316</v>
      </c>
      <c r="B367" s="11">
        <v>129436</v>
      </c>
      <c r="C367" s="11">
        <v>65448</v>
      </c>
      <c r="D367" s="11">
        <v>63988</v>
      </c>
    </row>
    <row r="368" spans="1:4" x14ac:dyDescent="0.4">
      <c r="A368" s="10" t="s">
        <v>317</v>
      </c>
      <c r="B368" s="11">
        <v>44020</v>
      </c>
      <c r="C368" s="11">
        <v>21860</v>
      </c>
      <c r="D368" s="11">
        <v>22160</v>
      </c>
    </row>
    <row r="369" spans="1:4" x14ac:dyDescent="0.4">
      <c r="A369" s="10" t="s">
        <v>318</v>
      </c>
      <c r="B369" s="11">
        <v>83167</v>
      </c>
      <c r="C369" s="11">
        <v>42434</v>
      </c>
      <c r="D369" s="11">
        <v>40733</v>
      </c>
    </row>
    <row r="370" spans="1:4" x14ac:dyDescent="0.4">
      <c r="A370" s="10" t="s">
        <v>319</v>
      </c>
      <c r="B370" s="11">
        <v>32766</v>
      </c>
      <c r="C370" s="11">
        <v>15426</v>
      </c>
      <c r="D370" s="11">
        <v>17340</v>
      </c>
    </row>
    <row r="371" spans="1:4" x14ac:dyDescent="0.4">
      <c r="A371" s="10" t="s">
        <v>320</v>
      </c>
      <c r="B371" s="11">
        <v>47672</v>
      </c>
      <c r="C371" s="11">
        <v>24184</v>
      </c>
      <c r="D371" s="11">
        <v>23488</v>
      </c>
    </row>
    <row r="372" spans="1:4" x14ac:dyDescent="0.4">
      <c r="A372" s="10" t="s">
        <v>321</v>
      </c>
      <c r="B372" s="11">
        <v>33032</v>
      </c>
      <c r="C372" s="11">
        <v>16110</v>
      </c>
      <c r="D372" s="11">
        <v>16922</v>
      </c>
    </row>
    <row r="373" spans="1:4" x14ac:dyDescent="0.4">
      <c r="A373" s="10" t="s">
        <v>322</v>
      </c>
      <c r="B373" s="11">
        <v>29522</v>
      </c>
      <c r="C373" s="11">
        <v>14333</v>
      </c>
      <c r="D373" s="11">
        <v>15189</v>
      </c>
    </row>
    <row r="374" spans="1:4" x14ac:dyDescent="0.4">
      <c r="A374" s="10" t="s">
        <v>323</v>
      </c>
      <c r="B374" s="11">
        <v>10010</v>
      </c>
      <c r="C374" s="11">
        <v>5007</v>
      </c>
      <c r="D374" s="11">
        <v>5003</v>
      </c>
    </row>
    <row r="375" spans="1:4" x14ac:dyDescent="0.4">
      <c r="A375" s="10" t="s">
        <v>324</v>
      </c>
      <c r="B375" s="11">
        <v>17972</v>
      </c>
      <c r="C375" s="11">
        <v>8972</v>
      </c>
      <c r="D375" s="11">
        <v>9000</v>
      </c>
    </row>
    <row r="376" spans="1:4" x14ac:dyDescent="0.4">
      <c r="A376" s="10" t="s">
        <v>325</v>
      </c>
      <c r="B376" s="11">
        <v>11676</v>
      </c>
      <c r="C376" s="11">
        <v>5753</v>
      </c>
      <c r="D376" s="11">
        <v>5923</v>
      </c>
    </row>
    <row r="377" spans="1:4" x14ac:dyDescent="0.4">
      <c r="A377" s="10" t="s">
        <v>326</v>
      </c>
      <c r="B377" s="11">
        <v>11764</v>
      </c>
      <c r="C377" s="11">
        <v>5709</v>
      </c>
      <c r="D377" s="11">
        <v>6055</v>
      </c>
    </row>
    <row r="378" spans="1:4" x14ac:dyDescent="0.4">
      <c r="A378" s="10" t="s">
        <v>327</v>
      </c>
      <c r="B378" s="11">
        <v>16369</v>
      </c>
      <c r="C378" s="11">
        <v>8006</v>
      </c>
      <c r="D378" s="11">
        <v>8363</v>
      </c>
    </row>
    <row r="379" spans="1:4" x14ac:dyDescent="0.4">
      <c r="A379" s="10" t="s">
        <v>328</v>
      </c>
      <c r="B379" s="11">
        <v>13853</v>
      </c>
      <c r="C379" s="11">
        <v>6665</v>
      </c>
      <c r="D379" s="11">
        <v>7188</v>
      </c>
    </row>
    <row r="380" spans="1:4" x14ac:dyDescent="0.4">
      <c r="A380" s="10" t="s">
        <v>329</v>
      </c>
      <c r="B380" s="11">
        <v>8212</v>
      </c>
      <c r="C380" s="11">
        <v>3865</v>
      </c>
      <c r="D380" s="11">
        <v>4347</v>
      </c>
    </row>
    <row r="381" spans="1:4" x14ac:dyDescent="0.4">
      <c r="A381" s="10" t="s">
        <v>330</v>
      </c>
      <c r="B381" s="11">
        <v>26848</v>
      </c>
      <c r="C381" s="11">
        <v>12370</v>
      </c>
      <c r="D381" s="11">
        <v>14478</v>
      </c>
    </row>
    <row r="382" spans="1:4" x14ac:dyDescent="0.4">
      <c r="A382" s="10" t="s">
        <v>331</v>
      </c>
      <c r="B382" s="11">
        <v>42089</v>
      </c>
      <c r="C382" s="11">
        <v>21917</v>
      </c>
      <c r="D382" s="11">
        <v>20172</v>
      </c>
    </row>
    <row r="383" spans="1:4" x14ac:dyDescent="0.4">
      <c r="A383" s="10" t="s">
        <v>332</v>
      </c>
      <c r="B383" s="11">
        <v>3459</v>
      </c>
      <c r="C383" s="11">
        <v>1813</v>
      </c>
      <c r="D383" s="11">
        <v>1646</v>
      </c>
    </row>
    <row r="384" spans="1:4" x14ac:dyDescent="0.4">
      <c r="A384" s="9" t="s">
        <v>433</v>
      </c>
      <c r="B384" s="11">
        <v>102169877</v>
      </c>
      <c r="C384" s="11">
        <v>50899482</v>
      </c>
      <c r="D384" s="11">
        <v>51270395</v>
      </c>
    </row>
  </sheetData>
  <phoneticPr fontId="7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2020</vt:lpstr>
      <vt:lpstr>2015</vt:lpstr>
      <vt:lpstr>2010</vt:lpstr>
      <vt:lpstr>2020_Pivot</vt:lpstr>
      <vt:lpstr>2015_Pivot</vt:lpstr>
      <vt:lpstr>2010_Pivot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2024-11-06T01:49:19Z</dcterms:created>
  <dcterms:modified xsi:type="dcterms:W3CDTF">2024-11-07T08:50:32Z</dcterms:modified>
</cp:coreProperties>
</file>