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RVD\Homes$\riehseun\Desktop\479\"/>
    </mc:Choice>
  </mc:AlternateContent>
  <bookViews>
    <workbookView xWindow="0" yWindow="0" windowWidth="28800" windowHeight="142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1" i="1"/>
  <c r="C502" i="1"/>
  <c r="D502" i="1" l="1"/>
</calcChain>
</file>

<file path=xl/sharedStrings.xml><?xml version="1.0" encoding="utf-8"?>
<sst xmlns="http://schemas.openxmlformats.org/spreadsheetml/2006/main" count="501" uniqueCount="501">
  <si>
    <t>GOOGL</t>
  </si>
  <si>
    <t>GOOG</t>
  </si>
  <si>
    <t>VZ</t>
  </si>
  <si>
    <t>FB</t>
  </si>
  <si>
    <t>T</t>
  </si>
  <si>
    <t>DIS</t>
  </si>
  <si>
    <t>CMCSA</t>
  </si>
  <si>
    <t>FOXA</t>
  </si>
  <si>
    <t>TWX</t>
  </si>
  <si>
    <t>PCLN</t>
  </si>
  <si>
    <t>YHOO</t>
  </si>
  <si>
    <t>DTV</t>
  </si>
  <si>
    <t>TWC</t>
  </si>
  <si>
    <t>VIAB</t>
  </si>
  <si>
    <t>CBS</t>
  </si>
  <si>
    <t>CTL</t>
  </si>
  <si>
    <t>DISCA</t>
  </si>
  <si>
    <t>DISCK</t>
  </si>
  <si>
    <t>OMC</t>
  </si>
  <si>
    <t>ADS</t>
  </si>
  <si>
    <t>LVLT</t>
  </si>
  <si>
    <t>EXPE</t>
  </si>
  <si>
    <t>SNI</t>
  </si>
  <si>
    <t>TRIP</t>
  </si>
  <si>
    <t>NWSA</t>
  </si>
  <si>
    <t>IPG</t>
  </si>
  <si>
    <t>VRSN</t>
  </si>
  <si>
    <t>GCI</t>
  </si>
  <si>
    <t>FTR</t>
  </si>
  <si>
    <t>WIN</t>
  </si>
  <si>
    <t>CVC</t>
  </si>
  <si>
    <t>AMZN</t>
  </si>
  <si>
    <t>HD</t>
  </si>
  <si>
    <t>MCD</t>
  </si>
  <si>
    <t>NKE</t>
  </si>
  <si>
    <t>EBAY</t>
  </si>
  <si>
    <t>LOW</t>
  </si>
  <si>
    <t>F</t>
  </si>
  <si>
    <t>SBUX</t>
  </si>
  <si>
    <t>GM</t>
  </si>
  <si>
    <t>TJX</t>
  </si>
  <si>
    <t>DAL</t>
  </si>
  <si>
    <t>ECL</t>
  </si>
  <si>
    <t>JCI</t>
  </si>
  <si>
    <t>YUM</t>
  </si>
  <si>
    <t>CCL</t>
  </si>
  <si>
    <t>VFC</t>
  </si>
  <si>
    <t>LUV</t>
  </si>
  <si>
    <t>LB</t>
  </si>
  <si>
    <t>M</t>
  </si>
  <si>
    <t>NFLX</t>
  </si>
  <si>
    <t>MAR</t>
  </si>
  <si>
    <t>DLPH</t>
  </si>
  <si>
    <t>CMG</t>
  </si>
  <si>
    <t>WYNN</t>
  </si>
  <si>
    <t>AZO</t>
  </si>
  <si>
    <t>ORLY</t>
  </si>
  <si>
    <t>ROST</t>
  </si>
  <si>
    <t>GPS</t>
  </si>
  <si>
    <t>RL</t>
  </si>
  <si>
    <t>GPC</t>
  </si>
  <si>
    <t>UA</t>
  </si>
  <si>
    <t>KORS</t>
  </si>
  <si>
    <t>SWK</t>
  </si>
  <si>
    <t>HOG</t>
  </si>
  <si>
    <t>JWN</t>
  </si>
  <si>
    <t>WHR</t>
  </si>
  <si>
    <t>HOT</t>
  </si>
  <si>
    <t>TIF</t>
  </si>
  <si>
    <t>FAST</t>
  </si>
  <si>
    <t>BBBY</t>
  </si>
  <si>
    <t>BWA</t>
  </si>
  <si>
    <t>BBY</t>
  </si>
  <si>
    <t>KMX</t>
  </si>
  <si>
    <t>KSS</t>
  </si>
  <si>
    <t>MHK</t>
  </si>
  <si>
    <t>MAT</t>
  </si>
  <si>
    <t>TSCO</t>
  </si>
  <si>
    <t>PVH</t>
  </si>
  <si>
    <t>COH</t>
  </si>
  <si>
    <t>WYN</t>
  </si>
  <si>
    <t>NWL</t>
  </si>
  <si>
    <t>LEN</t>
  </si>
  <si>
    <t>DHI</t>
  </si>
  <si>
    <t>HRB</t>
  </si>
  <si>
    <t>SPLS</t>
  </si>
  <si>
    <t>CTAS</t>
  </si>
  <si>
    <t>MAS</t>
  </si>
  <si>
    <t>SNA</t>
  </si>
  <si>
    <t>PHM</t>
  </si>
  <si>
    <t>PETM</t>
  </si>
  <si>
    <t>RHI</t>
  </si>
  <si>
    <t>HAR</t>
  </si>
  <si>
    <t>DRI</t>
  </si>
  <si>
    <t>GT</t>
  </si>
  <si>
    <t>HAS</t>
  </si>
  <si>
    <t>AN</t>
  </si>
  <si>
    <t>ADT</t>
  </si>
  <si>
    <t>LEG</t>
  </si>
  <si>
    <t>FOSL</t>
  </si>
  <si>
    <t>GME</t>
  </si>
  <si>
    <t>URBN</t>
  </si>
  <si>
    <t>WMT</t>
  </si>
  <si>
    <t>PG</t>
  </si>
  <si>
    <t>KO</t>
  </si>
  <si>
    <t>PEP</t>
  </si>
  <si>
    <t>PM</t>
  </si>
  <si>
    <t>CVS</t>
  </si>
  <si>
    <t>MO</t>
  </si>
  <si>
    <t>MDLZ</t>
  </si>
  <si>
    <t>WAG</t>
  </si>
  <si>
    <t>CL</t>
  </si>
  <si>
    <t>COST</t>
  </si>
  <si>
    <t>TGT</t>
  </si>
  <si>
    <t>KMB</t>
  </si>
  <si>
    <t>RAI</t>
  </si>
  <si>
    <t>KRFT</t>
  </si>
  <si>
    <t>ADM</t>
  </si>
  <si>
    <t>GIS</t>
  </si>
  <si>
    <t>KR</t>
  </si>
  <si>
    <t>EL</t>
  </si>
  <si>
    <t>GMCR</t>
  </si>
  <si>
    <t>K</t>
  </si>
  <si>
    <t>SYY</t>
  </si>
  <si>
    <t>LO</t>
  </si>
  <si>
    <t>HSY</t>
  </si>
  <si>
    <t>MJN</t>
  </si>
  <si>
    <t>DG</t>
  </si>
  <si>
    <t>BF/B</t>
  </si>
  <si>
    <t>MNST</t>
  </si>
  <si>
    <t>STZ</t>
  </si>
  <si>
    <t>WFM</t>
  </si>
  <si>
    <t>TSN</t>
  </si>
  <si>
    <t>CAG</t>
  </si>
  <si>
    <t>HRL</t>
  </si>
  <si>
    <t>CPB</t>
  </si>
  <si>
    <t>TAP</t>
  </si>
  <si>
    <t>DPS</t>
  </si>
  <si>
    <t>CLX</t>
  </si>
  <si>
    <t>DLTR</t>
  </si>
  <si>
    <t>CCE</t>
  </si>
  <si>
    <t>SJM</t>
  </si>
  <si>
    <t>MKC</t>
  </si>
  <si>
    <t>FDO</t>
  </si>
  <si>
    <t>SWY</t>
  </si>
  <si>
    <t>AVP</t>
  </si>
  <si>
    <t>XOM</t>
  </si>
  <si>
    <t>CVX</t>
  </si>
  <si>
    <t>SLB</t>
  </si>
  <si>
    <t>COP</t>
  </si>
  <si>
    <t>OXY</t>
  </si>
  <si>
    <t>EOG</t>
  </si>
  <si>
    <t>APC</t>
  </si>
  <si>
    <t>KMI</t>
  </si>
  <si>
    <t>PSX</t>
  </si>
  <si>
    <t>WMB</t>
  </si>
  <si>
    <t>HAL</t>
  </si>
  <si>
    <t>NOV</t>
  </si>
  <si>
    <t>BHI</t>
  </si>
  <si>
    <t>APA</t>
  </si>
  <si>
    <t>DVN</t>
  </si>
  <si>
    <t>MPC</t>
  </si>
  <si>
    <t>VLO</t>
  </si>
  <si>
    <t>SE</t>
  </si>
  <si>
    <t>PXD</t>
  </si>
  <si>
    <t>HES</t>
  </si>
  <si>
    <t>MRO</t>
  </si>
  <si>
    <t>NBL</t>
  </si>
  <si>
    <t>CHK</t>
  </si>
  <si>
    <t>EQT</t>
  </si>
  <si>
    <t>COG</t>
  </si>
  <si>
    <t>FTI</t>
  </si>
  <si>
    <t>RRC</t>
  </si>
  <si>
    <t>SWN</t>
  </si>
  <si>
    <t>OKE</t>
  </si>
  <si>
    <t>CAM</t>
  </si>
  <si>
    <t>XEC</t>
  </si>
  <si>
    <t>TSO</t>
  </si>
  <si>
    <t>CNX</t>
  </si>
  <si>
    <t>RIG</t>
  </si>
  <si>
    <t>MUR</t>
  </si>
  <si>
    <t>ESV</t>
  </si>
  <si>
    <t>HP</t>
  </si>
  <si>
    <t>NE</t>
  </si>
  <si>
    <t>FSLR</t>
  </si>
  <si>
    <t>DO</t>
  </si>
  <si>
    <t>NBR</t>
  </si>
  <si>
    <t>NFX</t>
  </si>
  <si>
    <t>QEP</t>
  </si>
  <si>
    <t>DNR</t>
  </si>
  <si>
    <t>BRK/B</t>
  </si>
  <si>
    <t>WFC</t>
  </si>
  <si>
    <t>JPM</t>
  </si>
  <si>
    <t>BAC</t>
  </si>
  <si>
    <t>C</t>
  </si>
  <si>
    <t>V</t>
  </si>
  <si>
    <t>MA</t>
  </si>
  <si>
    <t>AXP</t>
  </si>
  <si>
    <t>GS</t>
  </si>
  <si>
    <t>USB</t>
  </si>
  <si>
    <t>AIG</t>
  </si>
  <si>
    <t>MS</t>
  </si>
  <si>
    <t>MET</t>
  </si>
  <si>
    <t>BLK</t>
  </si>
  <si>
    <t>SPG</t>
  </si>
  <si>
    <t>PNC</t>
  </si>
  <si>
    <t>COF</t>
  </si>
  <si>
    <t>BK</t>
  </si>
  <si>
    <t>AMT</t>
  </si>
  <si>
    <t>PRU</t>
  </si>
  <si>
    <t>ACE</t>
  </si>
  <si>
    <t>SCHW</t>
  </si>
  <si>
    <t>BEN</t>
  </si>
  <si>
    <t>TRV</t>
  </si>
  <si>
    <t>PSA</t>
  </si>
  <si>
    <t>STT</t>
  </si>
  <si>
    <t>MMC</t>
  </si>
  <si>
    <t>DFS</t>
  </si>
  <si>
    <t>ALL</t>
  </si>
  <si>
    <t>CME</t>
  </si>
  <si>
    <t>BBT</t>
  </si>
  <si>
    <t>CCI</t>
  </si>
  <si>
    <t>AFL</t>
  </si>
  <si>
    <t>AON</t>
  </si>
  <si>
    <t>EQR</t>
  </si>
  <si>
    <t>ICE</t>
  </si>
  <si>
    <t>CB</t>
  </si>
  <si>
    <t>AMP</t>
  </si>
  <si>
    <t>HCN</t>
  </si>
  <si>
    <t>GGP</t>
  </si>
  <si>
    <t>TROW</t>
  </si>
  <si>
    <t>AVB</t>
  </si>
  <si>
    <t>STI</t>
  </si>
  <si>
    <t>VNO</t>
  </si>
  <si>
    <t>PLD</t>
  </si>
  <si>
    <t>VTR</t>
  </si>
  <si>
    <t>HCP</t>
  </si>
  <si>
    <t>BXP</t>
  </si>
  <si>
    <t>WY</t>
  </si>
  <si>
    <t>HIG</t>
  </si>
  <si>
    <t>FISV</t>
  </si>
  <si>
    <t>HST</t>
  </si>
  <si>
    <t>IVZ</t>
  </si>
  <si>
    <t>FIS</t>
  </si>
  <si>
    <t>FITB</t>
  </si>
  <si>
    <t>MTB</t>
  </si>
  <si>
    <t>NTRS</t>
  </si>
  <si>
    <t>PGR</t>
  </si>
  <si>
    <t>L</t>
  </si>
  <si>
    <t>PFG</t>
  </si>
  <si>
    <t>LNC</t>
  </si>
  <si>
    <t>RF</t>
  </si>
  <si>
    <t>ESS</t>
  </si>
  <si>
    <t>KEY</t>
  </si>
  <si>
    <t>AMG</t>
  </si>
  <si>
    <t>CBG</t>
  </si>
  <si>
    <t>MAC</t>
  </si>
  <si>
    <t>KIM</t>
  </si>
  <si>
    <t>WU</t>
  </si>
  <si>
    <t>XL</t>
  </si>
  <si>
    <t>LUK</t>
  </si>
  <si>
    <t>CMA</t>
  </si>
  <si>
    <t>UNM</t>
  </si>
  <si>
    <t>CINF</t>
  </si>
  <si>
    <t>HBAN</t>
  </si>
  <si>
    <t>NDAQ</t>
  </si>
  <si>
    <t>IRM</t>
  </si>
  <si>
    <t>PCL</t>
  </si>
  <si>
    <t>TMK</t>
  </si>
  <si>
    <t>ETFC</t>
  </si>
  <si>
    <t>LM</t>
  </si>
  <si>
    <t>TSS</t>
  </si>
  <si>
    <t>ZION</t>
  </si>
  <si>
    <t>AIV</t>
  </si>
  <si>
    <t>HCBK</t>
  </si>
  <si>
    <t>AIZ</t>
  </si>
  <si>
    <t>GNW</t>
  </si>
  <si>
    <t>PBCT</t>
  </si>
  <si>
    <t>JNJ</t>
  </si>
  <si>
    <t>PFE</t>
  </si>
  <si>
    <t>MRK</t>
  </si>
  <si>
    <t>GILD</t>
  </si>
  <si>
    <t>AMGN</t>
  </si>
  <si>
    <t>ABBV</t>
  </si>
  <si>
    <t>BMY</t>
  </si>
  <si>
    <t>UNH</t>
  </si>
  <si>
    <t>CELG</t>
  </si>
  <si>
    <t>LLY</t>
  </si>
  <si>
    <t>BIIB</t>
  </si>
  <si>
    <t>MDT</t>
  </si>
  <si>
    <t>ACT</t>
  </si>
  <si>
    <t>ABT</t>
  </si>
  <si>
    <t>AGN</t>
  </si>
  <si>
    <t>ESRX</t>
  </si>
  <si>
    <t>DHR</t>
  </si>
  <si>
    <t>TMO</t>
  </si>
  <si>
    <t>MCK</t>
  </si>
  <si>
    <t>COV</t>
  </si>
  <si>
    <t>REGN</t>
  </si>
  <si>
    <t>BAX</t>
  </si>
  <si>
    <t>ALXN</t>
  </si>
  <si>
    <t>WLP</t>
  </si>
  <si>
    <t>SYK</t>
  </si>
  <si>
    <t>AET</t>
  </si>
  <si>
    <t>VRTX</t>
  </si>
  <si>
    <t>CI</t>
  </si>
  <si>
    <t>CAH</t>
  </si>
  <si>
    <t>BDX</t>
  </si>
  <si>
    <t>ZTS</t>
  </si>
  <si>
    <t>PRGO</t>
  </si>
  <si>
    <t>HUM</t>
  </si>
  <si>
    <t>MYL</t>
  </si>
  <si>
    <t>ABC</t>
  </si>
  <si>
    <t>ZMH</t>
  </si>
  <si>
    <t>ISRG</t>
  </si>
  <si>
    <t>STJ</t>
  </si>
  <si>
    <t>BSX</t>
  </si>
  <si>
    <t>DVA</t>
  </si>
  <si>
    <t>A</t>
  </si>
  <si>
    <t>EW</t>
  </si>
  <si>
    <t>BCR</t>
  </si>
  <si>
    <t>CFN</t>
  </si>
  <si>
    <t>PLL</t>
  </si>
  <si>
    <t>UHS</t>
  </si>
  <si>
    <t>HSP</t>
  </si>
  <si>
    <t>MNK</t>
  </si>
  <si>
    <t>WAT</t>
  </si>
  <si>
    <t>DGX</t>
  </si>
  <si>
    <t>VAR</t>
  </si>
  <si>
    <t>LH</t>
  </si>
  <si>
    <t>XRAY</t>
  </si>
  <si>
    <t>PKI</t>
  </si>
  <si>
    <t>PDCO</t>
  </si>
  <si>
    <t>THC</t>
  </si>
  <si>
    <t>GE</t>
  </si>
  <si>
    <t>UNP</t>
  </si>
  <si>
    <t>UTX</t>
  </si>
  <si>
    <t>UPS</t>
  </si>
  <si>
    <t>BA</t>
  </si>
  <si>
    <t>HON</t>
  </si>
  <si>
    <t>CAT</t>
  </si>
  <si>
    <t>LMT</t>
  </si>
  <si>
    <t>FDX</t>
  </si>
  <si>
    <t>GD</t>
  </si>
  <si>
    <t>EMR</t>
  </si>
  <si>
    <t>ITW</t>
  </si>
  <si>
    <t>CSX</t>
  </si>
  <si>
    <t>NSC</t>
  </si>
  <si>
    <t>PCP</t>
  </si>
  <si>
    <t>RTN</t>
  </si>
  <si>
    <t>ETN</t>
  </si>
  <si>
    <t>DE</t>
  </si>
  <si>
    <t>NOC</t>
  </si>
  <si>
    <t>CMI</t>
  </si>
  <si>
    <t>TEL</t>
  </si>
  <si>
    <t>PCAR</t>
  </si>
  <si>
    <t>WM</t>
  </si>
  <si>
    <t>PH</t>
  </si>
  <si>
    <t>TYC</t>
  </si>
  <si>
    <t>GWW</t>
  </si>
  <si>
    <t>IR</t>
  </si>
  <si>
    <t>ROP</t>
  </si>
  <si>
    <t>APH</t>
  </si>
  <si>
    <t>ROK</t>
  </si>
  <si>
    <t>RSG</t>
  </si>
  <si>
    <t>KSU</t>
  </si>
  <si>
    <t>DOV</t>
  </si>
  <si>
    <t>PNR</t>
  </si>
  <si>
    <t>AME</t>
  </si>
  <si>
    <t>TXT</t>
  </si>
  <si>
    <t>URI</t>
  </si>
  <si>
    <t>COL</t>
  </si>
  <si>
    <t>SRCL</t>
  </si>
  <si>
    <t>CHRW</t>
  </si>
  <si>
    <t>FLR</t>
  </si>
  <si>
    <t>LLL</t>
  </si>
  <si>
    <t>FLS</t>
  </si>
  <si>
    <t>EXPD</t>
  </si>
  <si>
    <t>PWR</t>
  </si>
  <si>
    <t>XYL</t>
  </si>
  <si>
    <t>JEC</t>
  </si>
  <si>
    <t>ALLE</t>
  </si>
  <si>
    <t>JOY</t>
  </si>
  <si>
    <t>R</t>
  </si>
  <si>
    <t>MMM</t>
  </si>
  <si>
    <t>DD</t>
  </si>
  <si>
    <t>DOW</t>
  </si>
  <si>
    <t>MON</t>
  </si>
  <si>
    <t>LYB</t>
  </si>
  <si>
    <t>PX</t>
  </si>
  <si>
    <t>APD</t>
  </si>
  <si>
    <t>FCX</t>
  </si>
  <si>
    <t>PPG</t>
  </si>
  <si>
    <t>SHW</t>
  </si>
  <si>
    <t>IP</t>
  </si>
  <si>
    <t>AA</t>
  </si>
  <si>
    <t>MOS</t>
  </si>
  <si>
    <t>NUE</t>
  </si>
  <si>
    <t>SIAL</t>
  </si>
  <si>
    <t>CF</t>
  </si>
  <si>
    <t>EMN</t>
  </si>
  <si>
    <t>NEM</t>
  </si>
  <si>
    <t>VMC</t>
  </si>
  <si>
    <t>BLL</t>
  </si>
  <si>
    <t>ARG</t>
  </si>
  <si>
    <t>MLM</t>
  </si>
  <si>
    <t>SEE</t>
  </si>
  <si>
    <t>IFF</t>
  </si>
  <si>
    <t>FMC</t>
  </si>
  <si>
    <t>MWV</t>
  </si>
  <si>
    <t>AVY</t>
  </si>
  <si>
    <t>OI</t>
  </si>
  <si>
    <t>BMS</t>
  </si>
  <si>
    <t>ATI</t>
  </si>
  <si>
    <t>AAPL</t>
  </si>
  <si>
    <t>MSFT</t>
  </si>
  <si>
    <t>ORCL</t>
  </si>
  <si>
    <t>INTC</t>
  </si>
  <si>
    <t>IBM</t>
  </si>
  <si>
    <t>CSCO</t>
  </si>
  <si>
    <t>QCOM</t>
  </si>
  <si>
    <t>HPQ</t>
  </si>
  <si>
    <t>EMC</t>
  </si>
  <si>
    <t>ACN</t>
  </si>
  <si>
    <t>TXN</t>
  </si>
  <si>
    <t>ADP</t>
  </si>
  <si>
    <t>CRM</t>
  </si>
  <si>
    <t>MU</t>
  </si>
  <si>
    <t>ADBE</t>
  </si>
  <si>
    <t>CTSH</t>
  </si>
  <si>
    <t>AMAT</t>
  </si>
  <si>
    <t>GLW</t>
  </si>
  <si>
    <t>INTU</t>
  </si>
  <si>
    <t>BRCM</t>
  </si>
  <si>
    <t>MHFI</t>
  </si>
  <si>
    <t>WDC</t>
  </si>
  <si>
    <t>AVGO</t>
  </si>
  <si>
    <t>CERN</t>
  </si>
  <si>
    <t>SNDK</t>
  </si>
  <si>
    <t>STX</t>
  </si>
  <si>
    <t>MCO</t>
  </si>
  <si>
    <t>SYMC</t>
  </si>
  <si>
    <t>PAYX</t>
  </si>
  <si>
    <t>ADI</t>
  </si>
  <si>
    <t>NLSN</t>
  </si>
  <si>
    <t>MSI</t>
  </si>
  <si>
    <t>XRX</t>
  </si>
  <si>
    <t>EA</t>
  </si>
  <si>
    <t>ADSK</t>
  </si>
  <si>
    <t>CA</t>
  </si>
  <si>
    <t>NTAP</t>
  </si>
  <si>
    <t>KLAC</t>
  </si>
  <si>
    <t>LRCX</t>
  </si>
  <si>
    <t>RHT</t>
  </si>
  <si>
    <t>XLNX</t>
  </si>
  <si>
    <t>GRMN</t>
  </si>
  <si>
    <t>AKAM</t>
  </si>
  <si>
    <t>ALTR</t>
  </si>
  <si>
    <t>NVDA</t>
  </si>
  <si>
    <t>CTXS</t>
  </si>
  <si>
    <t>LLTC</t>
  </si>
  <si>
    <t>EFX</t>
  </si>
  <si>
    <t>FFIV</t>
  </si>
  <si>
    <t>JNPR</t>
  </si>
  <si>
    <t>CSC</t>
  </si>
  <si>
    <t>MCHP</t>
  </si>
  <si>
    <t>HRS</t>
  </si>
  <si>
    <t>TDC</t>
  </si>
  <si>
    <t>PBI</t>
  </si>
  <si>
    <t>DNB</t>
  </si>
  <si>
    <t>FLIR</t>
  </si>
  <si>
    <t>DUK</t>
  </si>
  <si>
    <t>NEE</t>
  </si>
  <si>
    <t>SO</t>
  </si>
  <si>
    <t>D</t>
  </si>
  <si>
    <t>EXC</t>
  </si>
  <si>
    <t>AEP</t>
  </si>
  <si>
    <t>SRE</t>
  </si>
  <si>
    <t>PCG</t>
  </si>
  <si>
    <t>PPL</t>
  </si>
  <si>
    <t>PEG</t>
  </si>
  <si>
    <t>EIX</t>
  </si>
  <si>
    <t>ED</t>
  </si>
  <si>
    <t>XEL</t>
  </si>
  <si>
    <t>NU</t>
  </si>
  <si>
    <t>FE</t>
  </si>
  <si>
    <t>ETR</t>
  </si>
  <si>
    <t>DTE</t>
  </si>
  <si>
    <t>NI</t>
  </si>
  <si>
    <t>WEC</t>
  </si>
  <si>
    <t>NRG</t>
  </si>
  <si>
    <t>CNP</t>
  </si>
  <si>
    <t>AEE</t>
  </si>
  <si>
    <t>AES</t>
  </si>
  <si>
    <t>CMS</t>
  </si>
  <si>
    <t>SCG</t>
  </si>
  <si>
    <t>POM</t>
  </si>
  <si>
    <t>PNW</t>
  </si>
  <si>
    <t>GAS</t>
  </si>
  <si>
    <t>TEG</t>
  </si>
  <si>
    <t>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</si>
</sst>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9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/>
  </cellStyleXfs>
  <cellXfs count="1"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lp_column_header" xfId="42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tabSelected="1" workbookViewId="0">
      <selection activeCell="H25" sqref="H25"/>
    </sheetView>
  </sheetViews>
  <sheetFormatPr defaultRowHeight="15" x14ac:dyDescent="0.25"/>
  <cols>
    <col min="1" max="1" width="19.42578125" customWidth="1"/>
    <col min="2" max="2" width="35.28515625" customWidth="1"/>
    <col min="3" max="3" width="27" customWidth="1"/>
    <col min="4" max="4" width="12" bestFit="1" customWidth="1"/>
    <col min="6" max="7" width="10.140625" customWidth="1"/>
  </cols>
  <sheetData>
    <row r="1" spans="1:4" x14ac:dyDescent="0.25">
      <c r="A1" t="s">
        <v>0</v>
      </c>
      <c r="B1">
        <v>10</v>
      </c>
      <c r="C1">
        <v>367460286464</v>
      </c>
      <c r="D1">
        <f>C1/$C$502</f>
        <v>1.8798963064046468E-2</v>
      </c>
    </row>
    <row r="2" spans="1:4" x14ac:dyDescent="0.25">
      <c r="A2" t="s">
        <v>1</v>
      </c>
      <c r="B2">
        <v>10</v>
      </c>
      <c r="C2">
        <v>367460286464</v>
      </c>
      <c r="D2">
        <f>C2/$C$502</f>
        <v>1.8798963064046468E-2</v>
      </c>
    </row>
    <row r="3" spans="1:4" x14ac:dyDescent="0.25">
      <c r="A3" t="s">
        <v>2</v>
      </c>
      <c r="B3">
        <v>10</v>
      </c>
      <c r="C3">
        <v>209519542272</v>
      </c>
      <c r="D3">
        <f>C3/$C$502</f>
        <v>1.0718845767712993E-2</v>
      </c>
    </row>
    <row r="4" spans="1:4" x14ac:dyDescent="0.25">
      <c r="A4" t="s">
        <v>3</v>
      </c>
      <c r="B4">
        <v>10</v>
      </c>
      <c r="C4">
        <v>205071302656</v>
      </c>
      <c r="D4">
        <f>C4/$C$502</f>
        <v>1.0491277523411292E-2</v>
      </c>
    </row>
    <row r="5" spans="1:4" x14ac:dyDescent="0.25">
      <c r="A5" t="s">
        <v>4</v>
      </c>
      <c r="B5">
        <v>10</v>
      </c>
      <c r="C5">
        <v>183464198144</v>
      </c>
      <c r="D5">
        <f>C5/$C$502</f>
        <v>9.3858760021998996E-3</v>
      </c>
    </row>
    <row r="6" spans="1:4" x14ac:dyDescent="0.25">
      <c r="A6" t="s">
        <v>5</v>
      </c>
      <c r="B6">
        <v>10</v>
      </c>
      <c r="C6">
        <v>152308744192</v>
      </c>
      <c r="D6">
        <f>C6/$C$502</f>
        <v>7.7919888539498576E-3</v>
      </c>
    </row>
    <row r="7" spans="1:4" x14ac:dyDescent="0.25">
      <c r="A7" t="s">
        <v>6</v>
      </c>
      <c r="B7">
        <v>10</v>
      </c>
      <c r="C7">
        <v>139997954048</v>
      </c>
      <c r="D7">
        <f>C7/$C$502</f>
        <v>7.1621790548194791E-3</v>
      </c>
    </row>
    <row r="8" spans="1:4" x14ac:dyDescent="0.25">
      <c r="A8" t="s">
        <v>7</v>
      </c>
      <c r="B8">
        <v>10</v>
      </c>
      <c r="C8">
        <v>74407862272</v>
      </c>
      <c r="D8">
        <f>C8/$C$502</f>
        <v>3.8066444349300417E-3</v>
      </c>
    </row>
    <row r="9" spans="1:4" x14ac:dyDescent="0.25">
      <c r="A9" t="s">
        <v>8</v>
      </c>
      <c r="B9">
        <v>10</v>
      </c>
      <c r="C9">
        <v>67858694144</v>
      </c>
      <c r="D9">
        <f>C9/$C$502</f>
        <v>3.4715944328652226E-3</v>
      </c>
    </row>
    <row r="10" spans="1:4" x14ac:dyDescent="0.25">
      <c r="A10" t="s">
        <v>9</v>
      </c>
      <c r="B10">
        <v>10</v>
      </c>
      <c r="C10">
        <v>60557594624</v>
      </c>
      <c r="D10">
        <f>C10/$C$502</f>
        <v>3.098076245296798E-3</v>
      </c>
    </row>
    <row r="11" spans="1:4" x14ac:dyDescent="0.25">
      <c r="A11" t="s">
        <v>10</v>
      </c>
      <c r="B11">
        <v>10</v>
      </c>
      <c r="C11">
        <v>47917039616</v>
      </c>
      <c r="D11">
        <f>C11/$C$502</f>
        <v>2.4513959496079737E-3</v>
      </c>
    </row>
    <row r="12" spans="1:4" x14ac:dyDescent="0.25">
      <c r="A12" t="s">
        <v>11</v>
      </c>
      <c r="B12">
        <v>10</v>
      </c>
      <c r="C12">
        <v>43807596544</v>
      </c>
      <c r="D12">
        <f>C12/$C$502</f>
        <v>2.2411602551123235E-3</v>
      </c>
    </row>
    <row r="13" spans="1:4" x14ac:dyDescent="0.25">
      <c r="A13" t="s">
        <v>12</v>
      </c>
      <c r="B13">
        <v>10</v>
      </c>
      <c r="C13">
        <v>40281812992</v>
      </c>
      <c r="D13">
        <f>C13/$C$502</f>
        <v>2.0607840969057299E-3</v>
      </c>
    </row>
    <row r="14" spans="1:4" x14ac:dyDescent="0.25">
      <c r="A14" t="s">
        <v>13</v>
      </c>
      <c r="B14">
        <v>10</v>
      </c>
      <c r="C14">
        <v>30164160512</v>
      </c>
      <c r="D14">
        <f>C14/$C$502</f>
        <v>1.5431733991711541E-3</v>
      </c>
    </row>
    <row r="15" spans="1:4" x14ac:dyDescent="0.25">
      <c r="A15" t="s">
        <v>14</v>
      </c>
      <c r="B15">
        <v>10</v>
      </c>
      <c r="C15">
        <v>27646631936</v>
      </c>
      <c r="D15">
        <f>C15/$C$502</f>
        <v>1.4143787281379293E-3</v>
      </c>
    </row>
    <row r="16" spans="1:4" x14ac:dyDescent="0.25">
      <c r="A16" t="s">
        <v>15</v>
      </c>
      <c r="B16">
        <v>10</v>
      </c>
      <c r="C16">
        <v>23467401216</v>
      </c>
      <c r="D16">
        <f>C16/$C$502</f>
        <v>1.2005727555322193E-3</v>
      </c>
    </row>
    <row r="17" spans="1:4" x14ac:dyDescent="0.25">
      <c r="A17" t="s">
        <v>16</v>
      </c>
      <c r="B17">
        <v>10</v>
      </c>
      <c r="C17">
        <v>22292815872</v>
      </c>
      <c r="D17">
        <f>C17/$C$502</f>
        <v>1.1404819448764408E-3</v>
      </c>
    </row>
    <row r="18" spans="1:4" x14ac:dyDescent="0.25">
      <c r="A18" t="s">
        <v>17</v>
      </c>
      <c r="B18">
        <v>10</v>
      </c>
      <c r="C18">
        <v>22292815872</v>
      </c>
      <c r="D18">
        <f>C18/$C$502</f>
        <v>1.1404819448764408E-3</v>
      </c>
    </row>
    <row r="19" spans="1:4" x14ac:dyDescent="0.25">
      <c r="A19" t="s">
        <v>18</v>
      </c>
      <c r="B19">
        <v>10</v>
      </c>
      <c r="C19">
        <v>18581211136</v>
      </c>
      <c r="D19">
        <f>C19/$C$502</f>
        <v>9.5059932922883213E-4</v>
      </c>
    </row>
    <row r="20" spans="1:4" x14ac:dyDescent="0.25">
      <c r="A20" t="s">
        <v>19</v>
      </c>
      <c r="B20">
        <v>10</v>
      </c>
      <c r="C20">
        <v>16672122880</v>
      </c>
      <c r="D20">
        <f>C20/$C$502</f>
        <v>8.5293195963115202E-4</v>
      </c>
    </row>
    <row r="21" spans="1:4" x14ac:dyDescent="0.25">
      <c r="A21" t="s">
        <v>20</v>
      </c>
      <c r="B21">
        <v>10</v>
      </c>
      <c r="C21">
        <v>16492337152</v>
      </c>
      <c r="D21">
        <f>C21/$C$502</f>
        <v>8.4373427110639272E-4</v>
      </c>
    </row>
    <row r="22" spans="1:4" x14ac:dyDescent="0.25">
      <c r="A22" t="s">
        <v>21</v>
      </c>
      <c r="B22">
        <v>10</v>
      </c>
      <c r="C22">
        <v>11014734848</v>
      </c>
      <c r="D22">
        <f>C22/$C$502</f>
        <v>5.635046866162601E-4</v>
      </c>
    </row>
    <row r="23" spans="1:4" x14ac:dyDescent="0.25">
      <c r="A23" t="s">
        <v>22</v>
      </c>
      <c r="B23">
        <v>10</v>
      </c>
      <c r="C23">
        <v>10350585856</v>
      </c>
      <c r="D23">
        <f>C23/$C$502</f>
        <v>5.2952737578962502E-4</v>
      </c>
    </row>
    <row r="24" spans="1:4" x14ac:dyDescent="0.25">
      <c r="A24" t="s">
        <v>23</v>
      </c>
      <c r="B24">
        <v>10</v>
      </c>
      <c r="C24">
        <v>10204792832</v>
      </c>
      <c r="D24">
        <f>C24/$C$502</f>
        <v>5.2206872576911418E-4</v>
      </c>
    </row>
    <row r="25" spans="1:4" x14ac:dyDescent="0.25">
      <c r="A25" t="s">
        <v>24</v>
      </c>
      <c r="B25">
        <v>10</v>
      </c>
      <c r="C25">
        <v>8769428480</v>
      </c>
      <c r="D25">
        <f>C25/$C$502</f>
        <v>4.4863667765215242E-4</v>
      </c>
    </row>
    <row r="26" spans="1:4" x14ac:dyDescent="0.25">
      <c r="A26" t="s">
        <v>25</v>
      </c>
      <c r="B26">
        <v>10</v>
      </c>
      <c r="C26">
        <v>8306028544</v>
      </c>
      <c r="D26">
        <f>C26/$C$502</f>
        <v>4.2492952179981798E-4</v>
      </c>
    </row>
    <row r="27" spans="1:4" x14ac:dyDescent="0.25">
      <c r="A27" t="s">
        <v>26</v>
      </c>
      <c r="B27">
        <v>10</v>
      </c>
      <c r="C27">
        <v>7189725184</v>
      </c>
      <c r="D27">
        <f>C27/$C$502</f>
        <v>3.6782036903980429E-4</v>
      </c>
    </row>
    <row r="28" spans="1:4" x14ac:dyDescent="0.25">
      <c r="A28" t="s">
        <v>27</v>
      </c>
      <c r="B28">
        <v>10</v>
      </c>
      <c r="C28">
        <v>7082055680</v>
      </c>
      <c r="D28">
        <f>C28/$C$502</f>
        <v>3.6231208663928293E-4</v>
      </c>
    </row>
    <row r="29" spans="1:4" x14ac:dyDescent="0.25">
      <c r="A29" t="s">
        <v>28</v>
      </c>
      <c r="B29">
        <v>10</v>
      </c>
      <c r="C29">
        <v>7014566912</v>
      </c>
      <c r="D29">
        <f>C29/$C$502</f>
        <v>3.5885941732070528E-4</v>
      </c>
    </row>
    <row r="30" spans="1:4" x14ac:dyDescent="0.25">
      <c r="A30" t="s">
        <v>29</v>
      </c>
      <c r="B30">
        <v>10</v>
      </c>
      <c r="C30">
        <v>5925162496</v>
      </c>
      <c r="D30">
        <f>C30/$C$502</f>
        <v>3.0312639219501049E-4</v>
      </c>
    </row>
    <row r="31" spans="1:4" x14ac:dyDescent="0.25">
      <c r="A31" t="s">
        <v>30</v>
      </c>
      <c r="B31">
        <v>10</v>
      </c>
      <c r="C31">
        <v>5179815936</v>
      </c>
      <c r="D31">
        <f>C31/$C$502</f>
        <v>2.6499508122754131E-4</v>
      </c>
    </row>
    <row r="32" spans="1:4" x14ac:dyDescent="0.25">
      <c r="A32" t="s">
        <v>31</v>
      </c>
      <c r="B32">
        <v>11</v>
      </c>
      <c r="C32">
        <v>151190126592</v>
      </c>
      <c r="D32">
        <f>C32/$C$502</f>
        <v>7.7347613065935194E-3</v>
      </c>
    </row>
    <row r="33" spans="1:4" x14ac:dyDescent="0.25">
      <c r="A33" t="s">
        <v>32</v>
      </c>
      <c r="B33">
        <v>11</v>
      </c>
      <c r="C33">
        <v>130150612992</v>
      </c>
      <c r="D33">
        <f>C33/$C$502</f>
        <v>6.6583972650315687E-3</v>
      </c>
    </row>
    <row r="34" spans="1:4" x14ac:dyDescent="0.25">
      <c r="A34" t="s">
        <v>33</v>
      </c>
      <c r="B34">
        <v>11</v>
      </c>
      <c r="C34">
        <v>93972545536</v>
      </c>
      <c r="D34">
        <f>C34/$C$502</f>
        <v>4.8075573814117751E-3</v>
      </c>
    </row>
    <row r="35" spans="1:4" x14ac:dyDescent="0.25">
      <c r="A35" t="s">
        <v>34</v>
      </c>
      <c r="B35">
        <v>11</v>
      </c>
      <c r="C35">
        <v>83523248128</v>
      </c>
      <c r="D35">
        <f>C35/$C$502</f>
        <v>4.2729800046059875E-3</v>
      </c>
    </row>
    <row r="36" spans="1:4" x14ac:dyDescent="0.25">
      <c r="A36" t="s">
        <v>35</v>
      </c>
      <c r="B36">
        <v>11</v>
      </c>
      <c r="C36">
        <v>68255657984</v>
      </c>
      <c r="D36">
        <f>C36/$C$502</f>
        <v>3.4919027732242102E-3</v>
      </c>
    </row>
    <row r="37" spans="1:4" x14ac:dyDescent="0.25">
      <c r="A37" t="s">
        <v>36</v>
      </c>
      <c r="B37">
        <v>11</v>
      </c>
      <c r="C37">
        <v>61457489920</v>
      </c>
      <c r="D37">
        <f>C37/$C$502</f>
        <v>3.1441141412387056E-3</v>
      </c>
    </row>
    <row r="38" spans="1:4" x14ac:dyDescent="0.25">
      <c r="A38" t="s">
        <v>37</v>
      </c>
      <c r="B38">
        <v>11</v>
      </c>
      <c r="C38">
        <v>59423731712</v>
      </c>
      <c r="D38">
        <f>C38/$C$502</f>
        <v>3.0400687604404215E-3</v>
      </c>
    </row>
    <row r="39" spans="1:4" x14ac:dyDescent="0.25">
      <c r="A39" t="s">
        <v>38</v>
      </c>
      <c r="B39">
        <v>11</v>
      </c>
      <c r="C39">
        <v>58232705024</v>
      </c>
      <c r="D39">
        <f>C39/$C$502</f>
        <v>2.9791368242808413E-3</v>
      </c>
    </row>
    <row r="40" spans="1:4" x14ac:dyDescent="0.25">
      <c r="A40" t="s">
        <v>39</v>
      </c>
      <c r="B40">
        <v>11</v>
      </c>
      <c r="C40">
        <v>51655286784</v>
      </c>
      <c r="D40">
        <f>C40/$C$502</f>
        <v>2.6426415699490253E-3</v>
      </c>
    </row>
    <row r="41" spans="1:4" x14ac:dyDescent="0.25">
      <c r="A41" t="s">
        <v>40</v>
      </c>
      <c r="B41">
        <v>11</v>
      </c>
      <c r="C41">
        <v>43052466176</v>
      </c>
      <c r="D41">
        <f>C41/$C$502</f>
        <v>2.2025284126534444E-3</v>
      </c>
    </row>
    <row r="42" spans="1:4" x14ac:dyDescent="0.25">
      <c r="A42" t="s">
        <v>41</v>
      </c>
      <c r="B42">
        <v>11</v>
      </c>
      <c r="C42">
        <v>37202042880</v>
      </c>
      <c r="D42">
        <f>C42/$C$502</f>
        <v>1.9032256158563381E-3</v>
      </c>
    </row>
    <row r="43" spans="1:4" x14ac:dyDescent="0.25">
      <c r="A43" t="s">
        <v>42</v>
      </c>
      <c r="B43">
        <v>11</v>
      </c>
      <c r="C43">
        <v>33979187200</v>
      </c>
      <c r="D43">
        <f>C43/$C$502</f>
        <v>1.7383469959867377E-3</v>
      </c>
    </row>
    <row r="44" spans="1:4" x14ac:dyDescent="0.25">
      <c r="A44" t="s">
        <v>43</v>
      </c>
      <c r="B44">
        <v>11</v>
      </c>
      <c r="C44">
        <v>33436020736</v>
      </c>
      <c r="D44">
        <f>C44/$C$502</f>
        <v>1.7105590508114295E-3</v>
      </c>
    </row>
    <row r="45" spans="1:4" x14ac:dyDescent="0.25">
      <c r="A45" t="s">
        <v>44</v>
      </c>
      <c r="B45">
        <v>11</v>
      </c>
      <c r="C45">
        <v>32361342976</v>
      </c>
      <c r="D45">
        <f>C45/$C$502</f>
        <v>1.6555794291755782E-3</v>
      </c>
    </row>
    <row r="46" spans="1:4" x14ac:dyDescent="0.25">
      <c r="A46" t="s">
        <v>45</v>
      </c>
      <c r="B46">
        <v>11</v>
      </c>
      <c r="C46">
        <v>32212807680</v>
      </c>
      <c r="D46">
        <f>C46/$C$502</f>
        <v>1.6479804867971213E-3</v>
      </c>
    </row>
    <row r="47" spans="1:4" x14ac:dyDescent="0.25">
      <c r="A47" t="s">
        <v>46</v>
      </c>
      <c r="B47">
        <v>11</v>
      </c>
      <c r="C47">
        <v>31379838976</v>
      </c>
      <c r="D47">
        <f>C47/$C$502</f>
        <v>1.6053664997165427E-3</v>
      </c>
    </row>
    <row r="48" spans="1:4" x14ac:dyDescent="0.25">
      <c r="A48" t="s">
        <v>47</v>
      </c>
      <c r="B48">
        <v>11</v>
      </c>
      <c r="C48">
        <v>26654291968</v>
      </c>
      <c r="D48">
        <f>C48/$C$502</f>
        <v>1.3636114395557475E-3</v>
      </c>
    </row>
    <row r="49" spans="1:4" x14ac:dyDescent="0.25">
      <c r="A49" t="s">
        <v>48</v>
      </c>
      <c r="B49">
        <v>11</v>
      </c>
      <c r="C49">
        <v>22709823488</v>
      </c>
      <c r="D49">
        <f>C49/$C$502</f>
        <v>1.1618157081683771E-3</v>
      </c>
    </row>
    <row r="50" spans="1:4" x14ac:dyDescent="0.25">
      <c r="A50" t="s">
        <v>49</v>
      </c>
      <c r="B50">
        <v>11</v>
      </c>
      <c r="C50">
        <v>21883273216</v>
      </c>
      <c r="D50">
        <f>C50/$C$502</f>
        <v>1.1195300827381367E-3</v>
      </c>
    </row>
    <row r="51" spans="1:4" x14ac:dyDescent="0.25">
      <c r="A51" t="s">
        <v>50</v>
      </c>
      <c r="B51">
        <v>11</v>
      </c>
      <c r="C51">
        <v>21875460096</v>
      </c>
      <c r="D51">
        <f>C51/$C$502</f>
        <v>1.1191303700080664E-3</v>
      </c>
    </row>
    <row r="52" spans="1:4" x14ac:dyDescent="0.25">
      <c r="A52" t="s">
        <v>51</v>
      </c>
      <c r="B52">
        <v>11</v>
      </c>
      <c r="C52">
        <v>21643098112</v>
      </c>
      <c r="D52">
        <f>C52/$C$502</f>
        <v>1.1072429238931716E-3</v>
      </c>
    </row>
    <row r="53" spans="1:4" x14ac:dyDescent="0.25">
      <c r="A53" t="s">
        <v>52</v>
      </c>
      <c r="B53">
        <v>11</v>
      </c>
      <c r="C53">
        <v>21051242496</v>
      </c>
      <c r="D53">
        <f>C53/$C$502</f>
        <v>1.0769640821399623E-3</v>
      </c>
    </row>
    <row r="54" spans="1:4" x14ac:dyDescent="0.25">
      <c r="A54" t="s">
        <v>53</v>
      </c>
      <c r="B54">
        <v>11</v>
      </c>
      <c r="C54">
        <v>20423698432</v>
      </c>
      <c r="D54">
        <f>C54/$C$502</f>
        <v>1.0448594490278522E-3</v>
      </c>
    </row>
    <row r="55" spans="1:4" x14ac:dyDescent="0.25">
      <c r="A55" t="s">
        <v>54</v>
      </c>
      <c r="B55">
        <v>11</v>
      </c>
      <c r="C55">
        <v>18244990976</v>
      </c>
      <c r="D55">
        <f>C55/$C$502</f>
        <v>9.3339858508842541E-4</v>
      </c>
    </row>
    <row r="56" spans="1:4" x14ac:dyDescent="0.25">
      <c r="A56" t="s">
        <v>55</v>
      </c>
      <c r="B56">
        <v>11</v>
      </c>
      <c r="C56">
        <v>18215460864</v>
      </c>
      <c r="D56">
        <f>C56/$C$502</f>
        <v>9.3188784908452389E-4</v>
      </c>
    </row>
    <row r="57" spans="1:4" x14ac:dyDescent="0.25">
      <c r="A57" t="s">
        <v>56</v>
      </c>
      <c r="B57">
        <v>11</v>
      </c>
      <c r="C57">
        <v>18076444672</v>
      </c>
      <c r="D57">
        <f>C57/$C$502</f>
        <v>9.247758961606848E-4</v>
      </c>
    </row>
    <row r="58" spans="1:4" x14ac:dyDescent="0.25">
      <c r="A58" t="s">
        <v>57</v>
      </c>
      <c r="B58">
        <v>11</v>
      </c>
      <c r="C58">
        <v>17239773184</v>
      </c>
      <c r="D58">
        <f>C58/$C$502</f>
        <v>8.8197247772598623E-4</v>
      </c>
    </row>
    <row r="59" spans="1:4" x14ac:dyDescent="0.25">
      <c r="A59" t="s">
        <v>58</v>
      </c>
      <c r="B59">
        <v>11</v>
      </c>
      <c r="C59">
        <v>17194584064</v>
      </c>
      <c r="D59">
        <f>C59/$C$502</f>
        <v>8.7966063987827915E-4</v>
      </c>
    </row>
    <row r="60" spans="1:4" x14ac:dyDescent="0.25">
      <c r="A60" t="s">
        <v>59</v>
      </c>
      <c r="B60">
        <v>11</v>
      </c>
      <c r="C60">
        <v>15757076480</v>
      </c>
      <c r="D60">
        <f>C60/$C$502</f>
        <v>8.0611894579224301E-4</v>
      </c>
    </row>
    <row r="61" spans="1:4" x14ac:dyDescent="0.25">
      <c r="A61" t="s">
        <v>60</v>
      </c>
      <c r="B61">
        <v>11</v>
      </c>
      <c r="C61">
        <v>15339483136</v>
      </c>
      <c r="D61">
        <f>C61/$C$502</f>
        <v>7.8475521714229887E-4</v>
      </c>
    </row>
    <row r="62" spans="1:4" x14ac:dyDescent="0.25">
      <c r="A62" t="s">
        <v>61</v>
      </c>
      <c r="B62">
        <v>11</v>
      </c>
      <c r="C62">
        <v>15061360640</v>
      </c>
      <c r="D62">
        <f>C62/$C$502</f>
        <v>7.7052670123954256E-4</v>
      </c>
    </row>
    <row r="63" spans="1:4" x14ac:dyDescent="0.25">
      <c r="A63" t="s">
        <v>62</v>
      </c>
      <c r="B63">
        <v>11</v>
      </c>
      <c r="C63">
        <v>14922360832</v>
      </c>
      <c r="D63">
        <f>C63/$C$502</f>
        <v>7.6341558650753582E-4</v>
      </c>
    </row>
    <row r="64" spans="1:4" x14ac:dyDescent="0.25">
      <c r="A64" t="s">
        <v>63</v>
      </c>
      <c r="B64">
        <v>11</v>
      </c>
      <c r="C64">
        <v>14863158272</v>
      </c>
      <c r="D64">
        <f>C64/$C$502</f>
        <v>7.603868327081888E-4</v>
      </c>
    </row>
    <row r="65" spans="1:4" x14ac:dyDescent="0.25">
      <c r="A65" t="s">
        <v>64</v>
      </c>
      <c r="B65">
        <v>11</v>
      </c>
      <c r="C65">
        <v>14827356160</v>
      </c>
      <c r="D65">
        <f>C65/$C$502</f>
        <v>7.5855522639345092E-4</v>
      </c>
    </row>
    <row r="66" spans="1:4" x14ac:dyDescent="0.25">
      <c r="A66" t="s">
        <v>65</v>
      </c>
      <c r="B66">
        <v>11</v>
      </c>
      <c r="C66">
        <v>14216629248</v>
      </c>
      <c r="D66">
        <f>C66/$C$502</f>
        <v>7.2731094481029825E-4</v>
      </c>
    </row>
    <row r="67" spans="1:4" x14ac:dyDescent="0.25">
      <c r="A67" t="s">
        <v>66</v>
      </c>
      <c r="B67">
        <v>11</v>
      </c>
      <c r="C67">
        <v>14008214528</v>
      </c>
      <c r="D67">
        <f>C67/$C$502</f>
        <v>7.1664862083241875E-4</v>
      </c>
    </row>
    <row r="68" spans="1:4" x14ac:dyDescent="0.25">
      <c r="A68" t="s">
        <v>67</v>
      </c>
      <c r="B68">
        <v>11</v>
      </c>
      <c r="C68">
        <v>13648512000</v>
      </c>
      <c r="D68">
        <f>C68/$C$502</f>
        <v>6.9824653824824103E-4</v>
      </c>
    </row>
    <row r="69" spans="1:4" x14ac:dyDescent="0.25">
      <c r="A69" t="s">
        <v>68</v>
      </c>
      <c r="B69">
        <v>11</v>
      </c>
      <c r="C69">
        <v>13277281280</v>
      </c>
      <c r="D69">
        <f>C69/$C$502</f>
        <v>6.7925468293599878E-4</v>
      </c>
    </row>
    <row r="70" spans="1:4" x14ac:dyDescent="0.25">
      <c r="A70" t="s">
        <v>69</v>
      </c>
      <c r="B70">
        <v>11</v>
      </c>
      <c r="C70">
        <v>13244975104</v>
      </c>
      <c r="D70">
        <f>C70/$C$502</f>
        <v>6.7760192580349681E-4</v>
      </c>
    </row>
    <row r="71" spans="1:4" x14ac:dyDescent="0.25">
      <c r="A71" t="s">
        <v>70</v>
      </c>
      <c r="B71">
        <v>11</v>
      </c>
      <c r="C71">
        <v>13224197120</v>
      </c>
      <c r="D71">
        <f>C71/$C$502</f>
        <v>6.7653894139905937E-4</v>
      </c>
    </row>
    <row r="72" spans="1:4" x14ac:dyDescent="0.25">
      <c r="A72" t="s">
        <v>71</v>
      </c>
      <c r="B72">
        <v>11</v>
      </c>
      <c r="C72">
        <v>12980759552</v>
      </c>
      <c r="D72">
        <f>C72/$C$502</f>
        <v>6.6408487760546996E-4</v>
      </c>
    </row>
    <row r="73" spans="1:4" x14ac:dyDescent="0.25">
      <c r="A73" t="s">
        <v>72</v>
      </c>
      <c r="B73">
        <v>11</v>
      </c>
      <c r="C73">
        <v>12425349120</v>
      </c>
      <c r="D73">
        <f>C73/$C$502</f>
        <v>6.3567054119641967E-4</v>
      </c>
    </row>
    <row r="74" spans="1:4" x14ac:dyDescent="0.25">
      <c r="A74" t="s">
        <v>73</v>
      </c>
      <c r="B74">
        <v>11</v>
      </c>
      <c r="C74">
        <v>11853185024</v>
      </c>
      <c r="D74">
        <f>C74/$C$502</f>
        <v>6.0639910125176238E-4</v>
      </c>
    </row>
    <row r="75" spans="1:4" x14ac:dyDescent="0.25">
      <c r="A75" t="s">
        <v>74</v>
      </c>
      <c r="B75">
        <v>11</v>
      </c>
      <c r="C75">
        <v>11747969024</v>
      </c>
      <c r="D75">
        <f>C75/$C$502</f>
        <v>6.0101633807814112E-4</v>
      </c>
    </row>
    <row r="76" spans="1:4" x14ac:dyDescent="0.25">
      <c r="A76" t="s">
        <v>75</v>
      </c>
      <c r="B76">
        <v>11</v>
      </c>
      <c r="C76">
        <v>10640031744</v>
      </c>
      <c r="D76">
        <f>C76/$C$502</f>
        <v>5.4433518702254097E-4</v>
      </c>
    </row>
    <row r="77" spans="1:4" x14ac:dyDescent="0.25">
      <c r="A77" t="s">
        <v>76</v>
      </c>
      <c r="B77">
        <v>11</v>
      </c>
      <c r="C77">
        <v>10534124544</v>
      </c>
      <c r="D77">
        <f>C77/$C$502</f>
        <v>5.3891706263099087E-4</v>
      </c>
    </row>
    <row r="78" spans="1:4" x14ac:dyDescent="0.25">
      <c r="A78" t="s">
        <v>77</v>
      </c>
      <c r="B78">
        <v>11</v>
      </c>
      <c r="C78">
        <v>10238915584</v>
      </c>
      <c r="D78">
        <f>C78/$C$502</f>
        <v>5.2381441742103214E-4</v>
      </c>
    </row>
    <row r="79" spans="1:4" x14ac:dyDescent="0.25">
      <c r="A79" t="s">
        <v>78</v>
      </c>
      <c r="B79">
        <v>11</v>
      </c>
      <c r="C79">
        <v>10140141568</v>
      </c>
      <c r="D79">
        <f>C79/$C$502</f>
        <v>5.1876122079850834E-4</v>
      </c>
    </row>
    <row r="80" spans="1:4" x14ac:dyDescent="0.25">
      <c r="A80" t="s">
        <v>79</v>
      </c>
      <c r="B80">
        <v>11</v>
      </c>
      <c r="C80">
        <v>9766920192</v>
      </c>
      <c r="D80">
        <f>C80/$C$502</f>
        <v>4.9966752517863081E-4</v>
      </c>
    </row>
    <row r="81" spans="1:4" x14ac:dyDescent="0.25">
      <c r="A81" t="s">
        <v>80</v>
      </c>
      <c r="B81">
        <v>11</v>
      </c>
      <c r="C81">
        <v>9751321600</v>
      </c>
      <c r="D81">
        <f>C81/$C$502</f>
        <v>4.9886951416720727E-4</v>
      </c>
    </row>
    <row r="82" spans="1:4" x14ac:dyDescent="0.25">
      <c r="A82" t="s">
        <v>81</v>
      </c>
      <c r="B82">
        <v>11</v>
      </c>
      <c r="C82">
        <v>9645737984</v>
      </c>
      <c r="D82">
        <f>C82/$C$502</f>
        <v>4.9346794406434692E-4</v>
      </c>
    </row>
    <row r="83" spans="1:4" x14ac:dyDescent="0.25">
      <c r="A83" t="s">
        <v>82</v>
      </c>
      <c r="B83">
        <v>11</v>
      </c>
      <c r="C83">
        <v>9109479424</v>
      </c>
      <c r="D83">
        <f>C83/$C$502</f>
        <v>4.6603340152036944E-4</v>
      </c>
    </row>
    <row r="84" spans="1:4" x14ac:dyDescent="0.25">
      <c r="A84" t="s">
        <v>83</v>
      </c>
      <c r="B84">
        <v>11</v>
      </c>
      <c r="C84">
        <v>9063624704</v>
      </c>
      <c r="D84">
        <f>C84/$C$502</f>
        <v>4.6368751212947154E-4</v>
      </c>
    </row>
    <row r="85" spans="1:4" x14ac:dyDescent="0.25">
      <c r="A85" t="s">
        <v>84</v>
      </c>
      <c r="B85">
        <v>11</v>
      </c>
      <c r="C85">
        <v>8956877824</v>
      </c>
      <c r="D85">
        <f>C85/$C$502</f>
        <v>4.5822643040651154E-4</v>
      </c>
    </row>
    <row r="86" spans="1:4" x14ac:dyDescent="0.25">
      <c r="A86" t="s">
        <v>85</v>
      </c>
      <c r="B86">
        <v>11</v>
      </c>
      <c r="C86">
        <v>8906041344</v>
      </c>
      <c r="D86">
        <f>C86/$C$502</f>
        <v>4.55625678311578E-4</v>
      </c>
    </row>
    <row r="87" spans="1:4" x14ac:dyDescent="0.25">
      <c r="A87" t="s">
        <v>86</v>
      </c>
      <c r="B87">
        <v>11</v>
      </c>
      <c r="C87">
        <v>8397929984</v>
      </c>
      <c r="D87">
        <f>C87/$C$502</f>
        <v>4.2963112314214956E-4</v>
      </c>
    </row>
    <row r="88" spans="1:4" x14ac:dyDescent="0.25">
      <c r="A88" t="s">
        <v>87</v>
      </c>
      <c r="B88">
        <v>11</v>
      </c>
      <c r="C88">
        <v>8340051456</v>
      </c>
      <c r="D88">
        <f>C88/$C$502</f>
        <v>4.266701057202574E-4</v>
      </c>
    </row>
    <row r="89" spans="1:4" x14ac:dyDescent="0.25">
      <c r="A89" t="s">
        <v>88</v>
      </c>
      <c r="B89">
        <v>11</v>
      </c>
      <c r="C89">
        <v>7889850368</v>
      </c>
      <c r="D89">
        <f>C89/$C$502</f>
        <v>4.0363819196939638E-4</v>
      </c>
    </row>
    <row r="90" spans="1:4" x14ac:dyDescent="0.25">
      <c r="A90" t="s">
        <v>89</v>
      </c>
      <c r="B90">
        <v>11</v>
      </c>
      <c r="C90">
        <v>7767580672</v>
      </c>
      <c r="D90">
        <f>C90/$C$502</f>
        <v>3.9738297587223762E-4</v>
      </c>
    </row>
    <row r="91" spans="1:4" x14ac:dyDescent="0.25">
      <c r="A91" t="s">
        <v>90</v>
      </c>
      <c r="B91">
        <v>11</v>
      </c>
      <c r="C91">
        <v>7766761472</v>
      </c>
      <c r="D91">
        <f>C91/$C$502</f>
        <v>3.973410662806182E-4</v>
      </c>
    </row>
    <row r="92" spans="1:4" x14ac:dyDescent="0.25">
      <c r="A92" t="s">
        <v>91</v>
      </c>
      <c r="B92">
        <v>11</v>
      </c>
      <c r="C92">
        <v>7729209344</v>
      </c>
      <c r="D92">
        <f>C92/$C$502</f>
        <v>3.9541993060078327E-4</v>
      </c>
    </row>
    <row r="93" spans="1:4" x14ac:dyDescent="0.25">
      <c r="A93" t="s">
        <v>92</v>
      </c>
      <c r="B93">
        <v>11</v>
      </c>
      <c r="C93">
        <v>7405176320</v>
      </c>
      <c r="D93">
        <f>C93/$C$502</f>
        <v>3.7884267021620003E-4</v>
      </c>
    </row>
    <row r="94" spans="1:4" x14ac:dyDescent="0.25">
      <c r="A94" t="s">
        <v>93</v>
      </c>
      <c r="B94">
        <v>11</v>
      </c>
      <c r="C94">
        <v>7376526336</v>
      </c>
      <c r="D94">
        <f>C94/$C$502</f>
        <v>3.7737696082979454E-4</v>
      </c>
    </row>
    <row r="95" spans="1:4" x14ac:dyDescent="0.25">
      <c r="A95" t="s">
        <v>94</v>
      </c>
      <c r="B95">
        <v>11</v>
      </c>
      <c r="C95">
        <v>7131761152</v>
      </c>
      <c r="D95">
        <f>C95/$C$502</f>
        <v>3.6485497730428688E-4</v>
      </c>
    </row>
    <row r="96" spans="1:4" x14ac:dyDescent="0.25">
      <c r="A96" t="s">
        <v>95</v>
      </c>
      <c r="B96">
        <v>11</v>
      </c>
      <c r="C96">
        <v>7054546432</v>
      </c>
      <c r="D96">
        <f>C96/$C$502</f>
        <v>3.609047363592075E-4</v>
      </c>
    </row>
    <row r="97" spans="1:4" x14ac:dyDescent="0.25">
      <c r="A97" t="s">
        <v>96</v>
      </c>
      <c r="B97">
        <v>11</v>
      </c>
      <c r="C97">
        <v>6553289728</v>
      </c>
      <c r="D97">
        <f>C97/$C$502</f>
        <v>3.3526085969765474E-4</v>
      </c>
    </row>
    <row r="98" spans="1:4" x14ac:dyDescent="0.25">
      <c r="A98" t="s">
        <v>97</v>
      </c>
      <c r="B98">
        <v>11</v>
      </c>
      <c r="C98">
        <v>6173036544</v>
      </c>
      <c r="D98">
        <f>C98/$C$502</f>
        <v>3.158074226207139E-4</v>
      </c>
    </row>
    <row r="99" spans="1:4" x14ac:dyDescent="0.25">
      <c r="A99" t="s">
        <v>98</v>
      </c>
      <c r="B99">
        <v>11</v>
      </c>
      <c r="C99">
        <v>5685293568</v>
      </c>
      <c r="D99">
        <f>C99/$C$502</f>
        <v>2.9085489705991323E-4</v>
      </c>
    </row>
    <row r="100" spans="1:4" x14ac:dyDescent="0.25">
      <c r="A100" t="s">
        <v>99</v>
      </c>
      <c r="B100">
        <v>11</v>
      </c>
      <c r="C100">
        <v>5487989760</v>
      </c>
      <c r="D100">
        <f>C100/$C$502</f>
        <v>2.8076099811186704E-4</v>
      </c>
    </row>
    <row r="101" spans="1:4" x14ac:dyDescent="0.25">
      <c r="A101" t="s">
        <v>100</v>
      </c>
      <c r="B101">
        <v>11</v>
      </c>
      <c r="C101">
        <v>4913422848</v>
      </c>
      <c r="D101">
        <f>C101/$C$502</f>
        <v>2.5136663209629105E-4</v>
      </c>
    </row>
    <row r="102" spans="1:4" x14ac:dyDescent="0.25">
      <c r="A102" t="s">
        <v>101</v>
      </c>
      <c r="B102">
        <v>11</v>
      </c>
      <c r="C102">
        <v>3966944256</v>
      </c>
      <c r="D102">
        <f>C102/$C$502</f>
        <v>2.0294557342043909E-4</v>
      </c>
    </row>
    <row r="103" spans="1:4" x14ac:dyDescent="0.25">
      <c r="A103" t="s">
        <v>102</v>
      </c>
      <c r="B103">
        <v>12</v>
      </c>
      <c r="C103">
        <v>273881399296</v>
      </c>
      <c r="D103">
        <f>C103/$C$502</f>
        <v>1.4011544917791495E-2</v>
      </c>
    </row>
    <row r="104" spans="1:4" x14ac:dyDescent="0.25">
      <c r="A104" t="s">
        <v>103</v>
      </c>
      <c r="B104">
        <v>12</v>
      </c>
      <c r="C104">
        <v>239758999552</v>
      </c>
      <c r="D104">
        <f>C104/$C$502</f>
        <v>1.2265871286997847E-2</v>
      </c>
    </row>
    <row r="105" spans="1:4" x14ac:dyDescent="0.25">
      <c r="A105" t="s">
        <v>104</v>
      </c>
      <c r="B105">
        <v>12</v>
      </c>
      <c r="C105">
        <v>193688584192</v>
      </c>
      <c r="D105">
        <f>C105/$C$502</f>
        <v>9.9089471006265726E-3</v>
      </c>
    </row>
    <row r="106" spans="1:4" x14ac:dyDescent="0.25">
      <c r="A106" t="s">
        <v>105</v>
      </c>
      <c r="B106">
        <v>12</v>
      </c>
      <c r="C106">
        <v>147281002496</v>
      </c>
      <c r="D106">
        <f>C106/$C$502</f>
        <v>7.5347737645365693E-3</v>
      </c>
    </row>
    <row r="107" spans="1:4" x14ac:dyDescent="0.25">
      <c r="A107" t="s">
        <v>106</v>
      </c>
      <c r="B107">
        <v>12</v>
      </c>
      <c r="C107">
        <v>134909083648</v>
      </c>
      <c r="D107">
        <f>C107/$C$502</f>
        <v>6.9018366716795485E-3</v>
      </c>
    </row>
    <row r="108" spans="1:4" x14ac:dyDescent="0.25">
      <c r="A108" t="s">
        <v>107</v>
      </c>
      <c r="B108">
        <v>12</v>
      </c>
      <c r="C108">
        <v>102704496640</v>
      </c>
      <c r="D108">
        <f>C108/$C$502</f>
        <v>5.2542767476343281E-3</v>
      </c>
    </row>
    <row r="109" spans="1:4" x14ac:dyDescent="0.25">
      <c r="A109" t="s">
        <v>108</v>
      </c>
      <c r="B109">
        <v>12</v>
      </c>
      <c r="C109">
        <v>97123737600</v>
      </c>
      <c r="D109">
        <f>C109/$C$502</f>
        <v>4.9687697502065076E-3</v>
      </c>
    </row>
    <row r="110" spans="1:4" x14ac:dyDescent="0.25">
      <c r="A110" t="s">
        <v>109</v>
      </c>
      <c r="B110">
        <v>12</v>
      </c>
      <c r="C110">
        <v>65684992000</v>
      </c>
      <c r="D110">
        <f>C110/$C$502</f>
        <v>3.3603896365305905E-3</v>
      </c>
    </row>
    <row r="111" spans="1:4" x14ac:dyDescent="0.25">
      <c r="A111" t="s">
        <v>110</v>
      </c>
      <c r="B111">
        <v>12</v>
      </c>
      <c r="C111">
        <v>64426725376</v>
      </c>
      <c r="D111">
        <f>C111/$C$502</f>
        <v>3.296017761090887E-3</v>
      </c>
    </row>
    <row r="112" spans="1:4" x14ac:dyDescent="0.25">
      <c r="A112" t="s">
        <v>111</v>
      </c>
      <c r="B112">
        <v>12</v>
      </c>
      <c r="C112">
        <v>62239391744</v>
      </c>
      <c r="D112">
        <f>C112/$C$502</f>
        <v>3.1841155891517074E-3</v>
      </c>
    </row>
    <row r="113" spans="1:4" x14ac:dyDescent="0.25">
      <c r="A113" t="s">
        <v>112</v>
      </c>
      <c r="B113">
        <v>12</v>
      </c>
      <c r="C113">
        <v>61291065344</v>
      </c>
      <c r="D113">
        <f>C113/$C$502</f>
        <v>3.135599998153259E-3</v>
      </c>
    </row>
    <row r="114" spans="1:4" x14ac:dyDescent="0.25">
      <c r="A114" t="s">
        <v>113</v>
      </c>
      <c r="B114">
        <v>12</v>
      </c>
      <c r="C114">
        <v>45944446976</v>
      </c>
      <c r="D114">
        <f>C114/$C$502</f>
        <v>2.3504797484679551E-3</v>
      </c>
    </row>
    <row r="115" spans="1:4" x14ac:dyDescent="0.25">
      <c r="A115" t="s">
        <v>114</v>
      </c>
      <c r="B115">
        <v>12</v>
      </c>
      <c r="C115">
        <v>42400296960</v>
      </c>
      <c r="D115">
        <f>C115/$C$502</f>
        <v>2.1691639772172537E-3</v>
      </c>
    </row>
    <row r="116" spans="1:4" x14ac:dyDescent="0.25">
      <c r="A116" t="s">
        <v>115</v>
      </c>
      <c r="B116">
        <v>12</v>
      </c>
      <c r="C116">
        <v>34979704832</v>
      </c>
      <c r="D116">
        <f>C116/$C$502</f>
        <v>1.7895326470672604E-3</v>
      </c>
    </row>
    <row r="117" spans="1:4" x14ac:dyDescent="0.25">
      <c r="A117" t="s">
        <v>116</v>
      </c>
      <c r="B117">
        <v>12</v>
      </c>
      <c r="C117">
        <v>34369642496</v>
      </c>
      <c r="D117">
        <f>C117/$C$502</f>
        <v>1.7583223646403089E-3</v>
      </c>
    </row>
    <row r="118" spans="1:4" x14ac:dyDescent="0.25">
      <c r="A118" t="s">
        <v>117</v>
      </c>
      <c r="B118">
        <v>12</v>
      </c>
      <c r="C118">
        <v>33618585600</v>
      </c>
      <c r="D118">
        <f>C118/$C$502</f>
        <v>1.7198989176257576E-3</v>
      </c>
    </row>
    <row r="119" spans="1:4" x14ac:dyDescent="0.25">
      <c r="A119" t="s">
        <v>118</v>
      </c>
      <c r="B119">
        <v>12</v>
      </c>
      <c r="C119">
        <v>31346579456</v>
      </c>
      <c r="D119">
        <f>C119/$C$502</f>
        <v>1.6036649702967935E-3</v>
      </c>
    </row>
    <row r="120" spans="1:4" x14ac:dyDescent="0.25">
      <c r="A120" t="s">
        <v>119</v>
      </c>
      <c r="B120">
        <v>12</v>
      </c>
      <c r="C120">
        <v>28723900416</v>
      </c>
      <c r="D120">
        <f>C120/$C$502</f>
        <v>1.4694908888572768E-3</v>
      </c>
    </row>
    <row r="121" spans="1:4" x14ac:dyDescent="0.25">
      <c r="A121" t="s">
        <v>120</v>
      </c>
      <c r="B121">
        <v>12</v>
      </c>
      <c r="C121">
        <v>27639697408</v>
      </c>
      <c r="D121">
        <f>C121/$C$502</f>
        <v>1.4140239634448707E-3</v>
      </c>
    </row>
    <row r="122" spans="1:4" x14ac:dyDescent="0.25">
      <c r="A122" t="s">
        <v>121</v>
      </c>
      <c r="B122">
        <v>12</v>
      </c>
      <c r="C122">
        <v>24941369344</v>
      </c>
      <c r="D122">
        <f>C122/$C$502</f>
        <v>1.2759797407672574E-3</v>
      </c>
    </row>
    <row r="123" spans="1:4" x14ac:dyDescent="0.25">
      <c r="A123" t="s">
        <v>122</v>
      </c>
      <c r="B123">
        <v>12</v>
      </c>
      <c r="C123">
        <v>23393183744</v>
      </c>
      <c r="D123">
        <f>C123/$C$502</f>
        <v>1.1967758513054775E-3</v>
      </c>
    </row>
    <row r="124" spans="1:4" x14ac:dyDescent="0.25">
      <c r="A124" t="s">
        <v>123</v>
      </c>
      <c r="B124">
        <v>12</v>
      </c>
      <c r="C124">
        <v>23015651328</v>
      </c>
      <c r="D124">
        <f>C124/$C$502</f>
        <v>1.1774616064597029E-3</v>
      </c>
    </row>
    <row r="125" spans="1:4" x14ac:dyDescent="0.25">
      <c r="A125" t="s">
        <v>124</v>
      </c>
      <c r="B125">
        <v>12</v>
      </c>
      <c r="C125">
        <v>22627284992</v>
      </c>
      <c r="D125">
        <f>C125/$C$502</f>
        <v>1.157593107264761E-3</v>
      </c>
    </row>
    <row r="126" spans="1:4" x14ac:dyDescent="0.25">
      <c r="A126" t="s">
        <v>125</v>
      </c>
      <c r="B126">
        <v>12</v>
      </c>
      <c r="C126">
        <v>21212307456</v>
      </c>
      <c r="D126">
        <f>C126/$C$502</f>
        <v>1.0852040317222383E-3</v>
      </c>
    </row>
    <row r="127" spans="1:4" x14ac:dyDescent="0.25">
      <c r="A127" t="s">
        <v>126</v>
      </c>
      <c r="B127">
        <v>12</v>
      </c>
      <c r="C127">
        <v>20736366592</v>
      </c>
      <c r="D127">
        <f>C127/$C$502</f>
        <v>1.0608552924092E-3</v>
      </c>
    </row>
    <row r="128" spans="1:4" x14ac:dyDescent="0.25">
      <c r="A128" t="s">
        <v>127</v>
      </c>
      <c r="B128">
        <v>12</v>
      </c>
      <c r="C128">
        <v>20054548480</v>
      </c>
      <c r="D128">
        <f>C128/$C$502</f>
        <v>1.0259740440783233E-3</v>
      </c>
    </row>
    <row r="129" spans="1:4" x14ac:dyDescent="0.25">
      <c r="A129" t="s">
        <v>128</v>
      </c>
      <c r="B129">
        <v>12</v>
      </c>
      <c r="C129">
        <v>19995742208</v>
      </c>
      <c r="D129">
        <f>C129/$C$502</f>
        <v>1.0229655640439221E-3</v>
      </c>
    </row>
    <row r="130" spans="1:4" x14ac:dyDescent="0.25">
      <c r="A130" t="s">
        <v>129</v>
      </c>
      <c r="B130">
        <v>12</v>
      </c>
      <c r="C130">
        <v>18490462208</v>
      </c>
      <c r="D130">
        <f>C130/$C$502</f>
        <v>9.4595668944321017E-4</v>
      </c>
    </row>
    <row r="131" spans="1:4" x14ac:dyDescent="0.25">
      <c r="A131" t="s">
        <v>130</v>
      </c>
      <c r="B131">
        <v>12</v>
      </c>
      <c r="C131">
        <v>18181328896</v>
      </c>
      <c r="D131">
        <f>C131/$C$502</f>
        <v>9.3014168594970014E-4</v>
      </c>
    </row>
    <row r="132" spans="1:4" x14ac:dyDescent="0.25">
      <c r="A132" t="s">
        <v>131</v>
      </c>
      <c r="B132">
        <v>12</v>
      </c>
      <c r="C132">
        <v>17260296192</v>
      </c>
      <c r="D132">
        <f>C132/$C$502</f>
        <v>8.8302241777003213E-4</v>
      </c>
    </row>
    <row r="133" spans="1:4" x14ac:dyDescent="0.25">
      <c r="A133" t="s">
        <v>132</v>
      </c>
      <c r="B133">
        <v>12</v>
      </c>
      <c r="C133">
        <v>16221321216</v>
      </c>
      <c r="D133">
        <f>C133/$C$502</f>
        <v>8.2986932091093498E-4</v>
      </c>
    </row>
    <row r="134" spans="1:4" x14ac:dyDescent="0.25">
      <c r="A134" t="s">
        <v>133</v>
      </c>
      <c r="B134">
        <v>12</v>
      </c>
      <c r="C134">
        <v>15111115776</v>
      </c>
      <c r="D134">
        <f>C134/$C$502</f>
        <v>7.7307213267353847E-4</v>
      </c>
    </row>
    <row r="135" spans="1:4" x14ac:dyDescent="0.25">
      <c r="A135" t="s">
        <v>134</v>
      </c>
      <c r="B135">
        <v>12</v>
      </c>
      <c r="C135">
        <v>14566511616</v>
      </c>
      <c r="D135">
        <f>C135/$C$502</f>
        <v>7.4521063616493806E-4</v>
      </c>
    </row>
    <row r="136" spans="1:4" x14ac:dyDescent="0.25">
      <c r="A136" t="s">
        <v>135</v>
      </c>
      <c r="B136">
        <v>12</v>
      </c>
      <c r="C136">
        <v>14089757696</v>
      </c>
      <c r="D136">
        <f>C136/$C$502</f>
        <v>7.2082030158221726E-4</v>
      </c>
    </row>
    <row r="137" spans="1:4" x14ac:dyDescent="0.25">
      <c r="A137" t="s">
        <v>136</v>
      </c>
      <c r="B137">
        <v>12</v>
      </c>
      <c r="C137">
        <v>14071538688</v>
      </c>
      <c r="D137">
        <f>C137/$C$502</f>
        <v>7.1988823226460112E-4</v>
      </c>
    </row>
    <row r="138" spans="1:4" x14ac:dyDescent="0.25">
      <c r="A138" t="s">
        <v>137</v>
      </c>
      <c r="B138">
        <v>12</v>
      </c>
      <c r="C138">
        <v>13838066688</v>
      </c>
      <c r="D138">
        <f>C138/$C$502</f>
        <v>7.079439986530621E-4</v>
      </c>
    </row>
    <row r="139" spans="1:4" x14ac:dyDescent="0.25">
      <c r="A139" t="s">
        <v>138</v>
      </c>
      <c r="B139">
        <v>12</v>
      </c>
      <c r="C139">
        <v>13043705856</v>
      </c>
      <c r="D139">
        <f>C139/$C$502</f>
        <v>6.6730515823851776E-4</v>
      </c>
    </row>
    <row r="140" spans="1:4" x14ac:dyDescent="0.25">
      <c r="A140" t="s">
        <v>139</v>
      </c>
      <c r="B140">
        <v>12</v>
      </c>
      <c r="C140">
        <v>12878332928</v>
      </c>
      <c r="D140">
        <f>C140/$C$502</f>
        <v>6.5884481659131292E-4</v>
      </c>
    </row>
    <row r="141" spans="1:4" x14ac:dyDescent="0.25">
      <c r="A141" t="s">
        <v>140</v>
      </c>
      <c r="B141">
        <v>12</v>
      </c>
      <c r="C141">
        <v>10532367360</v>
      </c>
      <c r="D141">
        <f>C141/$C$502</f>
        <v>5.3882716655696719E-4</v>
      </c>
    </row>
    <row r="142" spans="1:4" x14ac:dyDescent="0.25">
      <c r="A142" t="s">
        <v>141</v>
      </c>
      <c r="B142">
        <v>12</v>
      </c>
      <c r="C142">
        <v>10350750720</v>
      </c>
      <c r="D142">
        <f>C142/$C$502</f>
        <v>5.2953581009493843E-4</v>
      </c>
    </row>
    <row r="143" spans="1:4" x14ac:dyDescent="0.25">
      <c r="A143" t="s">
        <v>142</v>
      </c>
      <c r="B143">
        <v>12</v>
      </c>
      <c r="C143">
        <v>9397915648</v>
      </c>
      <c r="D143">
        <f>C143/$C$502</f>
        <v>4.8078955918161444E-4</v>
      </c>
    </row>
    <row r="144" spans="1:4" x14ac:dyDescent="0.25">
      <c r="A144" t="s">
        <v>143</v>
      </c>
      <c r="B144">
        <v>12</v>
      </c>
      <c r="C144">
        <v>8970814464</v>
      </c>
      <c r="D144">
        <f>C144/$C$502</f>
        <v>4.5893941733393716E-4</v>
      </c>
    </row>
    <row r="145" spans="1:4" x14ac:dyDescent="0.25">
      <c r="A145" t="s">
        <v>144</v>
      </c>
      <c r="B145">
        <v>12</v>
      </c>
      <c r="C145">
        <v>8035230208</v>
      </c>
      <c r="D145">
        <f>C145/$C$502</f>
        <v>4.110757038396342E-4</v>
      </c>
    </row>
    <row r="146" spans="1:4" x14ac:dyDescent="0.25">
      <c r="A146" t="s">
        <v>145</v>
      </c>
      <c r="B146">
        <v>12</v>
      </c>
      <c r="C146">
        <v>4098802944</v>
      </c>
      <c r="D146">
        <f>C146/$C$502</f>
        <v>2.0969135438425073E-4</v>
      </c>
    </row>
    <row r="147" spans="1:4" x14ac:dyDescent="0.25">
      <c r="A147" t="s">
        <v>146</v>
      </c>
      <c r="B147">
        <v>13</v>
      </c>
      <c r="C147">
        <v>404863287296</v>
      </c>
      <c r="D147">
        <f>C147/$C$502</f>
        <v>2.0712469521822967E-2</v>
      </c>
    </row>
    <row r="148" spans="1:4" x14ac:dyDescent="0.25">
      <c r="A148" t="s">
        <v>147</v>
      </c>
      <c r="B148">
        <v>13</v>
      </c>
      <c r="C148">
        <v>220177727488</v>
      </c>
      <c r="D148">
        <f>C148/$C$502</f>
        <v>1.126410967128582E-2</v>
      </c>
    </row>
    <row r="149" spans="1:4" x14ac:dyDescent="0.25">
      <c r="A149" t="s">
        <v>148</v>
      </c>
      <c r="B149">
        <v>13</v>
      </c>
      <c r="C149">
        <v>122245423104</v>
      </c>
      <c r="D149">
        <f>C149/$C$502</f>
        <v>6.2539743159590981E-3</v>
      </c>
    </row>
    <row r="150" spans="1:4" x14ac:dyDescent="0.25">
      <c r="A150" t="s">
        <v>149</v>
      </c>
      <c r="B150">
        <v>13</v>
      </c>
      <c r="C150">
        <v>88785747968</v>
      </c>
      <c r="D150">
        <f>C150/$C$502</f>
        <v>4.5422051256896571E-3</v>
      </c>
    </row>
    <row r="151" spans="1:4" x14ac:dyDescent="0.25">
      <c r="A151" t="s">
        <v>150</v>
      </c>
      <c r="B151">
        <v>13</v>
      </c>
      <c r="C151">
        <v>66717831168</v>
      </c>
      <c r="D151">
        <f>C151/$C$502</f>
        <v>3.4132288305484581E-3</v>
      </c>
    </row>
    <row r="152" spans="1:4" x14ac:dyDescent="0.25">
      <c r="A152" t="s">
        <v>151</v>
      </c>
      <c r="B152">
        <v>13</v>
      </c>
      <c r="C152">
        <v>53885767680</v>
      </c>
      <c r="D152">
        <f>C152/$C$502</f>
        <v>2.7567511200788006E-3</v>
      </c>
    </row>
    <row r="153" spans="1:4" x14ac:dyDescent="0.25">
      <c r="A153" t="s">
        <v>152</v>
      </c>
      <c r="B153">
        <v>13</v>
      </c>
      <c r="C153">
        <v>45712211968</v>
      </c>
      <c r="D153">
        <f>C153/$C$502</f>
        <v>2.3385987983397614E-3</v>
      </c>
    </row>
    <row r="154" spans="1:4" x14ac:dyDescent="0.25">
      <c r="A154" t="s">
        <v>153</v>
      </c>
      <c r="B154">
        <v>13</v>
      </c>
      <c r="C154">
        <v>42095714304</v>
      </c>
      <c r="D154">
        <f>C154/$C$502</f>
        <v>2.1535817815051899E-3</v>
      </c>
    </row>
    <row r="155" spans="1:4" x14ac:dyDescent="0.25">
      <c r="A155" t="s">
        <v>154</v>
      </c>
      <c r="B155">
        <v>13</v>
      </c>
      <c r="C155">
        <v>41939709952</v>
      </c>
      <c r="D155">
        <f>C155/$C$502</f>
        <v>2.1456007284251428E-3</v>
      </c>
    </row>
    <row r="156" spans="1:4" x14ac:dyDescent="0.25">
      <c r="A156" t="s">
        <v>155</v>
      </c>
      <c r="B156">
        <v>13</v>
      </c>
      <c r="C156">
        <v>41274888192</v>
      </c>
      <c r="D156">
        <f>C156/$C$502</f>
        <v>2.1115889993463901E-3</v>
      </c>
    </row>
    <row r="157" spans="1:4" x14ac:dyDescent="0.25">
      <c r="A157" t="s">
        <v>156</v>
      </c>
      <c r="B157">
        <v>13</v>
      </c>
      <c r="C157">
        <v>41042501632</v>
      </c>
      <c r="D157">
        <f>C157/$C$502</f>
        <v>2.0997002959437469E-3</v>
      </c>
    </row>
    <row r="158" spans="1:4" x14ac:dyDescent="0.25">
      <c r="A158" t="s">
        <v>157</v>
      </c>
      <c r="B158">
        <v>13</v>
      </c>
      <c r="C158">
        <v>30781718528</v>
      </c>
      <c r="D158">
        <f>C158/$C$502</f>
        <v>1.5747671543614235E-3</v>
      </c>
    </row>
    <row r="159" spans="1:4" x14ac:dyDescent="0.25">
      <c r="A159" t="s">
        <v>158</v>
      </c>
      <c r="B159">
        <v>13</v>
      </c>
      <c r="C159">
        <v>27474362368</v>
      </c>
      <c r="D159">
        <f>C159/$C$502</f>
        <v>1.4055655601162783E-3</v>
      </c>
    </row>
    <row r="160" spans="1:4" x14ac:dyDescent="0.25">
      <c r="A160" t="s">
        <v>159</v>
      </c>
      <c r="B160">
        <v>13</v>
      </c>
      <c r="C160">
        <v>27125540864</v>
      </c>
      <c r="D160">
        <f>C160/$C$502</f>
        <v>1.3877201416827856E-3</v>
      </c>
    </row>
    <row r="161" spans="1:4" x14ac:dyDescent="0.25">
      <c r="A161" t="s">
        <v>160</v>
      </c>
      <c r="B161">
        <v>13</v>
      </c>
      <c r="C161">
        <v>26521952256</v>
      </c>
      <c r="D161">
        <f>C161/$C$502</f>
        <v>1.3568410498036069E-3</v>
      </c>
    </row>
    <row r="162" spans="1:4" x14ac:dyDescent="0.25">
      <c r="A162" t="s">
        <v>161</v>
      </c>
      <c r="B162">
        <v>13</v>
      </c>
      <c r="C162">
        <v>26282080256</v>
      </c>
      <c r="D162">
        <f>C162/$C$502</f>
        <v>1.3445693975075411E-3</v>
      </c>
    </row>
    <row r="163" spans="1:4" x14ac:dyDescent="0.25">
      <c r="A163" t="s">
        <v>162</v>
      </c>
      <c r="B163">
        <v>13</v>
      </c>
      <c r="C163">
        <v>26124802048</v>
      </c>
      <c r="D163">
        <f>C163/$C$502</f>
        <v>1.3365231750125256E-3</v>
      </c>
    </row>
    <row r="164" spans="1:4" x14ac:dyDescent="0.25">
      <c r="A164" t="s">
        <v>163</v>
      </c>
      <c r="B164">
        <v>13</v>
      </c>
      <c r="C164">
        <v>26014681088</v>
      </c>
      <c r="D164">
        <f>C164/$C$502</f>
        <v>1.3308894781590831E-3</v>
      </c>
    </row>
    <row r="165" spans="1:4" x14ac:dyDescent="0.25">
      <c r="A165" t="s">
        <v>164</v>
      </c>
      <c r="B165">
        <v>13</v>
      </c>
      <c r="C165">
        <v>25139918848</v>
      </c>
      <c r="D165">
        <f>C165/$C$502</f>
        <v>1.2861373684880599E-3</v>
      </c>
    </row>
    <row r="166" spans="1:4" x14ac:dyDescent="0.25">
      <c r="A166" t="s">
        <v>165</v>
      </c>
      <c r="B166">
        <v>13</v>
      </c>
      <c r="C166">
        <v>24626040832</v>
      </c>
      <c r="D166">
        <f>C166/$C$502</f>
        <v>1.2598477959871253E-3</v>
      </c>
    </row>
    <row r="167" spans="1:4" x14ac:dyDescent="0.25">
      <c r="A167" t="s">
        <v>166</v>
      </c>
      <c r="B167">
        <v>13</v>
      </c>
      <c r="C167">
        <v>22116374528</v>
      </c>
      <c r="D167">
        <f>C167/$C$502</f>
        <v>1.1314553522594679E-3</v>
      </c>
    </row>
    <row r="168" spans="1:4" x14ac:dyDescent="0.25">
      <c r="A168" t="s">
        <v>167</v>
      </c>
      <c r="B168">
        <v>13</v>
      </c>
      <c r="C168">
        <v>19818889216</v>
      </c>
      <c r="D168">
        <f>C168/$C$502</f>
        <v>1.0139179118571603E-3</v>
      </c>
    </row>
    <row r="169" spans="1:4" x14ac:dyDescent="0.25">
      <c r="A169" t="s">
        <v>168</v>
      </c>
      <c r="B169">
        <v>13</v>
      </c>
      <c r="C169">
        <v>15330800640</v>
      </c>
      <c r="D169">
        <f>C169/$C$502</f>
        <v>7.8431102785812238E-4</v>
      </c>
    </row>
    <row r="170" spans="1:4" x14ac:dyDescent="0.25">
      <c r="A170" t="s">
        <v>169</v>
      </c>
      <c r="B170">
        <v>13</v>
      </c>
      <c r="C170">
        <v>14535485440</v>
      </c>
      <c r="D170">
        <f>C170/$C$502</f>
        <v>7.4362336276934148E-4</v>
      </c>
    </row>
    <row r="171" spans="1:4" x14ac:dyDescent="0.25">
      <c r="A171" t="s">
        <v>170</v>
      </c>
      <c r="B171">
        <v>13</v>
      </c>
      <c r="C171">
        <v>14059196416</v>
      </c>
      <c r="D171">
        <f>C171/$C$502</f>
        <v>7.1925681187986481E-4</v>
      </c>
    </row>
    <row r="172" spans="1:4" x14ac:dyDescent="0.25">
      <c r="A172" t="s">
        <v>171</v>
      </c>
      <c r="B172">
        <v>13</v>
      </c>
      <c r="C172">
        <v>12690846720</v>
      </c>
      <c r="D172">
        <f>C172/$C$502</f>
        <v>6.492531779053309E-4</v>
      </c>
    </row>
    <row r="173" spans="1:4" x14ac:dyDescent="0.25">
      <c r="A173" t="s">
        <v>172</v>
      </c>
      <c r="B173">
        <v>13</v>
      </c>
      <c r="C173">
        <v>12315163648</v>
      </c>
      <c r="D173">
        <f>C173/$C$502</f>
        <v>6.3003354396263709E-4</v>
      </c>
    </row>
    <row r="174" spans="1:4" x14ac:dyDescent="0.25">
      <c r="A174" t="s">
        <v>173</v>
      </c>
      <c r="B174">
        <v>13</v>
      </c>
      <c r="C174">
        <v>11857599488</v>
      </c>
      <c r="D174">
        <f>C174/$C$502</f>
        <v>6.0662494156360155E-4</v>
      </c>
    </row>
    <row r="175" spans="1:4" x14ac:dyDescent="0.25">
      <c r="A175" t="s">
        <v>174</v>
      </c>
      <c r="B175">
        <v>13</v>
      </c>
      <c r="C175">
        <v>11831896064</v>
      </c>
      <c r="D175">
        <f>C175/$C$502</f>
        <v>6.0530997573955225E-4</v>
      </c>
    </row>
    <row r="176" spans="1:4" x14ac:dyDescent="0.25">
      <c r="A176" t="s">
        <v>175</v>
      </c>
      <c r="B176">
        <v>13</v>
      </c>
      <c r="C176">
        <v>11473591296</v>
      </c>
      <c r="D176">
        <f>C176/$C$502</f>
        <v>5.8697940139607518E-4</v>
      </c>
    </row>
    <row r="177" spans="1:4" x14ac:dyDescent="0.25">
      <c r="A177" t="s">
        <v>176</v>
      </c>
      <c r="B177">
        <v>13</v>
      </c>
      <c r="C177">
        <v>10134787072</v>
      </c>
      <c r="D177">
        <f>C177/$C$502</f>
        <v>5.1848728923028576E-4</v>
      </c>
    </row>
    <row r="178" spans="1:4" x14ac:dyDescent="0.25">
      <c r="A178" t="s">
        <v>177</v>
      </c>
      <c r="B178">
        <v>13</v>
      </c>
      <c r="C178">
        <v>9414115328</v>
      </c>
      <c r="D178">
        <f>C178/$C$502</f>
        <v>4.8161832135588874E-4</v>
      </c>
    </row>
    <row r="179" spans="1:4" x14ac:dyDescent="0.25">
      <c r="A179" t="s">
        <v>178</v>
      </c>
      <c r="B179">
        <v>13</v>
      </c>
      <c r="C179">
        <v>9384419328</v>
      </c>
      <c r="D179">
        <f>C179/$C$502</f>
        <v>4.8009909865968421E-4</v>
      </c>
    </row>
    <row r="180" spans="1:4" x14ac:dyDescent="0.25">
      <c r="A180" t="s">
        <v>179</v>
      </c>
      <c r="B180">
        <v>13</v>
      </c>
      <c r="C180">
        <v>9186469888</v>
      </c>
      <c r="D180">
        <f>C180/$C$502</f>
        <v>4.69972169714743E-4</v>
      </c>
    </row>
    <row r="181" spans="1:4" x14ac:dyDescent="0.25">
      <c r="A181" t="s">
        <v>180</v>
      </c>
      <c r="B181">
        <v>13</v>
      </c>
      <c r="C181">
        <v>9160505344</v>
      </c>
      <c r="D181">
        <f>C181/$C$502</f>
        <v>4.6864384520836497E-4</v>
      </c>
    </row>
    <row r="182" spans="1:4" x14ac:dyDescent="0.25">
      <c r="A182" t="s">
        <v>181</v>
      </c>
      <c r="B182">
        <v>13</v>
      </c>
      <c r="C182">
        <v>9070476288</v>
      </c>
      <c r="D182">
        <f>C182/$C$502</f>
        <v>4.6403803347637857E-4</v>
      </c>
    </row>
    <row r="183" spans="1:4" x14ac:dyDescent="0.25">
      <c r="A183" t="s">
        <v>182</v>
      </c>
      <c r="B183">
        <v>13</v>
      </c>
      <c r="C183">
        <v>8438452224</v>
      </c>
      <c r="D183">
        <f>C183/$C$502</f>
        <v>4.3170420728509966E-4</v>
      </c>
    </row>
    <row r="184" spans="1:4" x14ac:dyDescent="0.25">
      <c r="A184" t="s">
        <v>183</v>
      </c>
      <c r="B184">
        <v>13</v>
      </c>
      <c r="C184">
        <v>5178874368</v>
      </c>
      <c r="D184">
        <f>C184/$C$502</f>
        <v>2.6494691139067371E-4</v>
      </c>
    </row>
    <row r="185" spans="1:4" x14ac:dyDescent="0.25">
      <c r="A185" t="s">
        <v>184</v>
      </c>
      <c r="B185">
        <v>13</v>
      </c>
      <c r="C185">
        <v>4892309504</v>
      </c>
      <c r="D185">
        <f>C185/$C$502</f>
        <v>2.5028649095278435E-4</v>
      </c>
    </row>
    <row r="186" spans="1:4" x14ac:dyDescent="0.25">
      <c r="A186" t="s">
        <v>185</v>
      </c>
      <c r="B186">
        <v>13</v>
      </c>
      <c r="C186">
        <v>4853659136</v>
      </c>
      <c r="D186">
        <f>C186/$C$502</f>
        <v>2.4830917022668469E-4</v>
      </c>
    </row>
    <row r="187" spans="1:4" x14ac:dyDescent="0.25">
      <c r="A187" t="s">
        <v>186</v>
      </c>
      <c r="B187">
        <v>13</v>
      </c>
      <c r="C187">
        <v>4576031232</v>
      </c>
      <c r="D187">
        <f>C187/$C$502</f>
        <v>2.3410595723986858E-4</v>
      </c>
    </row>
    <row r="188" spans="1:4" x14ac:dyDescent="0.25">
      <c r="A188" t="s">
        <v>187</v>
      </c>
      <c r="B188">
        <v>13</v>
      </c>
      <c r="C188">
        <v>4545039872</v>
      </c>
      <c r="D188">
        <f>C188/$C$502</f>
        <v>2.3252046500191583E-4</v>
      </c>
    </row>
    <row r="189" spans="1:4" x14ac:dyDescent="0.25">
      <c r="A189" t="s">
        <v>188</v>
      </c>
      <c r="B189">
        <v>13</v>
      </c>
      <c r="C189">
        <v>4226297344</v>
      </c>
      <c r="D189">
        <f>C189/$C$502</f>
        <v>2.1621386199870984E-4</v>
      </c>
    </row>
    <row r="190" spans="1:4" x14ac:dyDescent="0.25">
      <c r="A190" t="s">
        <v>189</v>
      </c>
      <c r="B190">
        <v>13</v>
      </c>
      <c r="C190">
        <v>3416331776</v>
      </c>
      <c r="D190">
        <f>C190/$C$502</f>
        <v>1.7477669625080486E-4</v>
      </c>
    </row>
    <row r="191" spans="1:4" x14ac:dyDescent="0.25">
      <c r="A191" t="s">
        <v>190</v>
      </c>
      <c r="B191">
        <v>14</v>
      </c>
      <c r="C191">
        <v>358976716800</v>
      </c>
      <c r="D191">
        <f>C191/$C$502</f>
        <v>1.8364950686002926E-2</v>
      </c>
    </row>
    <row r="192" spans="1:4" x14ac:dyDescent="0.25">
      <c r="A192" t="s">
        <v>191</v>
      </c>
      <c r="B192">
        <v>14</v>
      </c>
      <c r="C192">
        <v>276811644928</v>
      </c>
      <c r="D192">
        <f>C192/$C$502</f>
        <v>1.416145385063055E-2</v>
      </c>
    </row>
    <row r="193" spans="1:4" x14ac:dyDescent="0.25">
      <c r="A193" t="s">
        <v>192</v>
      </c>
      <c r="B193">
        <v>14</v>
      </c>
      <c r="C193">
        <v>226534244352</v>
      </c>
      <c r="D193">
        <f>C193/$C$502</f>
        <v>1.1589303794689497E-2</v>
      </c>
    </row>
    <row r="194" spans="1:4" x14ac:dyDescent="0.25">
      <c r="A194" t="s">
        <v>193</v>
      </c>
      <c r="B194">
        <v>14</v>
      </c>
      <c r="C194">
        <v>179410649088</v>
      </c>
      <c r="D194">
        <f>C194/$C$502</f>
        <v>9.1784997991404445E-3</v>
      </c>
    </row>
    <row r="195" spans="1:4" x14ac:dyDescent="0.25">
      <c r="A195" t="s">
        <v>194</v>
      </c>
      <c r="B195">
        <v>14</v>
      </c>
      <c r="C195">
        <v>162562342912</v>
      </c>
      <c r="D195">
        <f>C195/$C$502</f>
        <v>8.316554448413678E-3</v>
      </c>
    </row>
    <row r="196" spans="1:4" x14ac:dyDescent="0.25">
      <c r="A196" t="s">
        <v>195</v>
      </c>
      <c r="B196">
        <v>14</v>
      </c>
      <c r="C196">
        <v>155697725440</v>
      </c>
      <c r="D196">
        <f>C196/$C$502</f>
        <v>7.9653663199039642E-3</v>
      </c>
    </row>
    <row r="197" spans="1:4" x14ac:dyDescent="0.25">
      <c r="A197" t="s">
        <v>196</v>
      </c>
      <c r="B197">
        <v>14</v>
      </c>
      <c r="C197">
        <v>97472774144</v>
      </c>
      <c r="D197">
        <f>C197/$C$502</f>
        <v>4.9866261699078006E-3</v>
      </c>
    </row>
    <row r="198" spans="1:4" x14ac:dyDescent="0.25">
      <c r="A198" t="s">
        <v>197</v>
      </c>
      <c r="B198">
        <v>14</v>
      </c>
      <c r="C198">
        <v>93638221824</v>
      </c>
      <c r="D198">
        <f>C198/$C$502</f>
        <v>4.7904536579759681E-3</v>
      </c>
    </row>
    <row r="199" spans="1:4" x14ac:dyDescent="0.25">
      <c r="A199" t="s">
        <v>198</v>
      </c>
      <c r="B199">
        <v>14</v>
      </c>
      <c r="C199">
        <v>85172027392</v>
      </c>
      <c r="D199">
        <f>C199/$C$502</f>
        <v>4.3573301823706763E-3</v>
      </c>
    </row>
    <row r="200" spans="1:4" x14ac:dyDescent="0.25">
      <c r="A200" t="s">
        <v>199</v>
      </c>
      <c r="B200">
        <v>14</v>
      </c>
      <c r="C200">
        <v>78536171520</v>
      </c>
      <c r="D200">
        <f>C200/$C$502</f>
        <v>4.0178453073206879E-3</v>
      </c>
    </row>
    <row r="201" spans="1:4" x14ac:dyDescent="0.25">
      <c r="A201" t="s">
        <v>200</v>
      </c>
      <c r="B201">
        <v>14</v>
      </c>
      <c r="C201">
        <v>75623260160</v>
      </c>
      <c r="D201">
        <f>C201/$C$502</f>
        <v>3.8688231814403007E-3</v>
      </c>
    </row>
    <row r="202" spans="1:4" x14ac:dyDescent="0.25">
      <c r="A202" t="s">
        <v>201</v>
      </c>
      <c r="B202">
        <v>14</v>
      </c>
      <c r="C202">
        <v>69448663040</v>
      </c>
      <c r="D202">
        <f>C202/$C$502</f>
        <v>3.5529359210475517E-3</v>
      </c>
    </row>
    <row r="203" spans="1:4" x14ac:dyDescent="0.25">
      <c r="A203" t="s">
        <v>202</v>
      </c>
      <c r="B203">
        <v>14</v>
      </c>
      <c r="C203">
        <v>62277824512</v>
      </c>
      <c r="D203">
        <f>C203/$C$502</f>
        <v>3.1860817776425336E-3</v>
      </c>
    </row>
    <row r="204" spans="1:4" x14ac:dyDescent="0.25">
      <c r="A204" t="s">
        <v>203</v>
      </c>
      <c r="B204">
        <v>14</v>
      </c>
      <c r="C204">
        <v>57963020288</v>
      </c>
      <c r="D204">
        <f>C204/$C$502</f>
        <v>2.9653399771717649E-3</v>
      </c>
    </row>
    <row r="205" spans="1:4" x14ac:dyDescent="0.25">
      <c r="A205" t="s">
        <v>204</v>
      </c>
      <c r="B205">
        <v>14</v>
      </c>
      <c r="C205">
        <v>55437058048</v>
      </c>
      <c r="D205">
        <f>C205/$C$502</f>
        <v>2.8361138468928179E-3</v>
      </c>
    </row>
    <row r="206" spans="1:4" x14ac:dyDescent="0.25">
      <c r="A206" t="s">
        <v>205</v>
      </c>
      <c r="B206">
        <v>14</v>
      </c>
      <c r="C206">
        <v>45817081856</v>
      </c>
      <c r="D206">
        <f>C206/$C$502</f>
        <v>2.3439638547109233E-3</v>
      </c>
    </row>
    <row r="207" spans="1:4" x14ac:dyDescent="0.25">
      <c r="A207" t="s">
        <v>206</v>
      </c>
      <c r="B207">
        <v>14</v>
      </c>
      <c r="C207">
        <v>44833468416</v>
      </c>
      <c r="D207">
        <f>C207/$C$502</f>
        <v>2.2936430080534678E-3</v>
      </c>
    </row>
    <row r="208" spans="1:4" x14ac:dyDescent="0.25">
      <c r="A208" t="s">
        <v>207</v>
      </c>
      <c r="B208">
        <v>14</v>
      </c>
      <c r="C208">
        <v>44791988224</v>
      </c>
      <c r="D208">
        <f>C208/$C$502</f>
        <v>2.2915209158818175E-3</v>
      </c>
    </row>
    <row r="209" spans="1:4" x14ac:dyDescent="0.25">
      <c r="A209" t="s">
        <v>208</v>
      </c>
      <c r="B209">
        <v>14</v>
      </c>
      <c r="C209">
        <v>39967424512</v>
      </c>
      <c r="D209">
        <f>C209/$C$502</f>
        <v>2.0447002433819812E-3</v>
      </c>
    </row>
    <row r="210" spans="1:4" x14ac:dyDescent="0.25">
      <c r="A210" t="s">
        <v>209</v>
      </c>
      <c r="B210">
        <v>14</v>
      </c>
      <c r="C210">
        <v>38540701696</v>
      </c>
      <c r="D210">
        <f>C210/$C$502</f>
        <v>1.9717102890696152E-3</v>
      </c>
    </row>
    <row r="211" spans="1:4" x14ac:dyDescent="0.25">
      <c r="A211" t="s">
        <v>210</v>
      </c>
      <c r="B211">
        <v>14</v>
      </c>
      <c r="C211">
        <v>37260759040</v>
      </c>
      <c r="D211">
        <f>C211/$C$502</f>
        <v>1.9062294858356612E-3</v>
      </c>
    </row>
    <row r="212" spans="1:4" x14ac:dyDescent="0.25">
      <c r="A212" t="s">
        <v>211</v>
      </c>
      <c r="B212">
        <v>14</v>
      </c>
      <c r="C212">
        <v>37240528896</v>
      </c>
      <c r="D212">
        <f>C212/$C$502</f>
        <v>1.9051945284706193E-3</v>
      </c>
    </row>
    <row r="213" spans="1:4" x14ac:dyDescent="0.25">
      <c r="A213" t="s">
        <v>212</v>
      </c>
      <c r="B213">
        <v>14</v>
      </c>
      <c r="C213">
        <v>35114201088</v>
      </c>
      <c r="D213">
        <f>C213/$C$502</f>
        <v>1.7964133638193392E-3</v>
      </c>
    </row>
    <row r="214" spans="1:4" x14ac:dyDescent="0.25">
      <c r="A214" t="s">
        <v>213</v>
      </c>
      <c r="B214">
        <v>14</v>
      </c>
      <c r="C214">
        <v>34143760384</v>
      </c>
      <c r="D214">
        <f>C214/$C$502</f>
        <v>1.7467664233951242E-3</v>
      </c>
    </row>
    <row r="215" spans="1:4" x14ac:dyDescent="0.25">
      <c r="A215" t="s">
        <v>214</v>
      </c>
      <c r="B215">
        <v>14</v>
      </c>
      <c r="C215">
        <v>31767703552</v>
      </c>
      <c r="D215">
        <f>C215/$C$502</f>
        <v>1.6252093292866174E-3</v>
      </c>
    </row>
    <row r="216" spans="1:4" x14ac:dyDescent="0.25">
      <c r="A216" t="s">
        <v>215</v>
      </c>
      <c r="B216">
        <v>14</v>
      </c>
      <c r="C216">
        <v>31679543296</v>
      </c>
      <c r="D216">
        <f>C216/$C$502</f>
        <v>1.6206991238105128E-3</v>
      </c>
    </row>
    <row r="217" spans="1:4" x14ac:dyDescent="0.25">
      <c r="A217" t="s">
        <v>216</v>
      </c>
      <c r="B217">
        <v>14</v>
      </c>
      <c r="C217">
        <v>30155132928</v>
      </c>
      <c r="D217">
        <f>C217/$C$502</f>
        <v>1.542711555471508E-3</v>
      </c>
    </row>
    <row r="218" spans="1:4" x14ac:dyDescent="0.25">
      <c r="A218" t="s">
        <v>217</v>
      </c>
      <c r="B218">
        <v>14</v>
      </c>
      <c r="C218">
        <v>29204097024</v>
      </c>
      <c r="D218">
        <f>C218/$C$502</f>
        <v>1.4940573484987783E-3</v>
      </c>
    </row>
    <row r="219" spans="1:4" x14ac:dyDescent="0.25">
      <c r="A219" t="s">
        <v>218</v>
      </c>
      <c r="B219">
        <v>14</v>
      </c>
      <c r="C219">
        <v>28257220608</v>
      </c>
      <c r="D219">
        <f>C219/$C$502</f>
        <v>1.4456159374774962E-3</v>
      </c>
    </row>
    <row r="220" spans="1:4" x14ac:dyDescent="0.25">
      <c r="A220" t="s">
        <v>219</v>
      </c>
      <c r="B220">
        <v>14</v>
      </c>
      <c r="C220">
        <v>28220573696</v>
      </c>
      <c r="D220">
        <f>C220/$C$502</f>
        <v>1.4437411118964007E-3</v>
      </c>
    </row>
    <row r="221" spans="1:4" x14ac:dyDescent="0.25">
      <c r="A221" t="s">
        <v>220</v>
      </c>
      <c r="B221">
        <v>14</v>
      </c>
      <c r="C221">
        <v>27068813312</v>
      </c>
      <c r="D221">
        <f>C221/$C$502</f>
        <v>1.3848180072371188E-3</v>
      </c>
    </row>
    <row r="222" spans="1:4" x14ac:dyDescent="0.25">
      <c r="A222" t="s">
        <v>221</v>
      </c>
      <c r="B222">
        <v>14</v>
      </c>
      <c r="C222">
        <v>26965694464</v>
      </c>
      <c r="D222">
        <f>C222/$C$502</f>
        <v>1.3795425326180433E-3</v>
      </c>
    </row>
    <row r="223" spans="1:4" x14ac:dyDescent="0.25">
      <c r="A223" t="s">
        <v>222</v>
      </c>
      <c r="B223">
        <v>14</v>
      </c>
      <c r="C223">
        <v>26611644416</v>
      </c>
      <c r="D223">
        <f>C223/$C$502</f>
        <v>1.3614296262160397E-3</v>
      </c>
    </row>
    <row r="224" spans="1:4" x14ac:dyDescent="0.25">
      <c r="A224" t="s">
        <v>223</v>
      </c>
      <c r="B224">
        <v>14</v>
      </c>
      <c r="C224">
        <v>25773504512</v>
      </c>
      <c r="D224">
        <f>C224/$C$502</f>
        <v>1.3185510848383634E-3</v>
      </c>
    </row>
    <row r="225" spans="1:4" x14ac:dyDescent="0.25">
      <c r="A225" t="s">
        <v>224</v>
      </c>
      <c r="B225">
        <v>14</v>
      </c>
      <c r="C225">
        <v>25086402560</v>
      </c>
      <c r="D225">
        <f>C225/$C$502</f>
        <v>1.2833995196415411E-3</v>
      </c>
    </row>
    <row r="226" spans="1:4" x14ac:dyDescent="0.25">
      <c r="A226" t="s">
        <v>225</v>
      </c>
      <c r="B226">
        <v>14</v>
      </c>
      <c r="C226">
        <v>24876736512</v>
      </c>
      <c r="D226">
        <f>C226/$C$502</f>
        <v>1.2726731787624629E-3</v>
      </c>
    </row>
    <row r="227" spans="1:4" x14ac:dyDescent="0.25">
      <c r="A227" t="s">
        <v>226</v>
      </c>
      <c r="B227">
        <v>14</v>
      </c>
      <c r="C227">
        <v>24095447040</v>
      </c>
      <c r="D227">
        <f>C227/$C$502</f>
        <v>1.2327030582691962E-3</v>
      </c>
    </row>
    <row r="228" spans="1:4" x14ac:dyDescent="0.25">
      <c r="A228" t="s">
        <v>227</v>
      </c>
      <c r="B228">
        <v>14</v>
      </c>
      <c r="C228">
        <v>23991013376</v>
      </c>
      <c r="D228">
        <f>C228/$C$502</f>
        <v>1.2273603187555717E-3</v>
      </c>
    </row>
    <row r="229" spans="1:4" x14ac:dyDescent="0.25">
      <c r="A229" t="s">
        <v>228</v>
      </c>
      <c r="B229">
        <v>14</v>
      </c>
      <c r="C229">
        <v>23448358912</v>
      </c>
      <c r="D229">
        <f>C229/$C$502</f>
        <v>1.1995985670750255E-3</v>
      </c>
    </row>
    <row r="230" spans="1:4" x14ac:dyDescent="0.25">
      <c r="A230" t="s">
        <v>229</v>
      </c>
      <c r="B230">
        <v>14</v>
      </c>
      <c r="C230">
        <v>23137089536</v>
      </c>
      <c r="D230">
        <f>C230/$C$502</f>
        <v>1.1836742843213679E-3</v>
      </c>
    </row>
    <row r="231" spans="1:4" x14ac:dyDescent="0.25">
      <c r="A231" t="s">
        <v>230</v>
      </c>
      <c r="B231">
        <v>14</v>
      </c>
      <c r="C231">
        <v>21275029504</v>
      </c>
      <c r="D231">
        <f>C231/$C$502</f>
        <v>1.0884128396045805E-3</v>
      </c>
    </row>
    <row r="232" spans="1:4" x14ac:dyDescent="0.25">
      <c r="A232" t="s">
        <v>231</v>
      </c>
      <c r="B232">
        <v>14</v>
      </c>
      <c r="C232">
        <v>20708098048</v>
      </c>
      <c r="D232">
        <f>C232/$C$502</f>
        <v>1.0594090971763922E-3</v>
      </c>
    </row>
    <row r="233" spans="1:4" x14ac:dyDescent="0.25">
      <c r="A233" t="s">
        <v>232</v>
      </c>
      <c r="B233">
        <v>14</v>
      </c>
      <c r="C233">
        <v>20514097152</v>
      </c>
      <c r="D233">
        <f>C233/$C$502</f>
        <v>1.0494841724630567E-3</v>
      </c>
    </row>
    <row r="234" spans="1:4" x14ac:dyDescent="0.25">
      <c r="A234" t="s">
        <v>233</v>
      </c>
      <c r="B234">
        <v>14</v>
      </c>
      <c r="C234">
        <v>20459384832</v>
      </c>
      <c r="D234">
        <f>C234/$C$502</f>
        <v>1.0466851356127737E-3</v>
      </c>
    </row>
    <row r="235" spans="1:4" x14ac:dyDescent="0.25">
      <c r="A235" t="s">
        <v>234</v>
      </c>
      <c r="B235">
        <v>14</v>
      </c>
      <c r="C235">
        <v>20419551232</v>
      </c>
      <c r="D235">
        <f>C235/$C$502</f>
        <v>1.0446472817202787E-3</v>
      </c>
    </row>
    <row r="236" spans="1:4" x14ac:dyDescent="0.25">
      <c r="A236" t="s">
        <v>235</v>
      </c>
      <c r="B236">
        <v>14</v>
      </c>
      <c r="C236">
        <v>20166694912</v>
      </c>
      <c r="D236">
        <f>C236/$C$502</f>
        <v>1.0317113623970449E-3</v>
      </c>
    </row>
    <row r="237" spans="1:4" x14ac:dyDescent="0.25">
      <c r="A237" t="s">
        <v>236</v>
      </c>
      <c r="B237">
        <v>14</v>
      </c>
      <c r="C237">
        <v>19849367552</v>
      </c>
      <c r="D237">
        <f>C237/$C$502</f>
        <v>1.0154771582133613E-3</v>
      </c>
    </row>
    <row r="238" spans="1:4" x14ac:dyDescent="0.25">
      <c r="A238" t="s">
        <v>237</v>
      </c>
      <c r="B238">
        <v>14</v>
      </c>
      <c r="C238">
        <v>19582994432</v>
      </c>
      <c r="D238">
        <f>C238/$C$502</f>
        <v>1.0018497306284069E-3</v>
      </c>
    </row>
    <row r="239" spans="1:4" x14ac:dyDescent="0.25">
      <c r="A239" t="s">
        <v>238</v>
      </c>
      <c r="B239">
        <v>14</v>
      </c>
      <c r="C239">
        <v>17933234176</v>
      </c>
      <c r="D239">
        <f>C239/$C$502</f>
        <v>9.1744936612775418E-4</v>
      </c>
    </row>
    <row r="240" spans="1:4" x14ac:dyDescent="0.25">
      <c r="A240" t="s">
        <v>239</v>
      </c>
      <c r="B240">
        <v>14</v>
      </c>
      <c r="C240">
        <v>17604435968</v>
      </c>
      <c r="D240">
        <f>C240/$C$502</f>
        <v>9.006283228874196E-4</v>
      </c>
    </row>
    <row r="241" spans="1:4" x14ac:dyDescent="0.25">
      <c r="A241" t="s">
        <v>240</v>
      </c>
      <c r="B241">
        <v>14</v>
      </c>
      <c r="C241">
        <v>17177652224</v>
      </c>
      <c r="D241">
        <f>C241/$C$502</f>
        <v>8.7879442100649487E-4</v>
      </c>
    </row>
    <row r="242" spans="1:4" x14ac:dyDescent="0.25">
      <c r="A242" t="s">
        <v>241</v>
      </c>
      <c r="B242">
        <v>14</v>
      </c>
      <c r="C242">
        <v>17001803776</v>
      </c>
      <c r="D242">
        <f>C242/$C$502</f>
        <v>8.6979816045645647E-4</v>
      </c>
    </row>
    <row r="243" spans="1:4" x14ac:dyDescent="0.25">
      <c r="A243" t="s">
        <v>242</v>
      </c>
      <c r="B243">
        <v>14</v>
      </c>
      <c r="C243">
        <v>17000459264</v>
      </c>
      <c r="D243">
        <f>C243/$C$502</f>
        <v>8.6972937633921117E-4</v>
      </c>
    </row>
    <row r="244" spans="1:4" x14ac:dyDescent="0.25">
      <c r="A244" t="s">
        <v>243</v>
      </c>
      <c r="B244">
        <v>14</v>
      </c>
      <c r="C244">
        <v>16962641920</v>
      </c>
      <c r="D244">
        <f>C244/$C$502</f>
        <v>8.6779467242908937E-4</v>
      </c>
    </row>
    <row r="245" spans="1:4" x14ac:dyDescent="0.25">
      <c r="A245" t="s">
        <v>244</v>
      </c>
      <c r="B245">
        <v>14</v>
      </c>
      <c r="C245">
        <v>16488378368</v>
      </c>
      <c r="D245">
        <f>C245/$C$502</f>
        <v>8.4353174300489178E-4</v>
      </c>
    </row>
    <row r="246" spans="1:4" x14ac:dyDescent="0.25">
      <c r="A246" t="s">
        <v>245</v>
      </c>
      <c r="B246">
        <v>14</v>
      </c>
      <c r="C246">
        <v>16463783936</v>
      </c>
      <c r="D246">
        <f>C246/$C$502</f>
        <v>8.4227351229049729E-4</v>
      </c>
    </row>
    <row r="247" spans="1:4" x14ac:dyDescent="0.25">
      <c r="A247" t="s">
        <v>246</v>
      </c>
      <c r="B247">
        <v>14</v>
      </c>
      <c r="C247">
        <v>16046133248</v>
      </c>
      <c r="D247">
        <f>C247/$C$502</f>
        <v>8.2090684996913971E-4</v>
      </c>
    </row>
    <row r="248" spans="1:4" x14ac:dyDescent="0.25">
      <c r="A248" t="s">
        <v>247</v>
      </c>
      <c r="B248">
        <v>14</v>
      </c>
      <c r="C248">
        <v>15973400576</v>
      </c>
      <c r="D248">
        <f>C248/$C$502</f>
        <v>8.1718590687720821E-4</v>
      </c>
    </row>
    <row r="249" spans="1:4" x14ac:dyDescent="0.25">
      <c r="A249" t="s">
        <v>248</v>
      </c>
      <c r="B249">
        <v>14</v>
      </c>
      <c r="C249">
        <v>15953506304</v>
      </c>
      <c r="D249">
        <f>C249/$C$502</f>
        <v>8.1616813244473024E-4</v>
      </c>
    </row>
    <row r="250" spans="1:4" x14ac:dyDescent="0.25">
      <c r="A250" t="s">
        <v>249</v>
      </c>
      <c r="B250">
        <v>14</v>
      </c>
      <c r="C250">
        <v>15546734592</v>
      </c>
      <c r="D250">
        <f>C250/$C$502</f>
        <v>7.9535802950007884E-4</v>
      </c>
    </row>
    <row r="251" spans="1:4" x14ac:dyDescent="0.25">
      <c r="A251" t="s">
        <v>250</v>
      </c>
      <c r="B251">
        <v>14</v>
      </c>
      <c r="C251">
        <v>14628759552</v>
      </c>
      <c r="D251">
        <f>C251/$C$502</f>
        <v>7.4839518887113033E-4</v>
      </c>
    </row>
    <row r="252" spans="1:4" x14ac:dyDescent="0.25">
      <c r="A252" t="s">
        <v>251</v>
      </c>
      <c r="B252">
        <v>14</v>
      </c>
      <c r="C252">
        <v>13861103616</v>
      </c>
      <c r="D252">
        <f>C252/$C$502</f>
        <v>7.0912254875639012E-4</v>
      </c>
    </row>
    <row r="253" spans="1:4" x14ac:dyDescent="0.25">
      <c r="A253" t="s">
        <v>252</v>
      </c>
      <c r="B253">
        <v>14</v>
      </c>
      <c r="C253">
        <v>12651586560</v>
      </c>
      <c r="D253">
        <f>C253/$C$502</f>
        <v>6.472446607269695E-4</v>
      </c>
    </row>
    <row r="254" spans="1:4" x14ac:dyDescent="0.25">
      <c r="A254" t="s">
        <v>253</v>
      </c>
      <c r="B254">
        <v>14</v>
      </c>
      <c r="C254">
        <v>11513452544</v>
      </c>
      <c r="D254">
        <f>C254/$C$502</f>
        <v>5.890186697372874E-4</v>
      </c>
    </row>
    <row r="255" spans="1:4" x14ac:dyDescent="0.25">
      <c r="A255" t="s">
        <v>254</v>
      </c>
      <c r="B255">
        <v>14</v>
      </c>
      <c r="C255">
        <v>11000599552</v>
      </c>
      <c r="D255">
        <f>C255/$C$502</f>
        <v>5.6278153661286671E-4</v>
      </c>
    </row>
    <row r="256" spans="1:4" x14ac:dyDescent="0.25">
      <c r="A256" t="s">
        <v>255</v>
      </c>
      <c r="B256">
        <v>14</v>
      </c>
      <c r="C256">
        <v>10957980672</v>
      </c>
      <c r="D256">
        <f>C256/$C$502</f>
        <v>5.6060119010886559E-4</v>
      </c>
    </row>
    <row r="257" spans="1:4" x14ac:dyDescent="0.25">
      <c r="A257" t="s">
        <v>256</v>
      </c>
      <c r="B257">
        <v>14</v>
      </c>
      <c r="C257">
        <v>10776017920</v>
      </c>
      <c r="D257">
        <f>C257/$C$502</f>
        <v>5.5129212684437766E-4</v>
      </c>
    </row>
    <row r="258" spans="1:4" x14ac:dyDescent="0.25">
      <c r="A258" t="s">
        <v>257</v>
      </c>
      <c r="B258">
        <v>14</v>
      </c>
      <c r="C258">
        <v>10141626368</v>
      </c>
      <c r="D258">
        <f>C258/$C$502</f>
        <v>5.1883718193331853E-4</v>
      </c>
    </row>
    <row r="259" spans="1:4" x14ac:dyDescent="0.25">
      <c r="A259" t="s">
        <v>258</v>
      </c>
      <c r="B259">
        <v>14</v>
      </c>
      <c r="C259">
        <v>9517038592</v>
      </c>
      <c r="D259">
        <f>C259/$C$502</f>
        <v>4.8688379005996506E-4</v>
      </c>
    </row>
    <row r="260" spans="1:4" x14ac:dyDescent="0.25">
      <c r="A260" t="s">
        <v>259</v>
      </c>
      <c r="B260">
        <v>14</v>
      </c>
      <c r="C260">
        <v>9021556736</v>
      </c>
      <c r="D260">
        <f>C260/$C$502</f>
        <v>4.6153534982583454E-4</v>
      </c>
    </row>
    <row r="261" spans="1:4" x14ac:dyDescent="0.25">
      <c r="A261" t="s">
        <v>260</v>
      </c>
      <c r="B261">
        <v>14</v>
      </c>
      <c r="C261">
        <v>8930719744</v>
      </c>
      <c r="D261">
        <f>C261/$C$502</f>
        <v>4.5688820475911344E-4</v>
      </c>
    </row>
    <row r="262" spans="1:4" x14ac:dyDescent="0.25">
      <c r="A262" t="s">
        <v>261</v>
      </c>
      <c r="B262">
        <v>14</v>
      </c>
      <c r="C262">
        <v>8612377600</v>
      </c>
      <c r="D262">
        <f>C262/$C$502</f>
        <v>4.4060208506881149E-4</v>
      </c>
    </row>
    <row r="263" spans="1:4" x14ac:dyDescent="0.25">
      <c r="A263" t="s">
        <v>262</v>
      </c>
      <c r="B263">
        <v>14</v>
      </c>
      <c r="C263">
        <v>8532442112</v>
      </c>
      <c r="D263">
        <f>C263/$C$502</f>
        <v>4.3651265189256604E-4</v>
      </c>
    </row>
    <row r="264" spans="1:4" x14ac:dyDescent="0.25">
      <c r="A264" t="s">
        <v>263</v>
      </c>
      <c r="B264">
        <v>14</v>
      </c>
      <c r="C264">
        <v>8302044672</v>
      </c>
      <c r="D264">
        <f>C264/$C$502</f>
        <v>4.2472571021707372E-4</v>
      </c>
    </row>
    <row r="265" spans="1:4" x14ac:dyDescent="0.25">
      <c r="A265" t="s">
        <v>264</v>
      </c>
      <c r="B265">
        <v>14</v>
      </c>
      <c r="C265">
        <v>8242273792</v>
      </c>
      <c r="D265">
        <f>C265/$C$502</f>
        <v>4.2166788163854068E-4</v>
      </c>
    </row>
    <row r="266" spans="1:4" x14ac:dyDescent="0.25">
      <c r="A266" t="s">
        <v>265</v>
      </c>
      <c r="B266">
        <v>14</v>
      </c>
      <c r="C266">
        <v>7373924352</v>
      </c>
      <c r="D266">
        <f>C266/$C$502</f>
        <v>3.7724384548941332E-4</v>
      </c>
    </row>
    <row r="267" spans="1:4" x14ac:dyDescent="0.25">
      <c r="A267" t="s">
        <v>266</v>
      </c>
      <c r="B267">
        <v>14</v>
      </c>
      <c r="C267">
        <v>7300712448</v>
      </c>
      <c r="D267">
        <f>C267/$C$502</f>
        <v>3.7349838528638444E-4</v>
      </c>
    </row>
    <row r="268" spans="1:4" x14ac:dyDescent="0.25">
      <c r="A268" t="s">
        <v>267</v>
      </c>
      <c r="B268">
        <v>14</v>
      </c>
      <c r="C268">
        <v>7135949312</v>
      </c>
      <c r="D268">
        <f>C268/$C$502</f>
        <v>3.6506924009144123E-4</v>
      </c>
    </row>
    <row r="269" spans="1:4" x14ac:dyDescent="0.25">
      <c r="A269" t="s">
        <v>268</v>
      </c>
      <c r="B269">
        <v>14</v>
      </c>
      <c r="C269">
        <v>6848962048</v>
      </c>
      <c r="D269">
        <f>C269/$C$502</f>
        <v>3.5038721002037313E-4</v>
      </c>
    </row>
    <row r="270" spans="1:4" x14ac:dyDescent="0.25">
      <c r="A270" t="s">
        <v>269</v>
      </c>
      <c r="B270">
        <v>14</v>
      </c>
      <c r="C270">
        <v>6555283968</v>
      </c>
      <c r="D270">
        <f>C270/$C$502</f>
        <v>3.3536288335975331E-4</v>
      </c>
    </row>
    <row r="271" spans="1:4" x14ac:dyDescent="0.25">
      <c r="A271" t="s">
        <v>270</v>
      </c>
      <c r="B271">
        <v>14</v>
      </c>
      <c r="C271">
        <v>6292003840</v>
      </c>
      <c r="D271">
        <f>C271/$C$502</f>
        <v>3.2189369067665683E-4</v>
      </c>
    </row>
    <row r="272" spans="1:4" x14ac:dyDescent="0.25">
      <c r="A272" t="s">
        <v>271</v>
      </c>
      <c r="B272">
        <v>14</v>
      </c>
      <c r="C272">
        <v>6013796864</v>
      </c>
      <c r="D272">
        <f>C272/$C$502</f>
        <v>3.0766085284726478E-4</v>
      </c>
    </row>
    <row r="273" spans="1:4" x14ac:dyDescent="0.25">
      <c r="A273" t="s">
        <v>272</v>
      </c>
      <c r="B273">
        <v>14</v>
      </c>
      <c r="C273">
        <v>5820097024</v>
      </c>
      <c r="D273">
        <f>C273/$C$502</f>
        <v>2.9775132990884939E-4</v>
      </c>
    </row>
    <row r="274" spans="1:4" x14ac:dyDescent="0.25">
      <c r="A274" t="s">
        <v>273</v>
      </c>
      <c r="B274">
        <v>14</v>
      </c>
      <c r="C274">
        <v>5340882432</v>
      </c>
      <c r="D274">
        <f>C274/$C$502</f>
        <v>2.7323510939030176E-4</v>
      </c>
    </row>
    <row r="275" spans="1:4" x14ac:dyDescent="0.25">
      <c r="A275" t="s">
        <v>274</v>
      </c>
      <c r="B275">
        <v>14</v>
      </c>
      <c r="C275">
        <v>5102581760</v>
      </c>
      <c r="D275">
        <f>C275/$C$502</f>
        <v>2.6104384492966099E-4</v>
      </c>
    </row>
    <row r="276" spans="1:4" x14ac:dyDescent="0.25">
      <c r="A276" t="s">
        <v>275</v>
      </c>
      <c r="B276">
        <v>14</v>
      </c>
      <c r="C276">
        <v>4756265984</v>
      </c>
      <c r="D276">
        <f>C276/$C$502</f>
        <v>2.433266174595343E-4</v>
      </c>
    </row>
    <row r="277" spans="1:4" x14ac:dyDescent="0.25">
      <c r="A277" t="s">
        <v>276</v>
      </c>
      <c r="B277">
        <v>14</v>
      </c>
      <c r="C277">
        <v>4534504960</v>
      </c>
      <c r="D277">
        <f>C277/$C$502</f>
        <v>2.3198150765368992E-4</v>
      </c>
    </row>
    <row r="278" spans="1:4" x14ac:dyDescent="0.25">
      <c r="A278" t="s">
        <v>277</v>
      </c>
      <c r="B278">
        <v>14</v>
      </c>
      <c r="C278">
        <v>4530233856</v>
      </c>
      <c r="D278">
        <f>C278/$C$502</f>
        <v>2.3176300152038409E-4</v>
      </c>
    </row>
    <row r="279" spans="1:4" x14ac:dyDescent="0.25">
      <c r="A279" t="s">
        <v>278</v>
      </c>
      <c r="B279">
        <v>15</v>
      </c>
      <c r="C279">
        <v>304431235072</v>
      </c>
      <c r="D279">
        <f>C279/$C$502</f>
        <v>1.5574449143149122E-2</v>
      </c>
    </row>
    <row r="280" spans="1:4" x14ac:dyDescent="0.25">
      <c r="A280" t="s">
        <v>279</v>
      </c>
      <c r="B280">
        <v>15</v>
      </c>
      <c r="C280">
        <v>191792005120</v>
      </c>
      <c r="D280">
        <f>C280/$C$502</f>
        <v>9.8119196904929203E-3</v>
      </c>
    </row>
    <row r="281" spans="1:4" x14ac:dyDescent="0.25">
      <c r="A281" t="s">
        <v>280</v>
      </c>
      <c r="B281">
        <v>15</v>
      </c>
      <c r="C281">
        <v>170026090496</v>
      </c>
      <c r="D281">
        <f>C281/$C$502</f>
        <v>8.698393575850184E-3</v>
      </c>
    </row>
    <row r="282" spans="1:4" x14ac:dyDescent="0.25">
      <c r="A282" t="s">
        <v>281</v>
      </c>
      <c r="B282">
        <v>15</v>
      </c>
      <c r="C282">
        <v>154396704768</v>
      </c>
      <c r="D282">
        <f>C282/$C$502</f>
        <v>7.8988071828776409E-3</v>
      </c>
    </row>
    <row r="283" spans="1:4" x14ac:dyDescent="0.25">
      <c r="A283" t="s">
        <v>282</v>
      </c>
      <c r="B283">
        <v>15</v>
      </c>
      <c r="C283">
        <v>123715371008</v>
      </c>
      <c r="D283">
        <f>C283/$C$502</f>
        <v>6.329175629873264E-3</v>
      </c>
    </row>
    <row r="284" spans="1:4" x14ac:dyDescent="0.25">
      <c r="A284" t="s">
        <v>283</v>
      </c>
      <c r="B284">
        <v>15</v>
      </c>
      <c r="C284">
        <v>104371101696</v>
      </c>
      <c r="D284">
        <f>C284/$C$502</f>
        <v>5.3395388781126551E-3</v>
      </c>
    </row>
    <row r="285" spans="1:4" x14ac:dyDescent="0.25">
      <c r="A285" t="s">
        <v>284</v>
      </c>
      <c r="B285">
        <v>15</v>
      </c>
      <c r="C285">
        <v>97552646144</v>
      </c>
      <c r="D285">
        <f>C285/$C$502</f>
        <v>4.9907123550906951E-3</v>
      </c>
    </row>
    <row r="286" spans="1:4" x14ac:dyDescent="0.25">
      <c r="A286" t="s">
        <v>285</v>
      </c>
      <c r="B286">
        <v>15</v>
      </c>
      <c r="C286">
        <v>92965363712</v>
      </c>
      <c r="D286">
        <f>C286/$C$502</f>
        <v>4.7560307958034289E-3</v>
      </c>
    </row>
    <row r="287" spans="1:4" x14ac:dyDescent="0.25">
      <c r="A287" t="s">
        <v>286</v>
      </c>
      <c r="B287">
        <v>15</v>
      </c>
      <c r="C287">
        <v>85445378048</v>
      </c>
      <c r="D287">
        <f>C287/$C$502</f>
        <v>4.3713145749022493E-3</v>
      </c>
    </row>
    <row r="288" spans="1:4" x14ac:dyDescent="0.25">
      <c r="A288" t="s">
        <v>287</v>
      </c>
      <c r="B288">
        <v>15</v>
      </c>
      <c r="C288">
        <v>74833616896</v>
      </c>
      <c r="D288">
        <f>C288/$C$502</f>
        <v>3.8284256878864946E-3</v>
      </c>
    </row>
    <row r="289" spans="1:4" x14ac:dyDescent="0.25">
      <c r="A289" t="s">
        <v>288</v>
      </c>
      <c r="B289">
        <v>15</v>
      </c>
      <c r="C289">
        <v>71699144704</v>
      </c>
      <c r="D289">
        <f>C289/$C$502</f>
        <v>3.6680686938567152E-3</v>
      </c>
    </row>
    <row r="290" spans="1:4" x14ac:dyDescent="0.25">
      <c r="A290" t="s">
        <v>289</v>
      </c>
      <c r="B290">
        <v>15</v>
      </c>
      <c r="C290">
        <v>70534774784</v>
      </c>
      <c r="D290">
        <f>C290/$C$502</f>
        <v>3.6085004958084309E-3</v>
      </c>
    </row>
    <row r="291" spans="1:4" x14ac:dyDescent="0.25">
      <c r="A291" t="s">
        <v>290</v>
      </c>
      <c r="B291">
        <v>15</v>
      </c>
      <c r="C291">
        <v>70516858880</v>
      </c>
      <c r="D291">
        <f>C291/$C$502</f>
        <v>3.6075839330397142E-3</v>
      </c>
    </row>
    <row r="292" spans="1:4" x14ac:dyDescent="0.25">
      <c r="A292" t="s">
        <v>291</v>
      </c>
      <c r="B292">
        <v>15</v>
      </c>
      <c r="C292">
        <v>65396486144</v>
      </c>
      <c r="D292">
        <f>C292/$C$502</f>
        <v>3.345629916554058E-3</v>
      </c>
    </row>
    <row r="293" spans="1:4" x14ac:dyDescent="0.25">
      <c r="A293" t="s">
        <v>292</v>
      </c>
      <c r="B293">
        <v>15</v>
      </c>
      <c r="C293">
        <v>63330271232</v>
      </c>
      <c r="D293">
        <f>C293/$C$502</f>
        <v>3.2399240777358121E-3</v>
      </c>
    </row>
    <row r="294" spans="1:4" x14ac:dyDescent="0.25">
      <c r="A294" t="s">
        <v>293</v>
      </c>
      <c r="B294">
        <v>15</v>
      </c>
      <c r="C294">
        <v>58323828736</v>
      </c>
      <c r="D294">
        <f>C294/$C$502</f>
        <v>2.9837986377046289E-3</v>
      </c>
    </row>
    <row r="295" spans="1:4" x14ac:dyDescent="0.25">
      <c r="A295" t="s">
        <v>294</v>
      </c>
      <c r="B295">
        <v>15</v>
      </c>
      <c r="C295">
        <v>58021244928</v>
      </c>
      <c r="D295">
        <f>C295/$C$502</f>
        <v>2.9683187013961163E-3</v>
      </c>
    </row>
    <row r="296" spans="1:4" x14ac:dyDescent="0.25">
      <c r="A296" t="s">
        <v>295</v>
      </c>
      <c r="B296">
        <v>15</v>
      </c>
      <c r="C296">
        <v>49871175680</v>
      </c>
      <c r="D296">
        <f>C296/$C$502</f>
        <v>2.5513679276488064E-3</v>
      </c>
    </row>
    <row r="297" spans="1:4" x14ac:dyDescent="0.25">
      <c r="A297" t="s">
        <v>296</v>
      </c>
      <c r="B297">
        <v>15</v>
      </c>
      <c r="C297">
        <v>47830249472</v>
      </c>
      <c r="D297">
        <f>C297/$C$502</f>
        <v>2.4469558379238525E-3</v>
      </c>
    </row>
    <row r="298" spans="1:4" x14ac:dyDescent="0.25">
      <c r="A298" t="s">
        <v>297</v>
      </c>
      <c r="B298">
        <v>15</v>
      </c>
      <c r="C298">
        <v>44130504704</v>
      </c>
      <c r="D298">
        <f>C298/$C$502</f>
        <v>2.257679968388914E-3</v>
      </c>
    </row>
    <row r="299" spans="1:4" x14ac:dyDescent="0.25">
      <c r="A299" t="s">
        <v>298</v>
      </c>
      <c r="B299">
        <v>15</v>
      </c>
      <c r="C299">
        <v>42216505344</v>
      </c>
      <c r="D299">
        <f>C299/$C$502</f>
        <v>2.1597613507894757E-3</v>
      </c>
    </row>
    <row r="300" spans="1:4" x14ac:dyDescent="0.25">
      <c r="A300" t="s">
        <v>299</v>
      </c>
      <c r="B300">
        <v>15</v>
      </c>
      <c r="C300">
        <v>39271739392</v>
      </c>
      <c r="D300">
        <f>C300/$C$502</f>
        <v>2.0091095704389667E-3</v>
      </c>
    </row>
    <row r="301" spans="1:4" x14ac:dyDescent="0.25">
      <c r="A301" t="s">
        <v>300</v>
      </c>
      <c r="B301">
        <v>15</v>
      </c>
      <c r="C301">
        <v>38063149056</v>
      </c>
      <c r="D301">
        <f>C301/$C$502</f>
        <v>1.9472790926350655E-3</v>
      </c>
    </row>
    <row r="302" spans="1:4" x14ac:dyDescent="0.25">
      <c r="A302" t="s">
        <v>301</v>
      </c>
      <c r="B302">
        <v>15</v>
      </c>
      <c r="C302">
        <v>33964025856</v>
      </c>
      <c r="D302">
        <f>C302/$C$502</f>
        <v>1.737571354219841E-3</v>
      </c>
    </row>
    <row r="303" spans="1:4" x14ac:dyDescent="0.25">
      <c r="A303" t="s">
        <v>302</v>
      </c>
      <c r="B303">
        <v>15</v>
      </c>
      <c r="C303">
        <v>33912651776</v>
      </c>
      <c r="D303">
        <f>C303/$C$502</f>
        <v>1.7349430989554071E-3</v>
      </c>
    </row>
    <row r="304" spans="1:4" x14ac:dyDescent="0.25">
      <c r="A304" t="s">
        <v>303</v>
      </c>
      <c r="B304">
        <v>15</v>
      </c>
      <c r="C304">
        <v>30087936000</v>
      </c>
      <c r="D304">
        <f>C304/$C$502</f>
        <v>1.5392738164449449E-3</v>
      </c>
    </row>
    <row r="305" spans="1:4" x14ac:dyDescent="0.25">
      <c r="A305" t="s">
        <v>304</v>
      </c>
      <c r="B305">
        <v>15</v>
      </c>
      <c r="C305">
        <v>27130859520</v>
      </c>
      <c r="D305">
        <f>C305/$C$502</f>
        <v>1.3879922397063748E-3</v>
      </c>
    </row>
    <row r="306" spans="1:4" x14ac:dyDescent="0.25">
      <c r="A306" t="s">
        <v>305</v>
      </c>
      <c r="B306">
        <v>15</v>
      </c>
      <c r="C306">
        <v>26845816832</v>
      </c>
      <c r="D306">
        <f>C306/$C$502</f>
        <v>1.3734096925284134E-3</v>
      </c>
    </row>
    <row r="307" spans="1:4" x14ac:dyDescent="0.25">
      <c r="A307" t="s">
        <v>306</v>
      </c>
      <c r="B307">
        <v>15</v>
      </c>
      <c r="C307">
        <v>26387564544</v>
      </c>
      <c r="D307">
        <f>C307/$C$502</f>
        <v>1.3499658860724175E-3</v>
      </c>
    </row>
    <row r="308" spans="1:4" x14ac:dyDescent="0.25">
      <c r="A308" t="s">
        <v>307</v>
      </c>
      <c r="B308">
        <v>15</v>
      </c>
      <c r="C308">
        <v>24959774720</v>
      </c>
      <c r="D308">
        <f>C308/$C$502</f>
        <v>1.2769213445169671E-3</v>
      </c>
    </row>
    <row r="309" spans="1:4" x14ac:dyDescent="0.25">
      <c r="A309" t="s">
        <v>308</v>
      </c>
      <c r="B309">
        <v>15</v>
      </c>
      <c r="C309">
        <v>21757497344</v>
      </c>
      <c r="D309">
        <f>C309/$C$502</f>
        <v>1.1130954935888468E-3</v>
      </c>
    </row>
    <row r="310" spans="1:4" x14ac:dyDescent="0.25">
      <c r="A310" t="s">
        <v>309</v>
      </c>
      <c r="B310">
        <v>15</v>
      </c>
      <c r="C310">
        <v>21273548800</v>
      </c>
      <c r="D310">
        <f>C310/$C$502</f>
        <v>1.0883370880177283E-3</v>
      </c>
    </row>
    <row r="311" spans="1:4" x14ac:dyDescent="0.25">
      <c r="A311" t="s">
        <v>310</v>
      </c>
      <c r="B311">
        <v>15</v>
      </c>
      <c r="C311">
        <v>20939421696</v>
      </c>
      <c r="D311">
        <f>C311/$C$502</f>
        <v>1.0712434228839092E-3</v>
      </c>
    </row>
    <row r="312" spans="1:4" x14ac:dyDescent="0.25">
      <c r="A312" t="s">
        <v>311</v>
      </c>
      <c r="B312">
        <v>15</v>
      </c>
      <c r="C312">
        <v>20839553024</v>
      </c>
      <c r="D312">
        <f>C312/$C$502</f>
        <v>1.0661342245695841E-3</v>
      </c>
    </row>
    <row r="313" spans="1:4" x14ac:dyDescent="0.25">
      <c r="A313" t="s">
        <v>312</v>
      </c>
      <c r="B313">
        <v>15</v>
      </c>
      <c r="C313">
        <v>20041768960</v>
      </c>
      <c r="D313">
        <f>C313/$C$502</f>
        <v>1.02532025444906E-3</v>
      </c>
    </row>
    <row r="314" spans="1:4" x14ac:dyDescent="0.25">
      <c r="A314" t="s">
        <v>313</v>
      </c>
      <c r="B314">
        <v>15</v>
      </c>
      <c r="C314">
        <v>18722066432</v>
      </c>
      <c r="D314">
        <f>C314/$C$502</f>
        <v>9.5780536918585685E-4</v>
      </c>
    </row>
    <row r="315" spans="1:4" x14ac:dyDescent="0.25">
      <c r="A315" t="s">
        <v>314</v>
      </c>
      <c r="B315">
        <v>15</v>
      </c>
      <c r="C315">
        <v>18598334464</v>
      </c>
      <c r="D315">
        <f>C315/$C$502</f>
        <v>9.5147534446765733E-4</v>
      </c>
    </row>
    <row r="316" spans="1:4" x14ac:dyDescent="0.25">
      <c r="A316" t="s">
        <v>315</v>
      </c>
      <c r="B316">
        <v>15</v>
      </c>
      <c r="C316">
        <v>18289846272</v>
      </c>
      <c r="D316">
        <f>C316/$C$502</f>
        <v>9.3569334477754758E-4</v>
      </c>
    </row>
    <row r="317" spans="1:4" x14ac:dyDescent="0.25">
      <c r="A317" t="s">
        <v>316</v>
      </c>
      <c r="B317">
        <v>15</v>
      </c>
      <c r="C317">
        <v>17363752960</v>
      </c>
      <c r="D317">
        <f>C317/$C$502</f>
        <v>8.8831518009565061E-4</v>
      </c>
    </row>
    <row r="318" spans="1:4" x14ac:dyDescent="0.25">
      <c r="A318" t="s">
        <v>317</v>
      </c>
      <c r="B318">
        <v>15</v>
      </c>
      <c r="C318">
        <v>16143288320</v>
      </c>
      <c r="D318">
        <f>C318/$C$502</f>
        <v>8.2587722276122573E-4</v>
      </c>
    </row>
    <row r="319" spans="1:4" x14ac:dyDescent="0.25">
      <c r="A319" t="s">
        <v>318</v>
      </c>
      <c r="B319">
        <v>15</v>
      </c>
      <c r="C319">
        <v>13607319552</v>
      </c>
      <c r="D319">
        <f>C319/$C$502</f>
        <v>6.9613916682064727E-4</v>
      </c>
    </row>
    <row r="320" spans="1:4" x14ac:dyDescent="0.25">
      <c r="A320" t="s">
        <v>319</v>
      </c>
      <c r="B320">
        <v>15</v>
      </c>
      <c r="C320">
        <v>13434891264</v>
      </c>
      <c r="D320">
        <f>C320/$C$502</f>
        <v>6.8731787881562E-4</v>
      </c>
    </row>
    <row r="321" spans="1:4" x14ac:dyDescent="0.25">
      <c r="A321" t="s">
        <v>320</v>
      </c>
      <c r="B321">
        <v>15</v>
      </c>
      <c r="C321">
        <v>12483373056</v>
      </c>
      <c r="D321">
        <f>C321/$C$502</f>
        <v>6.386389975708242E-4</v>
      </c>
    </row>
    <row r="322" spans="1:4" x14ac:dyDescent="0.25">
      <c r="A322" t="s">
        <v>321</v>
      </c>
      <c r="B322">
        <v>15</v>
      </c>
      <c r="C322">
        <v>11774233600</v>
      </c>
      <c r="D322">
        <f>C322/$C$502</f>
        <v>6.0236001197244975E-4</v>
      </c>
    </row>
    <row r="323" spans="1:4" x14ac:dyDescent="0.25">
      <c r="A323" t="s">
        <v>322</v>
      </c>
      <c r="B323">
        <v>15</v>
      </c>
      <c r="C323">
        <v>10128985088</v>
      </c>
      <c r="D323">
        <f>C323/$C$502</f>
        <v>5.181904645476411E-4</v>
      </c>
    </row>
    <row r="324" spans="1:4" x14ac:dyDescent="0.25">
      <c r="A324" t="s">
        <v>323</v>
      </c>
      <c r="B324">
        <v>15</v>
      </c>
      <c r="C324">
        <v>10125050880</v>
      </c>
      <c r="D324">
        <f>C324/$C$502</f>
        <v>5.179891937338888E-4</v>
      </c>
    </row>
    <row r="325" spans="1:4" x14ac:dyDescent="0.25">
      <c r="A325" t="s">
        <v>324</v>
      </c>
      <c r="B325">
        <v>15</v>
      </c>
      <c r="C325">
        <v>9950770176</v>
      </c>
      <c r="D325">
        <f>C325/$C$502</f>
        <v>5.0907313766481214E-4</v>
      </c>
    </row>
    <row r="326" spans="1:4" x14ac:dyDescent="0.25">
      <c r="A326" t="s">
        <v>325</v>
      </c>
      <c r="B326">
        <v>15</v>
      </c>
      <c r="C326">
        <v>9775376384</v>
      </c>
      <c r="D326">
        <f>C326/$C$502</f>
        <v>5.0010013693812248E-4</v>
      </c>
    </row>
    <row r="327" spans="1:4" x14ac:dyDescent="0.25">
      <c r="A327" t="s">
        <v>326</v>
      </c>
      <c r="B327">
        <v>15</v>
      </c>
      <c r="C327">
        <v>9522667520</v>
      </c>
      <c r="D327">
        <f>C327/$C$502</f>
        <v>4.8717176134138008E-4</v>
      </c>
    </row>
    <row r="328" spans="1:4" x14ac:dyDescent="0.25">
      <c r="A328" t="s">
        <v>327</v>
      </c>
      <c r="B328">
        <v>15</v>
      </c>
      <c r="C328">
        <v>9175033856</v>
      </c>
      <c r="D328">
        <f>C328/$C$502</f>
        <v>4.6938711181573569E-4</v>
      </c>
    </row>
    <row r="329" spans="1:4" x14ac:dyDescent="0.25">
      <c r="A329" t="s">
        <v>328</v>
      </c>
      <c r="B329">
        <v>15</v>
      </c>
      <c r="C329">
        <v>9046630400</v>
      </c>
      <c r="D329">
        <f>C329/$C$502</f>
        <v>4.6281809765132636E-4</v>
      </c>
    </row>
    <row r="330" spans="1:4" x14ac:dyDescent="0.25">
      <c r="A330" t="s">
        <v>329</v>
      </c>
      <c r="B330">
        <v>15</v>
      </c>
      <c r="C330">
        <v>8530274816</v>
      </c>
      <c r="D330">
        <f>C330/$C$502</f>
        <v>4.3640177482923788E-4</v>
      </c>
    </row>
    <row r="331" spans="1:4" x14ac:dyDescent="0.25">
      <c r="A331" t="s">
        <v>330</v>
      </c>
      <c r="B331">
        <v>15</v>
      </c>
      <c r="C331">
        <v>7536458752</v>
      </c>
      <c r="D331">
        <f>C331/$C$502</f>
        <v>3.8555897040165685E-4</v>
      </c>
    </row>
    <row r="332" spans="1:4" x14ac:dyDescent="0.25">
      <c r="A332" t="s">
        <v>331</v>
      </c>
      <c r="B332">
        <v>15</v>
      </c>
      <c r="C332">
        <v>4939852288</v>
      </c>
      <c r="D332">
        <f>C332/$C$502</f>
        <v>2.5271874029591303E-4</v>
      </c>
    </row>
    <row r="333" spans="1:4" x14ac:dyDescent="0.25">
      <c r="A333" t="s">
        <v>332</v>
      </c>
      <c r="B333">
        <v>15</v>
      </c>
      <c r="C333">
        <v>4832442368</v>
      </c>
      <c r="D333">
        <f>C333/$C$502</f>
        <v>2.4722373799723605E-4</v>
      </c>
    </row>
    <row r="334" spans="1:4" x14ac:dyDescent="0.25">
      <c r="A334" t="s">
        <v>333</v>
      </c>
      <c r="B334">
        <v>15</v>
      </c>
      <c r="C334">
        <v>4688946176</v>
      </c>
      <c r="D334">
        <f>C334/$C$502</f>
        <v>2.3988259199422818E-4</v>
      </c>
    </row>
    <row r="335" spans="1:4" x14ac:dyDescent="0.25">
      <c r="A335" t="s">
        <v>334</v>
      </c>
      <c r="B335">
        <v>16</v>
      </c>
      <c r="C335">
        <v>270335803392</v>
      </c>
      <c r="D335">
        <f>C335/$C$502</f>
        <v>1.3830155176111586E-2</v>
      </c>
    </row>
    <row r="336" spans="1:4" x14ac:dyDescent="0.25">
      <c r="A336" t="s">
        <v>335</v>
      </c>
      <c r="B336">
        <v>16</v>
      </c>
      <c r="C336">
        <v>107136466944</v>
      </c>
      <c r="D336">
        <f>C336/$C$502</f>
        <v>5.4810126674464665E-3</v>
      </c>
    </row>
    <row r="337" spans="1:4" x14ac:dyDescent="0.25">
      <c r="A337" t="s">
        <v>336</v>
      </c>
      <c r="B337">
        <v>16</v>
      </c>
      <c r="C337">
        <v>99060793344</v>
      </c>
      <c r="D337">
        <f>C337/$C$502</f>
        <v>5.0678679132620755E-3</v>
      </c>
    </row>
    <row r="338" spans="1:4" x14ac:dyDescent="0.25">
      <c r="A338" t="s">
        <v>337</v>
      </c>
      <c r="B338">
        <v>16</v>
      </c>
      <c r="C338">
        <v>95628099584</v>
      </c>
      <c r="D338">
        <f>C338/$C$502</f>
        <v>4.8922541514991565E-3</v>
      </c>
    </row>
    <row r="339" spans="1:4" x14ac:dyDescent="0.25">
      <c r="A339" t="s">
        <v>338</v>
      </c>
      <c r="B339">
        <v>16</v>
      </c>
      <c r="C339">
        <v>93828775936</v>
      </c>
      <c r="D339">
        <f>C339/$C$502</f>
        <v>4.8002022480825648E-3</v>
      </c>
    </row>
    <row r="340" spans="1:4" x14ac:dyDescent="0.25">
      <c r="A340" t="s">
        <v>339</v>
      </c>
      <c r="B340">
        <v>16</v>
      </c>
      <c r="C340">
        <v>75595988992</v>
      </c>
      <c r="D340">
        <f>C340/$C$502</f>
        <v>3.8674280111352898E-3</v>
      </c>
    </row>
    <row r="341" spans="1:4" x14ac:dyDescent="0.25">
      <c r="A341" t="s">
        <v>340</v>
      </c>
      <c r="B341">
        <v>16</v>
      </c>
      <c r="C341">
        <v>61326905344</v>
      </c>
      <c r="D341">
        <f>C341/$C$502</f>
        <v>3.1374335427866093E-3</v>
      </c>
    </row>
    <row r="342" spans="1:4" x14ac:dyDescent="0.25">
      <c r="A342" t="s">
        <v>341</v>
      </c>
      <c r="B342">
        <v>16</v>
      </c>
      <c r="C342">
        <v>58762080256</v>
      </c>
      <c r="D342">
        <f>C342/$C$502</f>
        <v>3.0062192214812362E-3</v>
      </c>
    </row>
    <row r="343" spans="1:4" x14ac:dyDescent="0.25">
      <c r="A343" t="s">
        <v>342</v>
      </c>
      <c r="B343">
        <v>16</v>
      </c>
      <c r="C343">
        <v>48627736576</v>
      </c>
      <c r="D343">
        <f>C343/$C$502</f>
        <v>2.4877546158174144E-3</v>
      </c>
    </row>
    <row r="344" spans="1:4" x14ac:dyDescent="0.25">
      <c r="A344" t="s">
        <v>343</v>
      </c>
      <c r="B344">
        <v>16</v>
      </c>
      <c r="C344">
        <v>47511347200</v>
      </c>
      <c r="D344">
        <f>C344/$C$502</f>
        <v>2.4306410625502808E-3</v>
      </c>
    </row>
    <row r="345" spans="1:4" x14ac:dyDescent="0.25">
      <c r="A345" t="s">
        <v>344</v>
      </c>
      <c r="B345">
        <v>16</v>
      </c>
      <c r="C345">
        <v>44496674816</v>
      </c>
      <c r="D345">
        <f>C345/$C$502</f>
        <v>2.2764129271989272E-3</v>
      </c>
    </row>
    <row r="346" spans="1:4" x14ac:dyDescent="0.25">
      <c r="A346" t="s">
        <v>345</v>
      </c>
      <c r="B346">
        <v>16</v>
      </c>
      <c r="C346">
        <v>37001867264</v>
      </c>
      <c r="D346">
        <f>C346/$C$502</f>
        <v>1.8929847975961711E-3</v>
      </c>
    </row>
    <row r="347" spans="1:4" x14ac:dyDescent="0.25">
      <c r="A347" t="s">
        <v>346</v>
      </c>
      <c r="B347">
        <v>16</v>
      </c>
      <c r="C347">
        <v>36854235136</v>
      </c>
      <c r="D347">
        <f>C347/$C$502</f>
        <v>1.8854320605424747E-3</v>
      </c>
    </row>
    <row r="348" spans="1:4" x14ac:dyDescent="0.25">
      <c r="A348" t="s">
        <v>347</v>
      </c>
      <c r="B348">
        <v>16</v>
      </c>
      <c r="C348">
        <v>35638419456</v>
      </c>
      <c r="D348">
        <f>C348/$C$502</f>
        <v>1.82323194014049E-3</v>
      </c>
    </row>
    <row r="349" spans="1:4" x14ac:dyDescent="0.25">
      <c r="A349" t="s">
        <v>348</v>
      </c>
      <c r="B349">
        <v>16</v>
      </c>
      <c r="C349">
        <v>33194442752</v>
      </c>
      <c r="D349">
        <f>C349/$C$502</f>
        <v>1.6982001217908161E-3</v>
      </c>
    </row>
    <row r="350" spans="1:4" x14ac:dyDescent="0.25">
      <c r="A350" t="s">
        <v>349</v>
      </c>
      <c r="B350">
        <v>16</v>
      </c>
      <c r="C350">
        <v>32175116288</v>
      </c>
      <c r="D350">
        <f>C350/$C$502</f>
        <v>1.6460522264867112E-3</v>
      </c>
    </row>
    <row r="351" spans="1:4" x14ac:dyDescent="0.25">
      <c r="A351" t="s">
        <v>350</v>
      </c>
      <c r="B351">
        <v>16</v>
      </c>
      <c r="C351">
        <v>31722264576</v>
      </c>
      <c r="D351">
        <f>C351/$C$502</f>
        <v>1.6228847090134664E-3</v>
      </c>
    </row>
    <row r="352" spans="1:4" x14ac:dyDescent="0.25">
      <c r="A352" t="s">
        <v>351</v>
      </c>
      <c r="B352">
        <v>16</v>
      </c>
      <c r="C352">
        <v>30942441472</v>
      </c>
      <c r="D352">
        <f>C352/$C$502</f>
        <v>1.5829896066891986E-3</v>
      </c>
    </row>
    <row r="353" spans="1:4" x14ac:dyDescent="0.25">
      <c r="A353" t="s">
        <v>352</v>
      </c>
      <c r="B353">
        <v>16</v>
      </c>
      <c r="C353">
        <v>27782981632</v>
      </c>
      <c r="D353">
        <f>C353/$C$502</f>
        <v>1.421354265341047E-3</v>
      </c>
    </row>
    <row r="354" spans="1:4" x14ac:dyDescent="0.25">
      <c r="A354" t="s">
        <v>353</v>
      </c>
      <c r="B354">
        <v>16</v>
      </c>
      <c r="C354">
        <v>26150504448</v>
      </c>
      <c r="D354">
        <f>C354/$C$502</f>
        <v>1.3378380884495854E-3</v>
      </c>
    </row>
    <row r="355" spans="1:4" x14ac:dyDescent="0.25">
      <c r="A355" t="s">
        <v>354</v>
      </c>
      <c r="B355">
        <v>16</v>
      </c>
      <c r="C355">
        <v>24986167296</v>
      </c>
      <c r="D355">
        <f>C355/$C$502</f>
        <v>1.2782715667849663E-3</v>
      </c>
    </row>
    <row r="356" spans="1:4" x14ac:dyDescent="0.25">
      <c r="A356" t="s">
        <v>355</v>
      </c>
      <c r="B356">
        <v>16</v>
      </c>
      <c r="C356">
        <v>23523147776</v>
      </c>
      <c r="D356">
        <f>C356/$C$502</f>
        <v>1.2034247032419218E-3</v>
      </c>
    </row>
    <row r="357" spans="1:4" x14ac:dyDescent="0.25">
      <c r="A357" t="s">
        <v>356</v>
      </c>
      <c r="B357">
        <v>16</v>
      </c>
      <c r="C357">
        <v>22236643328</v>
      </c>
      <c r="D357">
        <f>C357/$C$502</f>
        <v>1.1376082041790962E-3</v>
      </c>
    </row>
    <row r="358" spans="1:4" x14ac:dyDescent="0.25">
      <c r="A358" t="s">
        <v>357</v>
      </c>
      <c r="B358">
        <v>16</v>
      </c>
      <c r="C358">
        <v>19210897408</v>
      </c>
      <c r="D358">
        <f>C358/$C$502</f>
        <v>9.8281355592302715E-4</v>
      </c>
    </row>
    <row r="359" spans="1:4" x14ac:dyDescent="0.25">
      <c r="A359" t="s">
        <v>358</v>
      </c>
      <c r="B359">
        <v>16</v>
      </c>
      <c r="C359">
        <v>17416536064</v>
      </c>
      <c r="D359">
        <f>C359/$C$502</f>
        <v>8.9101551985766982E-4</v>
      </c>
    </row>
    <row r="360" spans="1:4" x14ac:dyDescent="0.25">
      <c r="A360" t="s">
        <v>359</v>
      </c>
      <c r="B360">
        <v>16</v>
      </c>
      <c r="C360">
        <v>16659912704</v>
      </c>
      <c r="D360">
        <f>C360/$C$502</f>
        <v>8.5230729716806431E-4</v>
      </c>
    </row>
    <row r="361" spans="1:4" x14ac:dyDescent="0.25">
      <c r="A361" t="s">
        <v>360</v>
      </c>
      <c r="B361">
        <v>16</v>
      </c>
      <c r="C361">
        <v>16645087232</v>
      </c>
      <c r="D361">
        <f>C361/$C$502</f>
        <v>8.5154883833373158E-4</v>
      </c>
    </row>
    <row r="362" spans="1:4" x14ac:dyDescent="0.25">
      <c r="A362" t="s">
        <v>361</v>
      </c>
      <c r="B362">
        <v>16</v>
      </c>
      <c r="C362">
        <v>15998918656</v>
      </c>
      <c r="D362">
        <f>C362/$C$502</f>
        <v>8.1849139065615366E-4</v>
      </c>
    </row>
    <row r="363" spans="1:4" x14ac:dyDescent="0.25">
      <c r="A363" t="s">
        <v>362</v>
      </c>
      <c r="B363">
        <v>16</v>
      </c>
      <c r="C363">
        <v>15946755072</v>
      </c>
      <c r="D363">
        <f>C363/$C$502</f>
        <v>8.1582274502279661E-4</v>
      </c>
    </row>
    <row r="364" spans="1:4" x14ac:dyDescent="0.25">
      <c r="A364" t="s">
        <v>363</v>
      </c>
      <c r="B364">
        <v>16</v>
      </c>
      <c r="C364">
        <v>14960623616</v>
      </c>
      <c r="D364">
        <f>C364/$C$502</f>
        <v>7.6537307875810059E-4</v>
      </c>
    </row>
    <row r="365" spans="1:4" x14ac:dyDescent="0.25">
      <c r="A365" t="s">
        <v>364</v>
      </c>
      <c r="B365">
        <v>16</v>
      </c>
      <c r="C365">
        <v>14001123328</v>
      </c>
      <c r="D365">
        <f>C365/$C$502</f>
        <v>7.1628584092996302E-4</v>
      </c>
    </row>
    <row r="366" spans="1:4" x14ac:dyDescent="0.25">
      <c r="A366" t="s">
        <v>365</v>
      </c>
      <c r="B366">
        <v>16</v>
      </c>
      <c r="C366">
        <v>13565495296</v>
      </c>
      <c r="D366">
        <f>C366/$C$502</f>
        <v>6.9399947262051699E-4</v>
      </c>
    </row>
    <row r="367" spans="1:4" x14ac:dyDescent="0.25">
      <c r="A367" t="s">
        <v>366</v>
      </c>
      <c r="B367">
        <v>16</v>
      </c>
      <c r="C367">
        <v>13343085568</v>
      </c>
      <c r="D367">
        <f>C367/$C$502</f>
        <v>6.8262117565680888E-4</v>
      </c>
    </row>
    <row r="368" spans="1:4" x14ac:dyDescent="0.25">
      <c r="A368" t="s">
        <v>367</v>
      </c>
      <c r="B368">
        <v>16</v>
      </c>
      <c r="C368">
        <v>12634761216</v>
      </c>
      <c r="D368">
        <f>C368/$C$502</f>
        <v>6.4638389010209581E-4</v>
      </c>
    </row>
    <row r="369" spans="1:4" x14ac:dyDescent="0.25">
      <c r="A369" t="s">
        <v>368</v>
      </c>
      <c r="B369">
        <v>16</v>
      </c>
      <c r="C369">
        <v>12542571520</v>
      </c>
      <c r="D369">
        <f>C369/$C$502</f>
        <v>6.4166754182221313E-4</v>
      </c>
    </row>
    <row r="370" spans="1:4" x14ac:dyDescent="0.25">
      <c r="A370" t="s">
        <v>369</v>
      </c>
      <c r="B370">
        <v>16</v>
      </c>
      <c r="C370">
        <v>11823172608</v>
      </c>
      <c r="D370">
        <f>C370/$C$502</f>
        <v>6.0486369097579478E-4</v>
      </c>
    </row>
    <row r="371" spans="1:4" x14ac:dyDescent="0.25">
      <c r="A371" t="s">
        <v>370</v>
      </c>
      <c r="B371">
        <v>16</v>
      </c>
      <c r="C371">
        <v>11408073728</v>
      </c>
      <c r="D371">
        <f>C371/$C$502</f>
        <v>5.8362757703233183E-4</v>
      </c>
    </row>
    <row r="372" spans="1:4" x14ac:dyDescent="0.25">
      <c r="A372" t="s">
        <v>371</v>
      </c>
      <c r="B372">
        <v>16</v>
      </c>
      <c r="C372">
        <v>11212644352</v>
      </c>
      <c r="D372">
        <f>C372/$C$502</f>
        <v>5.7362957246860982E-4</v>
      </c>
    </row>
    <row r="373" spans="1:4" x14ac:dyDescent="0.25">
      <c r="A373" t="s">
        <v>372</v>
      </c>
      <c r="B373">
        <v>16</v>
      </c>
      <c r="C373">
        <v>10789641216</v>
      </c>
      <c r="D373">
        <f>C373/$C$502</f>
        <v>5.5198908335300887E-4</v>
      </c>
    </row>
    <row r="374" spans="1:4" x14ac:dyDescent="0.25">
      <c r="A374" t="s">
        <v>373</v>
      </c>
      <c r="B374">
        <v>16</v>
      </c>
      <c r="C374">
        <v>10456464384</v>
      </c>
      <c r="D374">
        <f>C374/$C$502</f>
        <v>5.349440333454684E-4</v>
      </c>
    </row>
    <row r="375" spans="1:4" x14ac:dyDescent="0.25">
      <c r="A375" t="s">
        <v>374</v>
      </c>
      <c r="B375">
        <v>16</v>
      </c>
      <c r="C375">
        <v>10362110976</v>
      </c>
      <c r="D375">
        <f>C375/$C$502</f>
        <v>5.3011699135672096E-4</v>
      </c>
    </row>
    <row r="376" spans="1:4" x14ac:dyDescent="0.25">
      <c r="A376" t="s">
        <v>375</v>
      </c>
      <c r="B376">
        <v>16</v>
      </c>
      <c r="C376">
        <v>10288346112</v>
      </c>
      <c r="D376">
        <f>C376/$C$502</f>
        <v>5.2634324217934892E-4</v>
      </c>
    </row>
    <row r="377" spans="1:4" x14ac:dyDescent="0.25">
      <c r="A377" t="s">
        <v>376</v>
      </c>
      <c r="B377">
        <v>16</v>
      </c>
      <c r="C377">
        <v>8993625088</v>
      </c>
      <c r="D377">
        <f>C377/$C$502</f>
        <v>4.6010638991258036E-4</v>
      </c>
    </row>
    <row r="378" spans="1:4" x14ac:dyDescent="0.25">
      <c r="A378" t="s">
        <v>377</v>
      </c>
      <c r="B378">
        <v>16</v>
      </c>
      <c r="C378">
        <v>8441228800</v>
      </c>
      <c r="D378">
        <f>C378/$C$502</f>
        <v>4.3184625460719481E-4</v>
      </c>
    </row>
    <row r="379" spans="1:4" x14ac:dyDescent="0.25">
      <c r="A379" t="s">
        <v>378</v>
      </c>
      <c r="B379">
        <v>16</v>
      </c>
      <c r="C379">
        <v>6942546944</v>
      </c>
      <c r="D379">
        <f>C379/$C$502</f>
        <v>3.5517493557348266E-4</v>
      </c>
    </row>
    <row r="380" spans="1:4" x14ac:dyDescent="0.25">
      <c r="A380" t="s">
        <v>379</v>
      </c>
      <c r="B380">
        <v>16</v>
      </c>
      <c r="C380">
        <v>6791194624</v>
      </c>
      <c r="D380">
        <f>C380/$C$502</f>
        <v>3.4743187658684439E-4</v>
      </c>
    </row>
    <row r="381" spans="1:4" x14ac:dyDescent="0.25">
      <c r="A381" t="s">
        <v>380</v>
      </c>
      <c r="B381">
        <v>16</v>
      </c>
      <c r="C381">
        <v>6280290304</v>
      </c>
      <c r="D381">
        <f>C381/$C$502</f>
        <v>3.2129443590348845E-4</v>
      </c>
    </row>
    <row r="382" spans="1:4" x14ac:dyDescent="0.25">
      <c r="A382" t="s">
        <v>381</v>
      </c>
      <c r="B382">
        <v>16</v>
      </c>
      <c r="C382">
        <v>5169343488</v>
      </c>
      <c r="D382">
        <f>C382/$C$502</f>
        <v>2.6445931948567634E-4</v>
      </c>
    </row>
    <row r="383" spans="1:4" x14ac:dyDescent="0.25">
      <c r="A383" t="s">
        <v>382</v>
      </c>
      <c r="B383">
        <v>16</v>
      </c>
      <c r="C383">
        <v>5129670656</v>
      </c>
      <c r="D383">
        <f>C383/$C$502</f>
        <v>2.6242969035053661E-4</v>
      </c>
    </row>
    <row r="384" spans="1:4" x14ac:dyDescent="0.25">
      <c r="A384" t="s">
        <v>383</v>
      </c>
      <c r="B384">
        <v>16</v>
      </c>
      <c r="C384">
        <v>4802735104</v>
      </c>
      <c r="D384">
        <f>C384/$C$502</f>
        <v>2.4570393904414675E-4</v>
      </c>
    </row>
    <row r="385" spans="1:4" x14ac:dyDescent="0.25">
      <c r="A385" t="s">
        <v>384</v>
      </c>
      <c r="B385">
        <v>17</v>
      </c>
      <c r="C385">
        <v>101781258240</v>
      </c>
      <c r="D385">
        <f>C385/$C$502</f>
        <v>5.2070446378792252E-3</v>
      </c>
    </row>
    <row r="386" spans="1:4" x14ac:dyDescent="0.25">
      <c r="A386" t="s">
        <v>385</v>
      </c>
      <c r="B386">
        <v>17</v>
      </c>
      <c r="C386">
        <v>64548724736</v>
      </c>
      <c r="D386">
        <f>C386/$C$502</f>
        <v>3.3022591470228111E-3</v>
      </c>
    </row>
    <row r="387" spans="1:4" x14ac:dyDescent="0.25">
      <c r="A387" t="s">
        <v>386</v>
      </c>
      <c r="B387">
        <v>17</v>
      </c>
      <c r="C387">
        <v>60672303104</v>
      </c>
      <c r="D387">
        <f>C387/$C$502</f>
        <v>3.1039446358633095E-3</v>
      </c>
    </row>
    <row r="388" spans="1:4" x14ac:dyDescent="0.25">
      <c r="A388" t="s">
        <v>387</v>
      </c>
      <c r="B388">
        <v>17</v>
      </c>
      <c r="C388">
        <v>57875808256</v>
      </c>
      <c r="D388">
        <f>C388/$C$502</f>
        <v>2.9608782820479598E-3</v>
      </c>
    </row>
    <row r="389" spans="1:4" x14ac:dyDescent="0.25">
      <c r="A389" t="s">
        <v>388</v>
      </c>
      <c r="B389">
        <v>17</v>
      </c>
      <c r="C389">
        <v>44734681088</v>
      </c>
      <c r="D389">
        <f>C389/$C$502</f>
        <v>2.2885891304000798E-3</v>
      </c>
    </row>
    <row r="390" spans="1:4" x14ac:dyDescent="0.25">
      <c r="A390" t="s">
        <v>389</v>
      </c>
      <c r="B390">
        <v>17</v>
      </c>
      <c r="C390">
        <v>37371441152</v>
      </c>
      <c r="D390">
        <f>C390/$C$502</f>
        <v>1.911891890759363E-3</v>
      </c>
    </row>
    <row r="391" spans="1:4" x14ac:dyDescent="0.25">
      <c r="A391" t="s">
        <v>390</v>
      </c>
      <c r="B391">
        <v>17</v>
      </c>
      <c r="C391">
        <v>30278053888</v>
      </c>
      <c r="D391">
        <f>C391/$C$502</f>
        <v>1.5490000896940042E-3</v>
      </c>
    </row>
    <row r="392" spans="1:4" x14ac:dyDescent="0.25">
      <c r="A392" t="s">
        <v>391</v>
      </c>
      <c r="B392">
        <v>17</v>
      </c>
      <c r="C392">
        <v>29175119872</v>
      </c>
      <c r="D392">
        <f>C392/$C$502</f>
        <v>1.4925749014692198E-3</v>
      </c>
    </row>
    <row r="393" spans="1:4" x14ac:dyDescent="0.25">
      <c r="A393" t="s">
        <v>392</v>
      </c>
      <c r="B393">
        <v>17</v>
      </c>
      <c r="C393">
        <v>28909936640</v>
      </c>
      <c r="D393">
        <f>C393/$C$502</f>
        <v>1.4790083475660924E-3</v>
      </c>
    </row>
    <row r="394" spans="1:4" x14ac:dyDescent="0.25">
      <c r="A394" t="s">
        <v>393</v>
      </c>
      <c r="B394">
        <v>17</v>
      </c>
      <c r="C394">
        <v>23121043456</v>
      </c>
      <c r="D394">
        <f>C394/$C$502</f>
        <v>1.1828533801955222E-3</v>
      </c>
    </row>
    <row r="395" spans="1:4" x14ac:dyDescent="0.25">
      <c r="A395" t="s">
        <v>394</v>
      </c>
      <c r="B395">
        <v>17</v>
      </c>
      <c r="C395">
        <v>23010703360</v>
      </c>
      <c r="D395">
        <f>C395/$C$502</f>
        <v>1.1772084725263214E-3</v>
      </c>
    </row>
    <row r="396" spans="1:4" x14ac:dyDescent="0.25">
      <c r="A396" t="s">
        <v>395</v>
      </c>
      <c r="B396">
        <v>17</v>
      </c>
      <c r="C396">
        <v>19674548224</v>
      </c>
      <c r="D396">
        <f>C396/$C$502</f>
        <v>1.006533546587795E-3</v>
      </c>
    </row>
    <row r="397" spans="1:4" x14ac:dyDescent="0.25">
      <c r="A397" t="s">
        <v>396</v>
      </c>
      <c r="B397">
        <v>17</v>
      </c>
      <c r="C397">
        <v>17674711040</v>
      </c>
      <c r="D397">
        <f>C397/$C$502</f>
        <v>9.0422353720449292E-4</v>
      </c>
    </row>
    <row r="398" spans="1:4" x14ac:dyDescent="0.25">
      <c r="A398" t="s">
        <v>397</v>
      </c>
      <c r="B398">
        <v>17</v>
      </c>
      <c r="C398">
        <v>17127106560</v>
      </c>
      <c r="D398">
        <f>C398/$C$502</f>
        <v>8.7620854681658622E-4</v>
      </c>
    </row>
    <row r="399" spans="1:4" x14ac:dyDescent="0.25">
      <c r="A399" t="s">
        <v>398</v>
      </c>
      <c r="B399">
        <v>17</v>
      </c>
      <c r="C399">
        <v>16193226752</v>
      </c>
      <c r="D399">
        <f>C399/$C$502</f>
        <v>8.284320314663465E-4</v>
      </c>
    </row>
    <row r="400" spans="1:4" x14ac:dyDescent="0.25">
      <c r="A400" t="s">
        <v>399</v>
      </c>
      <c r="B400">
        <v>17</v>
      </c>
      <c r="C400">
        <v>13529472000</v>
      </c>
      <c r="D400">
        <f>C400/$C$502</f>
        <v>6.9215655071604187E-4</v>
      </c>
    </row>
    <row r="401" spans="1:4" x14ac:dyDescent="0.25">
      <c r="A401" t="s">
        <v>400</v>
      </c>
      <c r="B401">
        <v>17</v>
      </c>
      <c r="C401">
        <v>12664931328</v>
      </c>
      <c r="D401">
        <f>C401/$C$502</f>
        <v>6.4792736797445014E-4</v>
      </c>
    </row>
    <row r="402" spans="1:4" x14ac:dyDescent="0.25">
      <c r="A402" t="s">
        <v>401</v>
      </c>
      <c r="B402">
        <v>17</v>
      </c>
      <c r="C402">
        <v>9531984896</v>
      </c>
      <c r="D402">
        <f>C402/$C$502</f>
        <v>4.8764843055906163E-4</v>
      </c>
    </row>
    <row r="403" spans="1:4" x14ac:dyDescent="0.25">
      <c r="A403" t="s">
        <v>402</v>
      </c>
      <c r="B403">
        <v>17</v>
      </c>
      <c r="C403">
        <v>8912347136</v>
      </c>
      <c r="D403">
        <f>C403/$C$502</f>
        <v>4.5594827739306855E-4</v>
      </c>
    </row>
    <row r="404" spans="1:4" x14ac:dyDescent="0.25">
      <c r="A404" t="s">
        <v>403</v>
      </c>
      <c r="B404">
        <v>17</v>
      </c>
      <c r="C404">
        <v>8831465472</v>
      </c>
      <c r="D404">
        <f>C404/$C$502</f>
        <v>4.5181043863850272E-4</v>
      </c>
    </row>
    <row r="405" spans="1:4" x14ac:dyDescent="0.25">
      <c r="A405" t="s">
        <v>404</v>
      </c>
      <c r="B405">
        <v>17</v>
      </c>
      <c r="C405">
        <v>8646759424</v>
      </c>
      <c r="D405">
        <f>C405/$C$502</f>
        <v>4.4236103062907914E-4</v>
      </c>
    </row>
    <row r="406" spans="1:4" x14ac:dyDescent="0.25">
      <c r="A406" t="s">
        <v>405</v>
      </c>
      <c r="B406">
        <v>17</v>
      </c>
      <c r="C406">
        <v>8623348736</v>
      </c>
      <c r="D406">
        <f>C406/$C$502</f>
        <v>4.4116335927457472E-4</v>
      </c>
    </row>
    <row r="407" spans="1:4" x14ac:dyDescent="0.25">
      <c r="A407" t="s">
        <v>406</v>
      </c>
      <c r="B407">
        <v>17</v>
      </c>
      <c r="C407">
        <v>8066221056</v>
      </c>
      <c r="D407">
        <f>C407/$C$502</f>
        <v>4.1266116988409218E-4</v>
      </c>
    </row>
    <row r="408" spans="1:4" x14ac:dyDescent="0.25">
      <c r="A408" t="s">
        <v>407</v>
      </c>
      <c r="B408">
        <v>17</v>
      </c>
      <c r="C408">
        <v>7985419264</v>
      </c>
      <c r="D408">
        <f>C408/$C$502</f>
        <v>4.0852741731470921E-4</v>
      </c>
    </row>
    <row r="409" spans="1:4" x14ac:dyDescent="0.25">
      <c r="A409" t="s">
        <v>408</v>
      </c>
      <c r="B409">
        <v>17</v>
      </c>
      <c r="C409">
        <v>7512262144</v>
      </c>
      <c r="D409">
        <f>C409/$C$502</f>
        <v>3.8432109203269258E-4</v>
      </c>
    </row>
    <row r="410" spans="1:4" x14ac:dyDescent="0.25">
      <c r="A410" t="s">
        <v>409</v>
      </c>
      <c r="B410">
        <v>17</v>
      </c>
      <c r="C410">
        <v>7397223936</v>
      </c>
      <c r="D410">
        <f>C410/$C$502</f>
        <v>3.7843583285555437E-4</v>
      </c>
    </row>
    <row r="411" spans="1:4" x14ac:dyDescent="0.25">
      <c r="A411" t="s">
        <v>410</v>
      </c>
      <c r="B411">
        <v>17</v>
      </c>
      <c r="C411">
        <v>4367384576</v>
      </c>
      <c r="D411">
        <f>C411/$C$502</f>
        <v>2.2343176760886182E-4</v>
      </c>
    </row>
    <row r="412" spans="1:4" x14ac:dyDescent="0.25">
      <c r="A412" t="s">
        <v>411</v>
      </c>
      <c r="B412">
        <v>17</v>
      </c>
      <c r="C412">
        <v>4241479168</v>
      </c>
      <c r="D412">
        <f>C412/$C$502</f>
        <v>2.1699055150539704E-4</v>
      </c>
    </row>
    <row r="413" spans="1:4" x14ac:dyDescent="0.25">
      <c r="A413" t="s">
        <v>412</v>
      </c>
      <c r="B413">
        <v>17</v>
      </c>
      <c r="C413">
        <v>3898350592</v>
      </c>
      <c r="D413">
        <f>C413/$C$502</f>
        <v>1.9943637854016473E-4</v>
      </c>
    </row>
    <row r="414" spans="1:4" x14ac:dyDescent="0.25">
      <c r="A414" t="s">
        <v>413</v>
      </c>
      <c r="B414">
        <v>17</v>
      </c>
      <c r="C414">
        <v>3546977280</v>
      </c>
      <c r="D414">
        <f>C414/$C$502</f>
        <v>1.8146041172877761E-4</v>
      </c>
    </row>
    <row r="415" spans="1:4" x14ac:dyDescent="0.25">
      <c r="A415" t="s">
        <v>414</v>
      </c>
      <c r="B415">
        <v>18</v>
      </c>
      <c r="C415">
        <v>672521191424</v>
      </c>
      <c r="D415">
        <f>C415/$C$502</f>
        <v>3.4405625595697951E-2</v>
      </c>
    </row>
    <row r="416" spans="1:4" x14ac:dyDescent="0.25">
      <c r="A416" t="s">
        <v>415</v>
      </c>
      <c r="B416">
        <v>18</v>
      </c>
      <c r="C416">
        <v>397470367744</v>
      </c>
      <c r="D416">
        <f>C416/$C$502</f>
        <v>2.033425389767788E-2</v>
      </c>
    </row>
    <row r="417" spans="1:4" x14ac:dyDescent="0.25">
      <c r="A417" t="s">
        <v>416</v>
      </c>
      <c r="B417">
        <v>18</v>
      </c>
      <c r="C417">
        <v>181328953344</v>
      </c>
      <c r="D417">
        <f>C417/$C$502</f>
        <v>9.2766386516438433E-3</v>
      </c>
    </row>
    <row r="418" spans="1:4" x14ac:dyDescent="0.25">
      <c r="A418" t="s">
        <v>417</v>
      </c>
      <c r="B418">
        <v>18</v>
      </c>
      <c r="C418">
        <v>166082248704</v>
      </c>
      <c r="D418">
        <f>C418/$C$502</f>
        <v>8.4966299053004027E-3</v>
      </c>
    </row>
    <row r="419" spans="1:4" x14ac:dyDescent="0.25">
      <c r="A419" t="s">
        <v>418</v>
      </c>
      <c r="B419">
        <v>18</v>
      </c>
      <c r="C419">
        <v>159760891904</v>
      </c>
      <c r="D419">
        <f>C419/$C$502</f>
        <v>8.1732345415690324E-3</v>
      </c>
    </row>
    <row r="420" spans="1:4" x14ac:dyDescent="0.25">
      <c r="A420" t="s">
        <v>419</v>
      </c>
      <c r="B420">
        <v>18</v>
      </c>
      <c r="C420">
        <v>136144060416</v>
      </c>
      <c r="D420">
        <f>C420/$C$502</f>
        <v>6.9650170574295112E-3</v>
      </c>
    </row>
    <row r="421" spans="1:4" x14ac:dyDescent="0.25">
      <c r="A421" t="s">
        <v>420</v>
      </c>
      <c r="B421">
        <v>18</v>
      </c>
      <c r="C421">
        <v>117163491328</v>
      </c>
      <c r="D421">
        <f>C421/$C$502</f>
        <v>5.9939869070601837E-3</v>
      </c>
    </row>
    <row r="422" spans="1:4" x14ac:dyDescent="0.25">
      <c r="A422" t="s">
        <v>421</v>
      </c>
      <c r="B422">
        <v>18</v>
      </c>
      <c r="C422">
        <v>69388115968</v>
      </c>
      <c r="D422">
        <f>C422/$C$502</f>
        <v>3.5498383831309593E-3</v>
      </c>
    </row>
    <row r="423" spans="1:4" x14ac:dyDescent="0.25">
      <c r="A423" t="s">
        <v>422</v>
      </c>
      <c r="B423">
        <v>18</v>
      </c>
      <c r="C423">
        <v>60904812544</v>
      </c>
      <c r="D423">
        <f>C423/$C$502</f>
        <v>3.1158396257046955E-3</v>
      </c>
    </row>
    <row r="424" spans="1:4" x14ac:dyDescent="0.25">
      <c r="A424" t="s">
        <v>423</v>
      </c>
      <c r="B424">
        <v>18</v>
      </c>
      <c r="C424">
        <v>55709052928</v>
      </c>
      <c r="D424">
        <f>C424/$C$502</f>
        <v>2.8500288790502611E-3</v>
      </c>
    </row>
    <row r="425" spans="1:4" x14ac:dyDescent="0.25">
      <c r="A425" t="s">
        <v>424</v>
      </c>
      <c r="B425">
        <v>18</v>
      </c>
      <c r="C425">
        <v>54864220160</v>
      </c>
      <c r="D425">
        <f>C425/$C$502</f>
        <v>2.8068079363090539E-3</v>
      </c>
    </row>
    <row r="426" spans="1:4" x14ac:dyDescent="0.25">
      <c r="A426" t="s">
        <v>425</v>
      </c>
      <c r="B426">
        <v>18</v>
      </c>
      <c r="C426">
        <v>40622927872</v>
      </c>
      <c r="D426">
        <f>C426/$C$502</f>
        <v>2.0782352508560628E-3</v>
      </c>
    </row>
    <row r="427" spans="1:4" x14ac:dyDescent="0.25">
      <c r="A427" t="s">
        <v>426</v>
      </c>
      <c r="B427">
        <v>18</v>
      </c>
      <c r="C427">
        <v>37771378688</v>
      </c>
      <c r="D427">
        <f>C427/$C$502</f>
        <v>1.9323523629359294E-3</v>
      </c>
    </row>
    <row r="428" spans="1:4" x14ac:dyDescent="0.25">
      <c r="A428" t="s">
        <v>427</v>
      </c>
      <c r="B428">
        <v>18</v>
      </c>
      <c r="C428">
        <v>35381080064</v>
      </c>
      <c r="D428">
        <f>C428/$C$502</f>
        <v>1.8100666705771187E-3</v>
      </c>
    </row>
    <row r="429" spans="1:4" x14ac:dyDescent="0.25">
      <c r="A429" t="s">
        <v>428</v>
      </c>
      <c r="B429">
        <v>18</v>
      </c>
      <c r="C429">
        <v>35320688640</v>
      </c>
      <c r="D429">
        <f>C429/$C$502</f>
        <v>1.806977095482934E-3</v>
      </c>
    </row>
    <row r="430" spans="1:4" x14ac:dyDescent="0.25">
      <c r="A430" t="s">
        <v>429</v>
      </c>
      <c r="B430">
        <v>18</v>
      </c>
      <c r="C430">
        <v>31925557248</v>
      </c>
      <c r="D430">
        <f>C430/$C$502</f>
        <v>1.6332849932697454E-3</v>
      </c>
    </row>
    <row r="431" spans="1:4" x14ac:dyDescent="0.25">
      <c r="A431" t="s">
        <v>430</v>
      </c>
      <c r="B431">
        <v>18</v>
      </c>
      <c r="C431">
        <v>27501096960</v>
      </c>
      <c r="D431">
        <f>C431/$C$502</f>
        <v>1.4069332796387785E-3</v>
      </c>
    </row>
    <row r="432" spans="1:4" x14ac:dyDescent="0.25">
      <c r="A432" t="s">
        <v>431</v>
      </c>
      <c r="B432">
        <v>18</v>
      </c>
      <c r="C432">
        <v>26239430656</v>
      </c>
      <c r="D432">
        <f>C432/$C$502</f>
        <v>1.3423874793938543E-3</v>
      </c>
    </row>
    <row r="433" spans="1:4" x14ac:dyDescent="0.25">
      <c r="A433" t="s">
        <v>432</v>
      </c>
      <c r="B433">
        <v>18</v>
      </c>
      <c r="C433">
        <v>26104082432</v>
      </c>
      <c r="D433">
        <f>C433/$C$502</f>
        <v>1.3354631766664912E-3</v>
      </c>
    </row>
    <row r="434" spans="1:4" x14ac:dyDescent="0.25">
      <c r="A434" t="s">
        <v>433</v>
      </c>
      <c r="B434">
        <v>18</v>
      </c>
      <c r="C434">
        <v>24798879744</v>
      </c>
      <c r="D434">
        <f>C434/$C$502</f>
        <v>1.268690091174952E-3</v>
      </c>
    </row>
    <row r="435" spans="1:4" x14ac:dyDescent="0.25">
      <c r="A435" t="s">
        <v>434</v>
      </c>
      <c r="B435">
        <v>18</v>
      </c>
      <c r="C435">
        <v>24728219648</v>
      </c>
      <c r="D435">
        <f>C435/$C$502</f>
        <v>1.2650751793498176E-3</v>
      </c>
    </row>
    <row r="436" spans="1:4" x14ac:dyDescent="0.25">
      <c r="A436" t="s">
        <v>435</v>
      </c>
      <c r="B436">
        <v>18</v>
      </c>
      <c r="C436">
        <v>23200964608</v>
      </c>
      <c r="D436">
        <f>C436/$C$502</f>
        <v>1.1869420799539142E-3</v>
      </c>
    </row>
    <row r="437" spans="1:4" x14ac:dyDescent="0.25">
      <c r="A437" t="s">
        <v>436</v>
      </c>
      <c r="B437">
        <v>18</v>
      </c>
      <c r="C437">
        <v>22571253760</v>
      </c>
      <c r="D437">
        <f>C437/$C$502</f>
        <v>1.1547265959719706E-3</v>
      </c>
    </row>
    <row r="438" spans="1:4" x14ac:dyDescent="0.25">
      <c r="A438" t="s">
        <v>437</v>
      </c>
      <c r="B438">
        <v>18</v>
      </c>
      <c r="C438">
        <v>21707390976</v>
      </c>
      <c r="D438">
        <f>C438/$C$502</f>
        <v>1.1105320934174439E-3</v>
      </c>
    </row>
    <row r="439" spans="1:4" x14ac:dyDescent="0.25">
      <c r="A439" t="s">
        <v>438</v>
      </c>
      <c r="B439">
        <v>18</v>
      </c>
      <c r="C439">
        <v>21632409600</v>
      </c>
      <c r="D439">
        <f>C439/$C$502</f>
        <v>1.1066961084965172E-3</v>
      </c>
    </row>
    <row r="440" spans="1:4" x14ac:dyDescent="0.25">
      <c r="A440" t="s">
        <v>439</v>
      </c>
      <c r="B440">
        <v>18</v>
      </c>
      <c r="C440">
        <v>21146177536</v>
      </c>
      <c r="D440">
        <f>C440/$C$502</f>
        <v>1.0818208799387595E-3</v>
      </c>
    </row>
    <row r="441" spans="1:4" x14ac:dyDescent="0.25">
      <c r="A441" t="s">
        <v>440</v>
      </c>
      <c r="B441">
        <v>18</v>
      </c>
      <c r="C441">
        <v>20985159680</v>
      </c>
      <c r="D441">
        <f>C441/$C$502</f>
        <v>1.0735833401580015E-3</v>
      </c>
    </row>
    <row r="442" spans="1:4" x14ac:dyDescent="0.25">
      <c r="A442" t="s">
        <v>441</v>
      </c>
      <c r="B442">
        <v>18</v>
      </c>
      <c r="C442">
        <v>17467631616</v>
      </c>
      <c r="D442">
        <f>C442/$C$502</f>
        <v>8.9362952586095304E-4</v>
      </c>
    </row>
    <row r="443" spans="1:4" x14ac:dyDescent="0.25">
      <c r="A443" t="s">
        <v>442</v>
      </c>
      <c r="B443">
        <v>18</v>
      </c>
      <c r="C443">
        <v>17181704192</v>
      </c>
      <c r="D443">
        <f>C443/$C$502</f>
        <v>8.7900171632404253E-4</v>
      </c>
    </row>
    <row r="444" spans="1:4" x14ac:dyDescent="0.25">
      <c r="A444" t="s">
        <v>443</v>
      </c>
      <c r="B444">
        <v>18</v>
      </c>
      <c r="C444">
        <v>15946298368</v>
      </c>
      <c r="D444">
        <f>C444/$C$502</f>
        <v>8.1579938042546877E-4</v>
      </c>
    </row>
    <row r="445" spans="1:4" x14ac:dyDescent="0.25">
      <c r="A445" t="s">
        <v>444</v>
      </c>
      <c r="B445">
        <v>18</v>
      </c>
      <c r="C445">
        <v>15883164672</v>
      </c>
      <c r="D445">
        <f>C445/$C$502</f>
        <v>8.1256951297333793E-4</v>
      </c>
    </row>
    <row r="446" spans="1:4" x14ac:dyDescent="0.25">
      <c r="A446" t="s">
        <v>445</v>
      </c>
      <c r="B446">
        <v>18</v>
      </c>
      <c r="C446">
        <v>15873231872</v>
      </c>
      <c r="D446">
        <f>C446/$C$502</f>
        <v>8.1206135917495225E-4</v>
      </c>
    </row>
    <row r="447" spans="1:4" x14ac:dyDescent="0.25">
      <c r="A447" t="s">
        <v>446</v>
      </c>
      <c r="B447">
        <v>18</v>
      </c>
      <c r="C447">
        <v>15331093504</v>
      </c>
      <c r="D447">
        <f>C447/$C$502</f>
        <v>7.843260105371263E-4</v>
      </c>
    </row>
    <row r="448" spans="1:4" x14ac:dyDescent="0.25">
      <c r="A448" t="s">
        <v>447</v>
      </c>
      <c r="B448">
        <v>18</v>
      </c>
      <c r="C448">
        <v>13508629504</v>
      </c>
      <c r="D448">
        <f>C448/$C$502</f>
        <v>6.9109026593126431E-4</v>
      </c>
    </row>
    <row r="449" spans="1:4" x14ac:dyDescent="0.25">
      <c r="A449" t="s">
        <v>448</v>
      </c>
      <c r="B449">
        <v>18</v>
      </c>
      <c r="C449">
        <v>13429673984</v>
      </c>
      <c r="D449">
        <f>C449/$C$502</f>
        <v>6.8705096710399371E-4</v>
      </c>
    </row>
    <row r="450" spans="1:4" x14ac:dyDescent="0.25">
      <c r="A450" t="s">
        <v>449</v>
      </c>
      <c r="B450">
        <v>18</v>
      </c>
      <c r="C450">
        <v>13356082176</v>
      </c>
      <c r="D450">
        <f>C450/$C$502</f>
        <v>6.8328607132785125E-4</v>
      </c>
    </row>
    <row r="451" spans="1:4" x14ac:dyDescent="0.25">
      <c r="A451" t="s">
        <v>450</v>
      </c>
      <c r="B451">
        <v>18</v>
      </c>
      <c r="C451">
        <v>13348093952</v>
      </c>
      <c r="D451">
        <f>C451/$C$502</f>
        <v>6.828774004225723E-4</v>
      </c>
    </row>
    <row r="452" spans="1:4" x14ac:dyDescent="0.25">
      <c r="A452" t="s">
        <v>451</v>
      </c>
      <c r="B452">
        <v>18</v>
      </c>
      <c r="C452">
        <v>13324279808</v>
      </c>
      <c r="D452">
        <f>C452/$C$502</f>
        <v>6.8165908859419528E-4</v>
      </c>
    </row>
    <row r="453" spans="1:4" x14ac:dyDescent="0.25">
      <c r="A453" t="s">
        <v>452</v>
      </c>
      <c r="B453">
        <v>18</v>
      </c>
      <c r="C453">
        <v>12479986688</v>
      </c>
      <c r="D453">
        <f>C453/$C$502</f>
        <v>6.3846575379646736E-4</v>
      </c>
    </row>
    <row r="454" spans="1:4" x14ac:dyDescent="0.25">
      <c r="A454" t="s">
        <v>453</v>
      </c>
      <c r="B454">
        <v>18</v>
      </c>
      <c r="C454">
        <v>11821536256</v>
      </c>
      <c r="D454">
        <f>C454/$C$502</f>
        <v>6.0477997656653495E-4</v>
      </c>
    </row>
    <row r="455" spans="1:4" x14ac:dyDescent="0.25">
      <c r="A455" t="s">
        <v>454</v>
      </c>
      <c r="B455">
        <v>18</v>
      </c>
      <c r="C455">
        <v>11699502080</v>
      </c>
      <c r="D455">
        <f>C455/$C$502</f>
        <v>5.9853680947696678E-4</v>
      </c>
    </row>
    <row r="456" spans="1:4" x14ac:dyDescent="0.25">
      <c r="A456" t="s">
        <v>455</v>
      </c>
      <c r="B456">
        <v>18</v>
      </c>
      <c r="C456">
        <v>11318725632</v>
      </c>
      <c r="D456">
        <f>C456/$C$502</f>
        <v>5.7905660264837911E-4</v>
      </c>
    </row>
    <row r="457" spans="1:4" x14ac:dyDescent="0.25">
      <c r="A457" t="s">
        <v>456</v>
      </c>
      <c r="B457">
        <v>18</v>
      </c>
      <c r="C457">
        <v>10958198784</v>
      </c>
      <c r="D457">
        <f>C457/$C$502</f>
        <v>5.6061234853763424E-4</v>
      </c>
    </row>
    <row r="458" spans="1:4" x14ac:dyDescent="0.25">
      <c r="A458" t="s">
        <v>457</v>
      </c>
      <c r="B458">
        <v>18</v>
      </c>
      <c r="C458">
        <v>10889578496</v>
      </c>
      <c r="D458">
        <f>C458/$C$502</f>
        <v>5.5710179159563231E-4</v>
      </c>
    </row>
    <row r="459" spans="1:4" x14ac:dyDescent="0.25">
      <c r="A459" t="s">
        <v>458</v>
      </c>
      <c r="B459">
        <v>18</v>
      </c>
      <c r="C459">
        <v>10876173312</v>
      </c>
      <c r="D459">
        <f>C459/$C$502</f>
        <v>5.5641599351576975E-4</v>
      </c>
    </row>
    <row r="460" spans="1:4" x14ac:dyDescent="0.25">
      <c r="A460" t="s">
        <v>459</v>
      </c>
      <c r="B460">
        <v>18</v>
      </c>
      <c r="C460">
        <v>10401928192</v>
      </c>
      <c r="D460">
        <f>C460/$C$502</f>
        <v>5.3215400705738361E-4</v>
      </c>
    </row>
    <row r="461" spans="1:4" x14ac:dyDescent="0.25">
      <c r="A461" t="s">
        <v>460</v>
      </c>
      <c r="B461">
        <v>18</v>
      </c>
      <c r="C461">
        <v>10376127488</v>
      </c>
      <c r="D461">
        <f>C461/$C$502</f>
        <v>5.308340644693295E-4</v>
      </c>
    </row>
    <row r="462" spans="1:4" x14ac:dyDescent="0.25">
      <c r="A462" t="s">
        <v>461</v>
      </c>
      <c r="B462">
        <v>18</v>
      </c>
      <c r="C462">
        <v>9441925120</v>
      </c>
      <c r="D462">
        <f>C462/$C$502</f>
        <v>4.8304104721738953E-4</v>
      </c>
    </row>
    <row r="463" spans="1:4" x14ac:dyDescent="0.25">
      <c r="A463" t="s">
        <v>462</v>
      </c>
      <c r="B463">
        <v>18</v>
      </c>
      <c r="C463">
        <v>9363492864</v>
      </c>
      <c r="D463">
        <f>C463/$C$502</f>
        <v>4.7902851814176576E-4</v>
      </c>
    </row>
    <row r="464" spans="1:4" x14ac:dyDescent="0.25">
      <c r="A464" t="s">
        <v>463</v>
      </c>
      <c r="B464">
        <v>18</v>
      </c>
      <c r="C464">
        <v>9282926592</v>
      </c>
      <c r="D464">
        <f>C464/$C$502</f>
        <v>4.7490681457997339E-4</v>
      </c>
    </row>
    <row r="465" spans="1:4" x14ac:dyDescent="0.25">
      <c r="A465" t="s">
        <v>464</v>
      </c>
      <c r="B465">
        <v>18</v>
      </c>
      <c r="C465">
        <v>8749755392</v>
      </c>
      <c r="D465">
        <f>C465/$C$502</f>
        <v>4.4763021880941169E-4</v>
      </c>
    </row>
    <row r="466" spans="1:4" x14ac:dyDescent="0.25">
      <c r="A466" t="s">
        <v>465</v>
      </c>
      <c r="B466">
        <v>18</v>
      </c>
      <c r="C466">
        <v>8671667200</v>
      </c>
      <c r="D466">
        <f>C466/$C$502</f>
        <v>4.4363529176226805E-4</v>
      </c>
    </row>
    <row r="467" spans="1:4" x14ac:dyDescent="0.25">
      <c r="A467" t="s">
        <v>466</v>
      </c>
      <c r="B467">
        <v>18</v>
      </c>
      <c r="C467">
        <v>7413461504</v>
      </c>
      <c r="D467">
        <f>C467/$C$502</f>
        <v>3.7926653334844111E-4</v>
      </c>
    </row>
    <row r="468" spans="1:4" x14ac:dyDescent="0.25">
      <c r="A468" t="s">
        <v>467</v>
      </c>
      <c r="B468">
        <v>18</v>
      </c>
      <c r="C468">
        <v>6849809920</v>
      </c>
      <c r="D468">
        <f>C468/$C$502</f>
        <v>3.5043058644769926E-4</v>
      </c>
    </row>
    <row r="469" spans="1:4" x14ac:dyDescent="0.25">
      <c r="A469" t="s">
        <v>468</v>
      </c>
      <c r="B469">
        <v>18</v>
      </c>
      <c r="C469">
        <v>4884056576</v>
      </c>
      <c r="D469">
        <f>C469/$C$502</f>
        <v>2.4986427801071333E-4</v>
      </c>
    </row>
    <row r="470" spans="1:4" x14ac:dyDescent="0.25">
      <c r="A470" t="s">
        <v>469</v>
      </c>
      <c r="B470">
        <v>18</v>
      </c>
      <c r="C470">
        <v>4504169472</v>
      </c>
      <c r="D470">
        <f>C470/$C$502</f>
        <v>2.3042956928252746E-4</v>
      </c>
    </row>
    <row r="471" spans="1:4" x14ac:dyDescent="0.25">
      <c r="A471" t="s">
        <v>470</v>
      </c>
      <c r="B471">
        <v>18</v>
      </c>
      <c r="C471">
        <v>4483192832</v>
      </c>
      <c r="D471">
        <f>C471/$C$502</f>
        <v>2.2935642180212231E-4</v>
      </c>
    </row>
    <row r="472" spans="1:4" x14ac:dyDescent="0.25">
      <c r="A472" t="s">
        <v>471</v>
      </c>
      <c r="B472">
        <v>19</v>
      </c>
      <c r="C472">
        <v>56852017152</v>
      </c>
      <c r="D472">
        <f>C472/$C$502</f>
        <v>2.9085019794695289E-3</v>
      </c>
    </row>
    <row r="473" spans="1:4" x14ac:dyDescent="0.25">
      <c r="A473" t="s">
        <v>472</v>
      </c>
      <c r="B473">
        <v>19</v>
      </c>
      <c r="C473">
        <v>45267578880</v>
      </c>
      <c r="D473">
        <f>C473/$C$502</f>
        <v>2.3158517388444386E-3</v>
      </c>
    </row>
    <row r="474" spans="1:4" x14ac:dyDescent="0.25">
      <c r="A474" t="s">
        <v>473</v>
      </c>
      <c r="B474">
        <v>19</v>
      </c>
      <c r="C474">
        <v>42534146048</v>
      </c>
      <c r="D474">
        <f>C474/$C$502</f>
        <v>2.1760115853919535E-3</v>
      </c>
    </row>
    <row r="475" spans="1:4" x14ac:dyDescent="0.25">
      <c r="A475" t="s">
        <v>474</v>
      </c>
      <c r="B475">
        <v>19</v>
      </c>
      <c r="C475">
        <v>42310164480</v>
      </c>
      <c r="D475">
        <f>C475/$C$502</f>
        <v>2.1645528743993257E-3</v>
      </c>
    </row>
    <row r="476" spans="1:4" x14ac:dyDescent="0.25">
      <c r="A476" t="s">
        <v>475</v>
      </c>
      <c r="B476">
        <v>19</v>
      </c>
      <c r="C476">
        <v>30983704576</v>
      </c>
      <c r="D476">
        <f>C476/$C$502</f>
        <v>1.5851005928190695E-3</v>
      </c>
    </row>
    <row r="477" spans="1:4" x14ac:dyDescent="0.25">
      <c r="A477" t="s">
        <v>476</v>
      </c>
      <c r="B477">
        <v>19</v>
      </c>
      <c r="C477">
        <v>28004124672</v>
      </c>
      <c r="D477">
        <f>C477/$C$502</f>
        <v>1.4326677595987137E-3</v>
      </c>
    </row>
    <row r="478" spans="1:4" x14ac:dyDescent="0.25">
      <c r="A478" t="s">
        <v>477</v>
      </c>
      <c r="B478">
        <v>19</v>
      </c>
      <c r="C478">
        <v>27111092224</v>
      </c>
      <c r="D478">
        <f>C478/$C$502</f>
        <v>1.3869809612605979E-3</v>
      </c>
    </row>
    <row r="479" spans="1:4" x14ac:dyDescent="0.25">
      <c r="A479" t="s">
        <v>478</v>
      </c>
      <c r="B479">
        <v>19</v>
      </c>
      <c r="C479">
        <v>23835166720</v>
      </c>
      <c r="D479">
        <f>C479/$C$502</f>
        <v>1.2193873332719113E-3</v>
      </c>
    </row>
    <row r="480" spans="1:4" x14ac:dyDescent="0.25">
      <c r="A480" t="s">
        <v>479</v>
      </c>
      <c r="B480">
        <v>19</v>
      </c>
      <c r="C480">
        <v>23536898048</v>
      </c>
      <c r="D480">
        <f>C480/$C$502</f>
        <v>1.2041281557372541E-3</v>
      </c>
    </row>
    <row r="481" spans="1:4" x14ac:dyDescent="0.25">
      <c r="A481" t="s">
        <v>480</v>
      </c>
      <c r="B481">
        <v>19</v>
      </c>
      <c r="C481">
        <v>20520065024</v>
      </c>
      <c r="D481">
        <f>C481/$C$502</f>
        <v>1.0497894838380044E-3</v>
      </c>
    </row>
    <row r="482" spans="1:4" x14ac:dyDescent="0.25">
      <c r="A482" t="s">
        <v>481</v>
      </c>
      <c r="B482">
        <v>19</v>
      </c>
      <c r="C482">
        <v>20379490304</v>
      </c>
      <c r="D482">
        <f>C482/$C$502</f>
        <v>1.0425977979161092E-3</v>
      </c>
    </row>
    <row r="483" spans="1:4" x14ac:dyDescent="0.25">
      <c r="A483" t="s">
        <v>482</v>
      </c>
      <c r="B483">
        <v>19</v>
      </c>
      <c r="C483">
        <v>18258630656</v>
      </c>
      <c r="D483">
        <f>C483/$C$502</f>
        <v>9.3409637978888907E-4</v>
      </c>
    </row>
    <row r="484" spans="1:4" x14ac:dyDescent="0.25">
      <c r="A484" t="s">
        <v>483</v>
      </c>
      <c r="B484">
        <v>19</v>
      </c>
      <c r="C484">
        <v>16975876096</v>
      </c>
      <c r="D484">
        <f>C484/$C$502</f>
        <v>8.6847172188170144E-4</v>
      </c>
    </row>
    <row r="485" spans="1:4" x14ac:dyDescent="0.25">
      <c r="A485" t="s">
        <v>484</v>
      </c>
      <c r="B485">
        <v>19</v>
      </c>
      <c r="C485">
        <v>15820960768</v>
      </c>
      <c r="D485">
        <f>C485/$C$502</f>
        <v>8.0938721290769512E-4</v>
      </c>
    </row>
    <row r="486" spans="1:4" x14ac:dyDescent="0.25">
      <c r="A486" t="s">
        <v>485</v>
      </c>
      <c r="B486">
        <v>19</v>
      </c>
      <c r="C486">
        <v>15586154496</v>
      </c>
      <c r="D486">
        <f>C486/$C$502</f>
        <v>7.9737471904880607E-4</v>
      </c>
    </row>
    <row r="487" spans="1:4" x14ac:dyDescent="0.25">
      <c r="A487" t="s">
        <v>486</v>
      </c>
      <c r="B487">
        <v>19</v>
      </c>
      <c r="C487">
        <v>15041297408</v>
      </c>
      <c r="D487">
        <f>C487/$C$502</f>
        <v>7.695002829537931E-4</v>
      </c>
    </row>
    <row r="488" spans="1:4" x14ac:dyDescent="0.25">
      <c r="A488" t="s">
        <v>487</v>
      </c>
      <c r="B488">
        <v>19</v>
      </c>
      <c r="C488">
        <v>14373462016</v>
      </c>
      <c r="D488">
        <f>C488/$C$502</f>
        <v>7.3533437896487058E-4</v>
      </c>
    </row>
    <row r="489" spans="1:4" x14ac:dyDescent="0.25">
      <c r="A489" t="s">
        <v>488</v>
      </c>
      <c r="B489">
        <v>19</v>
      </c>
      <c r="C489">
        <v>12924750848</v>
      </c>
      <c r="D489">
        <f>C489/$C$502</f>
        <v>6.6121951882644914E-4</v>
      </c>
    </row>
    <row r="490" spans="1:4" x14ac:dyDescent="0.25">
      <c r="A490" t="s">
        <v>489</v>
      </c>
      <c r="B490">
        <v>19</v>
      </c>
      <c r="C490">
        <v>10971418624</v>
      </c>
      <c r="D490">
        <f>C490/$C$502</f>
        <v>5.6128866457239295E-4</v>
      </c>
    </row>
    <row r="491" spans="1:4" x14ac:dyDescent="0.25">
      <c r="A491" t="s">
        <v>490</v>
      </c>
      <c r="B491">
        <v>19</v>
      </c>
      <c r="C491">
        <v>10582800384</v>
      </c>
      <c r="D491">
        <f>C491/$C$502</f>
        <v>5.4140727817802818E-4</v>
      </c>
    </row>
    <row r="492" spans="1:4" x14ac:dyDescent="0.25">
      <c r="A492" t="s">
        <v>491</v>
      </c>
      <c r="B492">
        <v>19</v>
      </c>
      <c r="C492">
        <v>10478422016</v>
      </c>
      <c r="D492">
        <f>C492/$C$502</f>
        <v>5.3606736756183783E-4</v>
      </c>
    </row>
    <row r="493" spans="1:4" x14ac:dyDescent="0.25">
      <c r="A493" t="s">
        <v>492</v>
      </c>
      <c r="B493">
        <v>19</v>
      </c>
      <c r="C493">
        <v>10443001856</v>
      </c>
      <c r="D493">
        <f>C493/$C$502</f>
        <v>5.3425530159419252E-4</v>
      </c>
    </row>
    <row r="494" spans="1:4" x14ac:dyDescent="0.25">
      <c r="A494" t="s">
        <v>493</v>
      </c>
      <c r="B494">
        <v>19</v>
      </c>
      <c r="C494">
        <v>9925605376</v>
      </c>
      <c r="D494">
        <f>C494/$C$502</f>
        <v>5.0778572739725253E-4</v>
      </c>
    </row>
    <row r="495" spans="1:4" x14ac:dyDescent="0.25">
      <c r="A495" t="s">
        <v>494</v>
      </c>
      <c r="B495">
        <v>19</v>
      </c>
      <c r="C495">
        <v>9024547840</v>
      </c>
      <c r="D495">
        <f>C495/$C$502</f>
        <v>4.61688372222235E-4</v>
      </c>
    </row>
    <row r="496" spans="1:4" x14ac:dyDescent="0.25">
      <c r="A496" t="s">
        <v>495</v>
      </c>
      <c r="B496">
        <v>19</v>
      </c>
      <c r="C496">
        <v>8076895232</v>
      </c>
      <c r="D496">
        <f>C496/$C$502</f>
        <v>4.1320725186289346E-4</v>
      </c>
    </row>
    <row r="497" spans="1:4" x14ac:dyDescent="0.25">
      <c r="A497" t="s">
        <v>496</v>
      </c>
      <c r="B497">
        <v>19</v>
      </c>
      <c r="C497">
        <v>6932483584</v>
      </c>
      <c r="D497">
        <f>C497/$C$502</f>
        <v>3.5466010243393262E-4</v>
      </c>
    </row>
    <row r="498" spans="1:4" x14ac:dyDescent="0.25">
      <c r="A498" t="s">
        <v>497</v>
      </c>
      <c r="B498">
        <v>19</v>
      </c>
      <c r="C498">
        <v>6856736768</v>
      </c>
      <c r="D498">
        <f>C498/$C$502</f>
        <v>3.5078495823833632E-4</v>
      </c>
    </row>
    <row r="499" spans="1:4" x14ac:dyDescent="0.25">
      <c r="A499" t="s">
        <v>498</v>
      </c>
      <c r="B499">
        <v>19</v>
      </c>
      <c r="C499">
        <v>6146052096</v>
      </c>
      <c r="D499">
        <f>C499/$C$502</f>
        <v>3.1442692067276971E-4</v>
      </c>
    </row>
    <row r="500" spans="1:4" x14ac:dyDescent="0.25">
      <c r="A500" t="s">
        <v>499</v>
      </c>
      <c r="B500">
        <v>19</v>
      </c>
      <c r="C500">
        <v>5847700992</v>
      </c>
      <c r="D500">
        <f>C500/$C$502</f>
        <v>2.9916352598545579E-4</v>
      </c>
    </row>
    <row r="501" spans="1:4" x14ac:dyDescent="0.25">
      <c r="A501" t="s">
        <v>500</v>
      </c>
      <c r="B501">
        <v>19</v>
      </c>
      <c r="C501">
        <v>4614050816</v>
      </c>
      <c r="D501">
        <f>C501/$C$502</f>
        <v>2.3605100758042135E-4</v>
      </c>
    </row>
    <row r="502" spans="1:4" x14ac:dyDescent="0.25">
      <c r="C502">
        <f>SUM(C1:C501)</f>
        <v>19546838046976</v>
      </c>
      <c r="D502">
        <f>SUM(D1:D501)</f>
        <v>0.999999999999999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Library</dc:creator>
  <cp:lastModifiedBy>Rieh Seungmoon</cp:lastModifiedBy>
  <dcterms:created xsi:type="dcterms:W3CDTF">2014-11-20T17:20:52Z</dcterms:created>
  <dcterms:modified xsi:type="dcterms:W3CDTF">2014-11-30T08:13:24Z</dcterms:modified>
</cp:coreProperties>
</file>