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0740" tabRatio="600" firstSheet="0" activeTab="0" autoFilterDateGrouping="1"/>
  </bookViews>
  <sheets>
    <sheet xmlns:r="http://schemas.openxmlformats.org/officeDocument/2006/relationships" name="Port list" sheetId="1" state="visible" r:id="rId1"/>
    <sheet xmlns:r="http://schemas.openxmlformats.org/officeDocument/2006/relationships" name="Top priorities" sheetId="2" state="visible" r:id="rId2"/>
    <sheet xmlns:r="http://schemas.openxmlformats.org/officeDocument/2006/relationships" name="Legend" sheetId="3" state="visible" r:id="rId3"/>
  </sheets>
  <definedNames>
    <definedName name="_xlnm._FilterDatabase" localSheetId="0" hidden="1">'Port list'!$A$1:$N$155</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sz val="10"/>
    </font>
    <font>
      <name val="Arial"/>
      <b val="1"/>
      <color rgb="FFFFFFFF"/>
      <sz val="10"/>
    </font>
    <font>
      <name val="Arial"/>
      <b val="1"/>
      <sz val="10"/>
    </font>
    <font>
      <name val="Arial"/>
      <b val="1"/>
      <sz val="12"/>
    </font>
    <font>
      <name val="Arial"/>
      <family val="2"/>
      <sz val="10"/>
    </font>
  </fonts>
  <fills count="7">
    <fill>
      <patternFill/>
    </fill>
    <fill>
      <patternFill patternType="gray125"/>
    </fill>
    <fill>
      <patternFill patternType="solid">
        <fgColor rgb="FF305496"/>
      </patternFill>
    </fill>
    <fill>
      <patternFill patternType="solid">
        <fgColor rgb="FFE2EFDA"/>
      </patternFill>
    </fill>
    <fill>
      <patternFill patternType="solid">
        <fgColor rgb="FFFFF2CC"/>
      </patternFill>
    </fill>
    <fill>
      <patternFill patternType="solid">
        <fgColor rgb="FFEDEDED"/>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pivotButton="0" quotePrefix="0" xfId="0"/>
    <xf numFmtId="0" fontId="2" fillId="2" borderId="1" applyAlignment="1" pivotButton="0" quotePrefix="0" xfId="0">
      <alignment vertical="top" wrapText="1"/>
    </xf>
    <xf numFmtId="0" fontId="1" fillId="0"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4" fillId="0" borderId="0" pivotButton="0" quotePrefix="0" xfId="0"/>
    <xf numFmtId="0" fontId="1" fillId="0" borderId="0" pivotButton="0" quotePrefix="0" xfId="0"/>
    <xf numFmtId="0" fontId="3" fillId="0" borderId="0" pivotButton="0" quotePrefix="0" xfId="0"/>
    <xf numFmtId="0" fontId="5" fillId="4" borderId="1" applyAlignment="1" pivotButton="0" quotePrefix="0" xfId="0">
      <alignment vertical="top" wrapText="1"/>
    </xf>
    <xf numFmtId="0" fontId="2" fillId="2" borderId="1" applyAlignment="1" pivotButton="0" quotePrefix="0" xfId="0">
      <alignment vertical="top"/>
    </xf>
    <xf numFmtId="0" fontId="1" fillId="0" borderId="1" applyAlignment="1" pivotButton="0" quotePrefix="0" xfId="0">
      <alignment vertical="top"/>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5"/>
  <sheetViews>
    <sheetView tabSelected="1" zoomScale="180" zoomScaleNormal="180" workbookViewId="0">
      <pane xSplit="4" ySplit="1" topLeftCell="E2" activePane="bottomRight" state="frozen"/>
      <selection pane="topRight" activeCell="A1" sqref="A1"/>
      <selection pane="bottomLeft" activeCell="A1" sqref="A1"/>
      <selection pane="bottomRight" activeCell="K155" sqref="K155"/>
    </sheetView>
  </sheetViews>
  <sheetFormatPr baseColWidth="10" defaultColWidth="8.1640625" defaultRowHeight="15"/>
  <cols>
    <col width="7.6640625" customWidth="1" min="3" max="3"/>
    <col width="16.83203125" customWidth="1" min="4" max="4"/>
    <col width="17.1640625" customWidth="1" min="5" max="5"/>
    <col width="11.83203125" customWidth="1" min="7" max="7"/>
    <col width="20.5" customWidth="1" style="13" min="10" max="10"/>
    <col width="21.83203125" customWidth="1" min="13" max="13"/>
    <col width="26" customWidth="1" min="14" max="14"/>
  </cols>
  <sheetData>
    <row r="1" ht="42" customHeight="1">
      <c r="A1" s="1" t="inlineStr">
        <is>
          <t>#</t>
        </is>
      </c>
      <c r="B1" s="11" t="inlineStr">
        <is>
          <t>Section</t>
        </is>
      </c>
      <c r="C1" s="1" t="inlineStr">
        <is>
          <t>Subsection</t>
        </is>
      </c>
      <c r="D1" s="1" t="inlineStr">
        <is>
          <t>SMAP plugin(s)</t>
        </is>
      </c>
      <c r="E1" s="1" t="inlineStr">
        <is>
          <t>What it does</t>
        </is>
      </c>
      <c r="F1" s="1" t="inlineStr">
        <is>
          <t>smappy status</t>
        </is>
      </c>
      <c r="G1" s="1" t="inlineStr">
        <is>
          <t>smappy note</t>
        </is>
      </c>
      <c r="H1" s="1" t="inlineStr">
        <is>
          <t>Suggested priority</t>
        </is>
      </c>
      <c r="I1" s="1" t="inlineStr">
        <is>
          <t>Effort</t>
        </is>
      </c>
      <c r="J1" s="1" t="inlineStr">
        <is>
          <t>Suggestion / how to port</t>
        </is>
      </c>
      <c r="K1" s="1" t="inlineStr">
        <is>
          <t>Decision</t>
        </is>
      </c>
      <c r="L1" s="1" t="inlineStr">
        <is>
          <t>Your priority</t>
        </is>
      </c>
      <c r="M1" s="1" t="inlineStr">
        <is>
          <t>Your comments / changes</t>
        </is>
      </c>
      <c r="N1" s="1" t="inlineStr">
        <is>
          <t>Work package (plan)</t>
        </is>
      </c>
    </row>
    <row r="2" ht="42" customHeight="1">
      <c r="A2" s="2" t="n">
        <v>1</v>
      </c>
      <c r="B2" s="12" t="inlineStr">
        <is>
          <t>1. Localization (fitting workflow)</t>
        </is>
      </c>
      <c r="C2" s="2" t="n"/>
      <c r="D2" s="2" t="inlineStr">
        <is>
          <t>TifLoaderParallel, TifLoader, CameraConverter</t>
        </is>
      </c>
      <c r="E2" s="2" t="inlineStr">
        <is>
          <t>read TIFF / MM stacks, ADU→photons</t>
        </is>
      </c>
      <c r="F2" s="3" t="inlineStr">
        <is>
          <t>have</t>
        </is>
      </c>
      <c r="G2" s="2" t="inlineStr">
        <is>
          <t>io/tiff, ndtiff, camera db + editor</t>
        </is>
      </c>
      <c r="H2" s="2" t="inlineStr">
        <is>
          <t>–</t>
        </is>
      </c>
      <c r="I2" s="2" t="n"/>
      <c r="J2" s="2" t="n"/>
      <c r="K2" s="4" t="inlineStr">
        <is>
          <t>done</t>
        </is>
      </c>
      <c r="L2" s="4" t="n"/>
      <c r="M2" s="4" t="n"/>
      <c r="N2" s="2" t="inlineStr"/>
    </row>
    <row r="3" ht="28" customHeight="1">
      <c r="A3" s="2" t="n">
        <v>2</v>
      </c>
      <c r="B3" s="12" t="inlineStr">
        <is>
          <t>1. Localization (fitting workflow)</t>
        </is>
      </c>
      <c r="C3" s="2" t="n"/>
      <c r="D3" s="2" t="inlineStr">
        <is>
          <t>fileFeeder</t>
        </is>
      </c>
      <c r="E3" s="2" t="inlineStr">
        <is>
          <t>fit many stacks in a row</t>
        </is>
      </c>
      <c r="F3" s="3" t="inlineStr">
        <is>
          <t>have</t>
        </is>
      </c>
      <c r="G3" s="2" t="inlineStr">
        <is>
          <t>batch</t>
        </is>
      </c>
      <c r="H3" s="2" t="inlineStr">
        <is>
          <t>–</t>
        </is>
      </c>
      <c r="I3" s="2" t="n"/>
      <c r="J3" s="2" t="n"/>
      <c r="K3" s="4" t="inlineStr">
        <is>
          <t>done</t>
        </is>
      </c>
      <c r="L3" s="4" t="n"/>
      <c r="M3" s="4" t="n"/>
      <c r="N3" s="2" t="inlineStr"/>
    </row>
    <row r="4" ht="56" customHeight="1">
      <c r="A4" s="2" t="n">
        <v>3</v>
      </c>
      <c r="B4" s="12" t="inlineStr">
        <is>
          <t>1. Localization (fitting workflow)</t>
        </is>
      </c>
      <c r="C4" s="2" t="n"/>
      <c r="D4" s="2" t="inlineStr">
        <is>
          <t>cutoutImages, WFsplitter* / WFcombiner*</t>
        </is>
      </c>
      <c r="E4" s="2" t="inlineStr">
        <is>
          <t>several channels on one chip</t>
        </is>
      </c>
      <c r="F4" s="4" t="inlineStr">
        <is>
          <t>partly</t>
        </is>
      </c>
      <c r="G4" s="2" t="inlineStr">
        <is>
          <t>2-channel split handled by the 2C fitters</t>
        </is>
      </c>
      <c r="H4" s="2" t="inlineStr">
        <is>
          <t>skip</t>
        </is>
      </c>
      <c r="I4" s="2" t="n"/>
      <c r="J4" s="2" t="inlineStr">
        <is>
          <t>skip (3-channel only if needed)</t>
        </is>
      </c>
      <c r="K4" s="4" t="inlineStr">
        <is>
          <t>skip</t>
        </is>
      </c>
      <c r="L4" s="4" t="n"/>
      <c r="M4" s="4" t="n"/>
      <c r="N4" s="2" t="inlineStr"/>
    </row>
    <row r="5" ht="56" customHeight="1">
      <c r="A5" s="2" t="n">
        <v>4</v>
      </c>
      <c r="B5" s="12" t="inlineStr">
        <is>
          <t>1. Localization (fitting workflow)</t>
        </is>
      </c>
      <c r="C5" s="2" t="n"/>
      <c r="D5" s="2" t="inlineStr">
        <is>
          <t>ImageFilter, PeakFinder</t>
        </is>
      </c>
      <c r="E5" s="2" t="inlineStr">
        <is>
          <t>DoG/Gauss filter, local max, cutoffs</t>
        </is>
      </c>
      <c r="F5" s="3" t="inlineStr">
        <is>
          <t>have</t>
        </is>
      </c>
      <c r="G5" s="2" t="inlineStr">
        <is>
          <t>detect.py (DoG, dynamic cutoff)</t>
        </is>
      </c>
      <c r="H5" s="2" t="inlineStr">
        <is>
          <t>–</t>
        </is>
      </c>
      <c r="I5" s="2" t="n"/>
      <c r="J5" s="2" t="inlineStr">
        <is>
          <t>NMS and probability cutoff ⊘ – fine</t>
        </is>
      </c>
      <c r="K5" s="4" t="inlineStr">
        <is>
          <t>done</t>
        </is>
      </c>
      <c r="L5" s="4" t="n"/>
      <c r="M5" s="4" t="n"/>
      <c r="N5" s="2" t="inlineStr"/>
    </row>
    <row r="6" ht="42" customHeight="1">
      <c r="A6" s="2" t="n">
        <v>5</v>
      </c>
      <c r="B6" s="12" t="inlineStr">
        <is>
          <t>1. Localization (fitting workflow)</t>
        </is>
      </c>
      <c r="C6" s="2" t="n"/>
      <c r="D6" s="2" t="inlineStr">
        <is>
          <t>ImageNormalize* (Anscombe), probability map</t>
        </is>
      </c>
      <c r="E6" s="2" t="n"/>
      <c r="F6" s="5" t="inlineStr">
        <is>
          <t>left out on purpose</t>
        </is>
      </c>
      <c r="G6" s="2" t="n"/>
      <c r="H6" s="2" t="inlineStr">
        <is>
          <t>–</t>
        </is>
      </c>
      <c r="I6" s="2" t="n"/>
      <c r="J6" s="2" t="n"/>
      <c r="K6" s="4" t="inlineStr">
        <is>
          <t>skip</t>
        </is>
      </c>
      <c r="L6" s="4" t="n"/>
      <c r="M6" s="4" t="n"/>
      <c r="N6" s="2" t="inlineStr"/>
    </row>
    <row r="7" ht="70" customHeight="1">
      <c r="A7" s="2" t="n">
        <v>6</v>
      </c>
      <c r="B7" s="12" t="inlineStr">
        <is>
          <t>1. Localization (fitting workflow)</t>
        </is>
      </c>
      <c r="C7" s="2" t="n"/>
      <c r="D7" s="2" t="inlineStr">
        <is>
          <t>BG_wavelet, MedianBGcalculator, fitOnBackground, Roi_bg</t>
        </is>
      </c>
      <c r="E7" s="2" t="inlineStr">
        <is>
          <t>background estimate before fitting</t>
        </is>
      </c>
      <c r="F7" s="5" t="inlineStr">
        <is>
          <t>left out on purpose</t>
        </is>
      </c>
      <c r="G7" s="2" t="n"/>
      <c r="H7" s="2" t="inlineStr">
        <is>
          <t>P3</t>
        </is>
      </c>
      <c r="I7" s="2" t="inlineStr">
        <is>
          <t>M</t>
        </is>
      </c>
      <c r="J7" s="2" t="inlineStr">
        <is>
          <t>only for strong, structured background (autofluorescent tissue). Wavelet à-trous is ~50 lines if ever needed.</t>
        </is>
      </c>
      <c r="K7" s="4" t="inlineStr">
        <is>
          <t>later</t>
        </is>
      </c>
      <c r="L7" s="4" t="inlineStr">
        <is>
          <t>P3</t>
        </is>
      </c>
      <c r="M7" s="4" t="n"/>
      <c r="N7" s="2" t="inlineStr">
        <is>
          <t>J Later</t>
        </is>
      </c>
    </row>
    <row r="8" ht="56" customHeight="1">
      <c r="A8" s="2" t="n">
        <v>7</v>
      </c>
      <c r="B8" s="12" t="inlineStr">
        <is>
          <t>1. Localization (fitting workflow)</t>
        </is>
      </c>
      <c r="C8" s="2" t="n"/>
      <c r="D8" s="2" t="inlineStr">
        <is>
          <t>RoiAdder</t>
        </is>
      </c>
      <c r="E8" s="2" t="inlineStr">
        <is>
          <t>fit only inside / exclude drawn regions of the chip</t>
        </is>
      </c>
      <c r="F8" s="6" t="inlineStr">
        <is>
          <t>missing</t>
        </is>
      </c>
      <c r="G8" s="2" t="n"/>
      <c r="H8" s="2" t="inlineStr">
        <is>
          <t>P2</t>
        </is>
      </c>
      <c r="I8" s="2" t="inlineStr">
        <is>
          <t>S</t>
        </is>
      </c>
      <c r="J8" s="2" t="inlineStr">
        <is>
          <t>a region mask on candidates; cheap and saves bad fits on dirt/edges.</t>
        </is>
      </c>
      <c r="K8" s="4" t="inlineStr">
        <is>
          <t>work on</t>
        </is>
      </c>
      <c r="L8" s="4" t="inlineStr">
        <is>
          <t>P1</t>
        </is>
      </c>
      <c r="M8" s="4" t="n"/>
      <c r="N8" s="2" t="inlineStr">
        <is>
          <t>A3 Fit region</t>
        </is>
      </c>
    </row>
    <row r="9">
      <c r="A9" s="2" t="n">
        <v>8</v>
      </c>
      <c r="B9" s="12" t="inlineStr">
        <is>
          <t>1. Localization (fitting workflow)</t>
        </is>
      </c>
      <c r="C9" s="2" t="n"/>
      <c r="D9" s="2" t="inlineStr">
        <is>
          <t>RoiCutterWF</t>
        </is>
      </c>
      <c r="E9" s="2" t="inlineStr">
        <is>
          <t>cut ROIs</t>
        </is>
      </c>
      <c r="F9" s="3" t="inlineStr">
        <is>
          <t>have</t>
        </is>
      </c>
      <c r="G9" s="2" t="inlineStr">
        <is>
          <t>roi.py</t>
        </is>
      </c>
      <c r="H9" s="2" t="inlineStr">
        <is>
          <t>–</t>
        </is>
      </c>
      <c r="I9" s="2" t="n"/>
      <c r="J9" s="2" t="n"/>
      <c r="K9" s="4" t="inlineStr">
        <is>
          <t>done</t>
        </is>
      </c>
      <c r="L9" s="4" t="n"/>
      <c r="M9" s="4" t="n"/>
      <c r="N9" s="2" t="inlineStr"/>
    </row>
    <row r="10" ht="28" customHeight="1">
      <c r="A10" s="2" t="n">
        <v>9</v>
      </c>
      <c r="B10" s="12" t="inlineStr">
        <is>
          <t>1. Localization (fitting workflow)</t>
        </is>
      </c>
      <c r="C10" s="2" t="n"/>
      <c r="D10" s="2" t="inlineStr">
        <is>
          <t>RoiCutterWF_group(Ext)</t>
        </is>
      </c>
      <c r="E10" s="2" t="inlineStr">
        <is>
          <t>sum frames of one blink before fitting</t>
        </is>
      </c>
      <c r="F10" s="6" t="inlineStr">
        <is>
          <t>missing</t>
        </is>
      </c>
      <c r="G10" s="2" t="n"/>
      <c r="H10" s="2" t="inlineStr">
        <is>
          <t>P3</t>
        </is>
      </c>
      <c r="I10" s="2" t="inlineStr">
        <is>
          <t>M</t>
        </is>
      </c>
      <c r="J10" s="2" t="inlineStr">
        <is>
          <t>grouping after fitting covers most of the gain.</t>
        </is>
      </c>
      <c r="K10" s="4" t="inlineStr">
        <is>
          <t>skip</t>
        </is>
      </c>
      <c r="L10" s="4" t="n"/>
      <c r="M10" s="4" t="n"/>
      <c r="N10" s="2" t="inlineStr"/>
    </row>
    <row r="11" ht="28" customHeight="1">
      <c r="A11" s="2" t="n">
        <v>10</v>
      </c>
      <c r="B11" s="12" t="inlineStr">
        <is>
          <t>1. Localization (fitting workflow)</t>
        </is>
      </c>
      <c r="C11" s="2" t="n"/>
      <c r="D11" s="2" t="inlineStr">
        <is>
          <t>MLE_GPU_Yiming</t>
        </is>
      </c>
      <c r="E11" s="2" t="inlineStr">
        <is>
          <t>Gaussian / spline MLE (GPU)</t>
        </is>
      </c>
      <c r="F11" s="3" t="inlineStr">
        <is>
          <t>have</t>
        </is>
      </c>
      <c r="G11" s="2" t="inlineStr">
        <is>
          <t>C++ CPU; ◐ no GPU fitter</t>
        </is>
      </c>
      <c r="H11" s="2" t="inlineStr">
        <is>
          <t>P3</t>
        </is>
      </c>
      <c r="I11" s="2" t="n"/>
      <c r="J11" s="2" t="inlineStr">
        <is>
          <t>GPU fitter P3 – only if CPU speed is a real limit.</t>
        </is>
      </c>
      <c r="K11" s="4" t="inlineStr">
        <is>
          <t>later</t>
        </is>
      </c>
      <c r="L11" s="4" t="inlineStr">
        <is>
          <t>P3</t>
        </is>
      </c>
      <c r="M11" s="10" t="inlineStr">
        <is>
          <t>add GPU fitter</t>
        </is>
      </c>
      <c r="N11" s="2" t="inlineStr">
        <is>
          <t>J Later</t>
        </is>
      </c>
    </row>
    <row r="12" ht="42" customHeight="1">
      <c r="A12" s="2" t="n">
        <v>11</v>
      </c>
      <c r="B12" s="12" t="inlineStr">
        <is>
          <t>1. Localization (fitting workflow)</t>
        </is>
      </c>
      <c r="C12" s="2" t="n"/>
      <c r="D12" s="2" t="inlineStr">
        <is>
          <t>astigmatic Gaussian z (sx/sy → z), Sxsy2z*</t>
        </is>
      </c>
      <c r="E12" s="2" t="inlineStr">
        <is>
          <t>3D without a spline calibration</t>
        </is>
      </c>
      <c r="F12" s="5" t="inlineStr">
        <is>
          <t>left out on purpose</t>
        </is>
      </c>
      <c r="G12" s="2" t="inlineStr">
        <is>
          <t>(Gaussian free fits sx, sy)</t>
        </is>
      </c>
      <c r="H12" s="2" t="inlineStr">
        <is>
          <t>P3</t>
        </is>
      </c>
      <c r="I12" s="2" t="inlineStr">
        <is>
          <t>S–M</t>
        </is>
      </c>
      <c r="J12" s="2" t="inlineStr">
        <is>
          <t>spline covers it; useful only for users who have only an sx/sy calibration.</t>
        </is>
      </c>
      <c r="K12" s="4" t="inlineStr">
        <is>
          <t>later</t>
        </is>
      </c>
      <c r="L12" s="4" t="inlineStr">
        <is>
          <t>P3</t>
        </is>
      </c>
      <c r="M12" s="4" t="n"/>
      <c r="N12" s="2" t="inlineStr">
        <is>
          <t>J Later</t>
        </is>
      </c>
    </row>
    <row r="13" ht="28" customHeight="1">
      <c r="A13" s="2" t="n">
        <v>12</v>
      </c>
      <c r="B13" s="12" t="inlineStr">
        <is>
          <t>1. Localization (fitting workflow)</t>
        </is>
      </c>
      <c r="C13" s="2" t="n"/>
      <c r="D13" s="2" t="inlineStr">
        <is>
          <t>MLE_global_spline</t>
        </is>
      </c>
      <c r="E13" s="2" t="inlineStr">
        <is>
          <t>multi-channel global fit</t>
        </is>
      </c>
      <c r="F13" s="3" t="inlineStr">
        <is>
          <t>have</t>
        </is>
      </c>
      <c r="G13" s="2" t="inlineStr">
        <is>
          <t>2C (Gaussian and spline)</t>
        </is>
      </c>
      <c r="H13" s="2" t="inlineStr">
        <is>
          <t>–</t>
        </is>
      </c>
      <c r="I13" s="2" t="n"/>
      <c r="J13" s="2" t="n"/>
      <c r="K13" s="4" t="inlineStr">
        <is>
          <t>done</t>
        </is>
      </c>
      <c r="L13" s="4" t="n"/>
      <c r="M13" s="4" t="n"/>
      <c r="N13" s="2" t="inlineStr"/>
    </row>
    <row r="14" ht="70" customHeight="1">
      <c r="A14" s="2" t="n">
        <v>13</v>
      </c>
      <c r="B14" s="12" t="inlineStr">
        <is>
          <t>1. Localization (fitting workflow)</t>
        </is>
      </c>
      <c r="C14" s="2" t="n"/>
      <c r="D14" s="2" t="inlineStr">
        <is>
          <t>MLE_4Pi, Loader4PiMat, Channeldrift4Pi, RegisterLocs4Pi, Phase2z4Pi</t>
        </is>
      </c>
      <c r="E14" s="2" t="inlineStr">
        <is>
          <t>4Pi</t>
        </is>
      </c>
      <c r="F14" s="6" t="inlineStr">
        <is>
          <t>missing</t>
        </is>
      </c>
      <c r="G14" s="2" t="n"/>
      <c r="H14" s="2" t="inlineStr">
        <is>
          <t>skip</t>
        </is>
      </c>
      <c r="I14" s="2" t="n"/>
      <c r="J14" s="2" t="inlineStr">
        <is>
          <t>skip unless 4Pi data comes back into use (L).</t>
        </is>
      </c>
      <c r="K14" s="4" t="inlineStr">
        <is>
          <t>later</t>
        </is>
      </c>
      <c r="L14" s="4" t="inlineStr">
        <is>
          <t>P3</t>
        </is>
      </c>
      <c r="M14" s="4" t="n"/>
      <c r="N14" s="2" t="inlineStr">
        <is>
          <t>J Later</t>
        </is>
      </c>
    </row>
    <row r="15" ht="42" customHeight="1">
      <c r="A15" s="2" t="n">
        <v>14</v>
      </c>
      <c r="B15" s="12" t="inlineStr">
        <is>
          <t>1. Localization (fitting workflow)</t>
        </is>
      </c>
      <c r="C15" s="2" t="n"/>
      <c r="D15" s="2" t="inlineStr">
        <is>
          <t>iterativeMDfitter</t>
        </is>
      </c>
      <c r="E15" s="2" t="inlineStr">
        <is>
          <t>multi-emitter-aware single fitter</t>
        </is>
      </c>
      <c r="F15" s="6" t="inlineStr">
        <is>
          <t>missing</t>
        </is>
      </c>
      <c r="G15" s="2" t="n"/>
      <c r="H15" s="2" t="inlineStr">
        <is>
          <t>P3</t>
        </is>
      </c>
      <c r="I15" s="2" t="inlineStr">
        <is>
          <t>M</t>
        </is>
      </c>
      <c r="J15" s="2" t="inlineStr">
        <is>
          <t>for medium density; DECODE is the better answer.</t>
        </is>
      </c>
      <c r="K15" s="4" t="inlineStr">
        <is>
          <t>skip</t>
        </is>
      </c>
      <c r="L15" s="4" t="n"/>
      <c r="M15" s="4" t="n"/>
      <c r="N15" s="2" t="inlineStr"/>
    </row>
    <row r="16" ht="70" customHeight="1">
      <c r="A16" s="2" t="n">
        <v>15</v>
      </c>
      <c r="B16" s="12" t="inlineStr">
        <is>
          <t>1. Localization (fitting workflow)</t>
        </is>
      </c>
      <c r="C16" s="2" t="n"/>
      <c r="D16" s="2" t="inlineStr">
        <is>
          <t>DECODE_fitting, Loader_decode, DECODE_training_estimates</t>
        </is>
      </c>
      <c r="E16" s="2" t="inlineStr">
        <is>
          <t>deep-learning localization</t>
        </is>
      </c>
      <c r="F16" s="6" t="inlineStr">
        <is>
          <t>missing</t>
        </is>
      </c>
      <c r="G16" s="2" t="n"/>
      <c r="H16" s="2" t="inlineStr">
        <is>
          <t>P2</t>
        </is>
      </c>
      <c r="I16" s="2" t="inlineStr">
        <is>
          <t>M</t>
        </is>
      </c>
      <c r="J16" s="2" t="inlineStr">
        <is>
          <t>run DECODE in its own Python like uipsf.py (external worker + import of its output). Don't port the training glue as is.</t>
        </is>
      </c>
      <c r="K16" s="4" t="inlineStr">
        <is>
          <t>later</t>
        </is>
      </c>
      <c r="L16" s="4" t="inlineStr">
        <is>
          <t>P3</t>
        </is>
      </c>
      <c r="M16" s="10" t="inlineStr">
        <is>
          <t>think about decode + dcode-plex integration, also simplify from decode side</t>
        </is>
      </c>
      <c r="N16" s="2" t="inlineStr">
        <is>
          <t>J Later</t>
        </is>
      </c>
    </row>
    <row r="17" ht="42" customHeight="1">
      <c r="A17" s="2" t="n">
        <v>16</v>
      </c>
      <c r="B17" s="12" t="inlineStr">
        <is>
          <t>1. Localization (fitting workflow)</t>
        </is>
      </c>
      <c r="C17" s="2" t="n"/>
      <c r="D17" s="2" t="inlineStr">
        <is>
          <t>deepSMLM, TrainDeepSMLM, FalconHD2D</t>
        </is>
      </c>
      <c r="E17" s="2" t="inlineStr">
        <is>
          <t>other high-density localizers</t>
        </is>
      </c>
      <c r="F17" s="6" t="inlineStr">
        <is>
          <t>missing</t>
        </is>
      </c>
      <c r="G17" s="2" t="n"/>
      <c r="H17" s="2" t="inlineStr">
        <is>
          <t>skip</t>
        </is>
      </c>
      <c r="I17" s="2" t="n"/>
      <c r="J17" s="2" t="inlineStr">
        <is>
          <t>skip</t>
        </is>
      </c>
      <c r="K17" s="4" t="inlineStr">
        <is>
          <t>skip</t>
        </is>
      </c>
      <c r="L17" s="4" t="n"/>
      <c r="M17" s="4" t="n"/>
      <c r="N17" s="2" t="inlineStr"/>
    </row>
    <row r="18" ht="28" customHeight="1">
      <c r="A18" s="2" t="n">
        <v>17</v>
      </c>
      <c r="B18" s="12" t="inlineStr">
        <is>
          <t>1. Localization (fitting workflow)</t>
        </is>
      </c>
      <c r="C18" s="2" t="n"/>
      <c r="D18" s="2" t="inlineStr">
        <is>
          <t>RadialSymmetry2D/3D</t>
        </is>
      </c>
      <c r="E18" s="2" t="inlineStr">
        <is>
          <t>fast non-MLE localizer</t>
        </is>
      </c>
      <c r="F18" s="6" t="inlineStr">
        <is>
          <t>missing</t>
        </is>
      </c>
      <c r="G18" s="2" t="n"/>
      <c r="H18" s="2" t="inlineStr">
        <is>
          <t>P3</t>
        </is>
      </c>
      <c r="I18" s="2" t="inlineStr">
        <is>
          <t>S</t>
        </is>
      </c>
      <c r="J18" s="2" t="inlineStr">
        <is>
          <t>nice for beads/tracking; not for SMLM precision.</t>
        </is>
      </c>
      <c r="K18" s="4" t="inlineStr">
        <is>
          <t>skip</t>
        </is>
      </c>
      <c r="L18" s="4" t="n"/>
      <c r="M18" s="4" t="n"/>
      <c r="N18" s="2" t="inlineStr"/>
    </row>
    <row r="19" ht="28" customHeight="1">
      <c r="A19" s="2" t="n">
        <v>18</v>
      </c>
      <c r="B19" s="12" t="inlineStr">
        <is>
          <t>1. Localization (fitting workflow)</t>
        </is>
      </c>
      <c r="C19" s="2" t="n"/>
      <c r="D19" s="2" t="inlineStr">
        <is>
          <t>usePeakfinder, pushLocs</t>
        </is>
      </c>
      <c r="E19" s="2" t="inlineStr">
        <is>
          <t>pass positions through</t>
        </is>
      </c>
      <c r="F19" s="2" t="inlineStr">
        <is>
          <t>n/a</t>
        </is>
      </c>
      <c r="G19" s="2" t="n"/>
      <c r="H19" s="2" t="inlineStr">
        <is>
          <t>skip</t>
        </is>
      </c>
      <c r="I19" s="2" t="n"/>
      <c r="J19" s="2" t="inlineStr">
        <is>
          <t>skip</t>
        </is>
      </c>
      <c r="K19" s="4" t="inlineStr">
        <is>
          <t>skip</t>
        </is>
      </c>
      <c r="L19" s="4" t="n"/>
      <c r="M19" s="4" t="n"/>
      <c r="N19" s="2" t="inlineStr"/>
    </row>
    <row r="20" ht="28" customHeight="1">
      <c r="A20" s="2" t="n">
        <v>19</v>
      </c>
      <c r="B20" s="12" t="inlineStr">
        <is>
          <t>1. Localization (fitting workflow)</t>
        </is>
      </c>
      <c r="C20" s="2" t="n"/>
      <c r="D20" s="2" t="inlineStr">
        <is>
          <t>LocFilter</t>
        </is>
      </c>
      <c r="E20" s="2" t="inlineStr">
        <is>
          <t>filter before saving</t>
        </is>
      </c>
      <c r="F20" s="4" t="inlineStr">
        <is>
          <t>partly</t>
        </is>
      </c>
      <c r="G20" s="2" t="inlineStr">
        <is>
          <t>display filter / Chain Layers</t>
        </is>
      </c>
      <c r="H20" s="2" t="inlineStr">
        <is>
          <t>skip</t>
        </is>
      </c>
      <c r="I20" s="2" t="n"/>
      <c r="J20" s="2" t="inlineStr">
        <is>
          <t>skip</t>
        </is>
      </c>
      <c r="K20" s="4" t="inlineStr">
        <is>
          <t>skip</t>
        </is>
      </c>
      <c r="L20" s="4" t="n"/>
      <c r="M20" s="4" t="n"/>
      <c r="N20" s="2" t="inlineStr"/>
    </row>
    <row r="21" ht="42" customHeight="1">
      <c r="A21" s="2" t="n">
        <v>20</v>
      </c>
      <c r="B21" s="12" t="inlineStr">
        <is>
          <t>1. Localization (fitting workflow)</t>
        </is>
      </c>
      <c r="C21" s="2" t="n"/>
      <c r="D21" s="2" t="inlineStr">
        <is>
          <t>OnlineReconstruction, PlotLocsPreview, autoLocSaver</t>
        </is>
      </c>
      <c r="E21" s="2" t="inlineStr">
        <is>
          <t>live view, preview</t>
        </is>
      </c>
      <c r="F21" s="3" t="inlineStr">
        <is>
          <t>have</t>
        </is>
      </c>
      <c r="G21" s="2" t="inlineStr">
        <is>
          <t>live fit, fit preview</t>
        </is>
      </c>
      <c r="H21" s="2" t="inlineStr">
        <is>
          <t>–</t>
        </is>
      </c>
      <c r="I21" s="2" t="n"/>
      <c r="J21" s="2" t="n"/>
      <c r="K21" s="4" t="inlineStr">
        <is>
          <t>done</t>
        </is>
      </c>
      <c r="L21" s="4" t="n"/>
      <c r="M21" s="4" t="n"/>
      <c r="N21" s="2" t="inlineStr"/>
    </row>
    <row r="22" ht="28" customHeight="1">
      <c r="A22" s="2" t="n">
        <v>21</v>
      </c>
      <c r="B22" s="12" t="inlineStr">
        <is>
          <t>1. Localization (fitting workflow)</t>
        </is>
      </c>
      <c r="C22" s="2" t="n"/>
      <c r="D22" s="2" t="inlineStr">
        <is>
          <t>GrabFijiStacks, Arrayfeeder</t>
        </is>
      </c>
      <c r="E22" s="2" t="n"/>
      <c r="F22" s="6" t="inlineStr">
        <is>
          <t>missing</t>
        </is>
      </c>
      <c r="G22" s="2" t="n"/>
      <c r="H22" s="2" t="inlineStr">
        <is>
          <t>skip</t>
        </is>
      </c>
      <c r="I22" s="2" t="n"/>
      <c r="J22" s="2" t="inlineStr">
        <is>
          <t>skip</t>
        </is>
      </c>
      <c r="K22" s="4" t="inlineStr">
        <is>
          <t>skip</t>
        </is>
      </c>
      <c r="L22" s="4" t="n"/>
      <c r="M22" s="4" t="n"/>
      <c r="N22" s="2" t="inlineStr"/>
    </row>
    <row r="23" ht="56" customHeight="1">
      <c r="A23" s="2" t="n">
        <v>22</v>
      </c>
      <c r="B23" s="12" t="inlineStr">
        <is>
          <t>1. Localization (fitting workflow)</t>
        </is>
      </c>
      <c r="C23" s="2" t="n"/>
      <c r="D23" s="2" t="inlineStr">
        <is>
          <t>sCMOS per-pixel variance/offset maps (calibrateCMOS)</t>
        </is>
      </c>
      <c r="E23" s="2" t="inlineStr">
        <is>
          <t>per-pixel noise model</t>
        </is>
      </c>
      <c r="F23" s="5" t="inlineStr">
        <is>
          <t>left out on purpose</t>
        </is>
      </c>
      <c r="G23" s="2" t="inlineStr">
        <is>
          <t>(one variance per chip)</t>
        </is>
      </c>
      <c r="H23" s="2" t="inlineStr">
        <is>
          <t>P3</t>
        </is>
      </c>
      <c r="I23" s="2" t="inlineStr">
        <is>
          <t>M</t>
        </is>
      </c>
      <c r="J23" s="2" t="inlineStr">
        <is>
          <t>revisit only if a camera with bad pixels shows bias.</t>
        </is>
      </c>
      <c r="K23" s="4" t="inlineStr">
        <is>
          <t>later</t>
        </is>
      </c>
      <c r="L23" s="4" t="inlineStr">
        <is>
          <t>P3</t>
        </is>
      </c>
      <c r="M23" s="10" t="inlineStr">
        <is>
          <t>potentially</t>
        </is>
      </c>
      <c r="N23" s="2" t="inlineStr">
        <is>
          <t>J Later</t>
        </is>
      </c>
    </row>
    <row r="24" ht="42" customHeight="1">
      <c r="A24" s="2" t="n">
        <v>23</v>
      </c>
      <c r="B24" s="12" t="inlineStr">
        <is>
          <t>2. Calibration (PSF, camera, 3D)</t>
        </is>
      </c>
      <c r="C24" s="2" t="n"/>
      <c r="D24" s="2" t="inlineStr">
        <is>
          <t>calibrater3D_so / fit3Dcspline</t>
        </is>
      </c>
      <c r="E24" s="2" t="inlineStr">
        <is>
          <t>cspline PSF from beads</t>
        </is>
      </c>
      <c r="F24" s="3" t="inlineStr">
        <is>
          <t>have</t>
        </is>
      </c>
      <c r="G24" s="2" t="inlineStr">
        <is>
          <t>Bead calibration window</t>
        </is>
      </c>
      <c r="H24" s="2" t="inlineStr">
        <is>
          <t>–</t>
        </is>
      </c>
      <c r="I24" s="2" t="n"/>
      <c r="J24" s="2" t="n"/>
      <c r="K24" s="4" t="inlineStr">
        <is>
          <t>done</t>
        </is>
      </c>
      <c r="L24" s="4" t="n"/>
      <c r="M24" s="4" t="n"/>
      <c r="N24" s="2" t="inlineStr"/>
    </row>
    <row r="25" ht="56" customHeight="1">
      <c r="A25" s="2" t="n">
        <v>24</v>
      </c>
      <c r="B25" s="12" t="inlineStr">
        <is>
          <t>2. Calibration (PSF, camera, 3D)</t>
        </is>
      </c>
      <c r="C25" s="2" t="n"/>
      <c r="D25" s="2" t="inlineStr">
        <is>
          <t>learnPSF_invmodeling</t>
        </is>
      </c>
      <c r="E25" s="2" t="inlineStr">
        <is>
          <t>PSF by inverse modelling</t>
        </is>
      </c>
      <c r="F25" s="3" t="inlineStr">
        <is>
          <t>have</t>
        </is>
      </c>
      <c r="G25" s="2" t="inlineStr">
        <is>
          <t>uiPSF calibration</t>
        </is>
      </c>
      <c r="H25" s="2" t="inlineStr">
        <is>
          <t>–</t>
        </is>
      </c>
      <c r="I25" s="2" t="n"/>
      <c r="J25" s="2" t="n"/>
      <c r="K25" s="4" t="inlineStr">
        <is>
          <t>later</t>
        </is>
      </c>
      <c r="L25" s="4" t="inlineStr">
        <is>
          <t>P3</t>
        </is>
      </c>
      <c r="M25" s="10" t="inlineStr">
        <is>
          <t>try to make more robust, look at Yimings implementation, own project</t>
        </is>
      </c>
      <c r="N25" s="2" t="inlineStr">
        <is>
          <t>J Later</t>
        </is>
      </c>
    </row>
    <row r="26" ht="28" customHeight="1">
      <c r="A26" s="2" t="n">
        <v>25</v>
      </c>
      <c r="B26" s="12" t="inlineStr">
        <is>
          <t>2. Calibration (PSF, camera, 3D)</t>
        </is>
      </c>
      <c r="C26" s="2" t="n"/>
      <c r="D26" s="2" t="inlineStr">
        <is>
          <t>CheckCalibration</t>
        </is>
      </c>
      <c r="E26" s="2" t="inlineStr">
        <is>
          <t>fitted vs true bead z</t>
        </is>
      </c>
      <c r="F26" s="3" t="inlineStr">
        <is>
          <t>have</t>
        </is>
      </c>
      <c r="G26" s="2" t="inlineStr">
        <is>
          <t>calibrate/validation.py</t>
        </is>
      </c>
      <c r="H26" s="2" t="inlineStr">
        <is>
          <t>–</t>
        </is>
      </c>
      <c r="I26" s="2" t="n"/>
      <c r="J26" s="2" t="n"/>
      <c r="K26" s="4" t="inlineStr">
        <is>
          <t>done</t>
        </is>
      </c>
      <c r="L26" s="4" t="n"/>
      <c r="M26" s="4" t="n"/>
      <c r="N26" s="2" t="inlineStr"/>
    </row>
    <row r="27" ht="84" customHeight="1">
      <c r="A27" s="2" t="n">
        <v>26</v>
      </c>
      <c r="B27" s="12" t="inlineStr">
        <is>
          <t>2. Calibration (PSF, camera, 3D)</t>
        </is>
      </c>
      <c r="C27" s="2" t="n"/>
      <c r="D27" s="2" t="inlineStr">
        <is>
          <t>calibrate3Daberrations, correct3Daberrations, CorrectDepthDependentOffset</t>
        </is>
      </c>
      <c r="E27" s="2" t="inlineStr">
        <is>
          <t>depth-dependent PSF / z-scaling correction (Li et al. 2018)</t>
        </is>
      </c>
      <c r="F27" s="6" t="inlineStr">
        <is>
          <t>missing</t>
        </is>
      </c>
      <c r="G27" s="2" t="n"/>
      <c r="H27" s="2" t="inlineStr">
        <is>
          <t>P2</t>
        </is>
      </c>
      <c r="I27" s="2" t="inlineStr">
        <is>
          <t>M–L</t>
        </is>
      </c>
      <c r="J27" s="2" t="inlineStr">
        <is>
          <t>needed for quantitative z deep in the sample. Simplify to: calibrate a z-correction map from beads in gel → apply as a table operation.</t>
        </is>
      </c>
      <c r="K27" s="4" t="inlineStr">
        <is>
          <t>later</t>
        </is>
      </c>
      <c r="L27" s="4" t="inlineStr">
        <is>
          <t>P3</t>
        </is>
      </c>
      <c r="M27" s="10" t="inlineStr">
        <is>
          <t>when needed</t>
        </is>
      </c>
      <c r="N27" s="2" t="inlineStr">
        <is>
          <t>J Later</t>
        </is>
      </c>
    </row>
    <row r="28" ht="56" customHeight="1">
      <c r="A28" s="2" t="n">
        <v>27</v>
      </c>
      <c r="B28" s="12" t="inlineStr">
        <is>
          <t>2. Calibration (PSF, camera, 3D)</t>
        </is>
      </c>
      <c r="C28" s="2" t="n"/>
      <c r="D28" s="2" t="inlineStr">
        <is>
          <t>GainOffsetFFT</t>
        </is>
      </c>
      <c r="E28" s="2" t="inlineStr">
        <is>
          <t>camera gain/offset from data (Heintzmann 2016)</t>
        </is>
      </c>
      <c r="F28" s="6" t="inlineStr">
        <is>
          <t>missing</t>
        </is>
      </c>
      <c r="G28" s="2" t="n"/>
      <c r="H28" s="2" t="inlineStr">
        <is>
          <t>P2</t>
        </is>
      </c>
      <c r="I28" s="2" t="inlineStr">
        <is>
          <t>S–M</t>
        </is>
      </c>
      <c r="J28" s="2" t="inlineStr">
        <is>
          <t>feeds the camera database when the conversion factor is unknown.</t>
        </is>
      </c>
      <c r="K28" s="4" t="inlineStr">
        <is>
          <t>later</t>
        </is>
      </c>
      <c r="L28" s="4" t="inlineStr">
        <is>
          <t>P3</t>
        </is>
      </c>
      <c r="M28" s="10" t="inlineStr">
        <is>
          <t>if needed, low priority</t>
        </is>
      </c>
      <c r="N28" s="2" t="inlineStr">
        <is>
          <t>J Later</t>
        </is>
      </c>
    </row>
    <row r="29" ht="42" customHeight="1">
      <c r="A29" s="2" t="n">
        <v>28</v>
      </c>
      <c r="B29" s="12" t="inlineStr">
        <is>
          <t>2. Calibration (PSF, camera, 3D)</t>
        </is>
      </c>
      <c r="C29" s="2" t="n"/>
      <c r="D29" s="2" t="inlineStr">
        <is>
          <t>intensity_ratios_channels, ratio_field</t>
        </is>
      </c>
      <c r="E29" s="2" t="inlineStr">
        <is>
          <t>channel intensity ratios / field dependence</t>
        </is>
      </c>
      <c r="F29" s="4" t="inlineStr">
        <is>
          <t>partly</t>
        </is>
      </c>
      <c r="G29" s="2" t="inlineStr">
        <is>
          <t>dual-colour calibration</t>
        </is>
      </c>
      <c r="H29" s="2" t="inlineStr">
        <is>
          <t>P3</t>
        </is>
      </c>
      <c r="I29" s="2" t="n"/>
      <c r="J29" s="2" t="n"/>
      <c r="K29" s="4" t="inlineStr">
        <is>
          <t>skip</t>
        </is>
      </c>
      <c r="L29" s="4" t="n"/>
      <c r="M29" s="4" t="n"/>
      <c r="N29" s="2" t="inlineStr"/>
    </row>
    <row r="30" ht="56" customHeight="1">
      <c r="A30" s="2" t="n">
        <v>29</v>
      </c>
      <c r="B30" s="12" t="inlineStr">
        <is>
          <t>2. Calibration (PSF, camera, 3D)</t>
        </is>
      </c>
      <c r="C30" s="2" t="n"/>
      <c r="D30" s="2" t="inlineStr">
        <is>
          <t>calibrateDHPSF, fitDHPSF, getThresholdDHPSF</t>
        </is>
      </c>
      <c r="E30" s="2" t="inlineStr">
        <is>
          <t>double-helix PSF</t>
        </is>
      </c>
      <c r="F30" s="6" t="inlineStr">
        <is>
          <t>missing</t>
        </is>
      </c>
      <c r="G30" s="2" t="n"/>
      <c r="H30" s="2" t="inlineStr">
        <is>
          <t>skip</t>
        </is>
      </c>
      <c r="I30" s="2" t="n"/>
      <c r="J30" s="2" t="inlineStr">
        <is>
          <t>skip</t>
        </is>
      </c>
      <c r="K30" s="4" t="inlineStr">
        <is>
          <t>later</t>
        </is>
      </c>
      <c r="L30" s="4" t="inlineStr">
        <is>
          <t>P3</t>
        </is>
      </c>
      <c r="M30" s="10" t="inlineStr">
        <is>
          <t>if needed, if requested, low priority</t>
        </is>
      </c>
      <c r="N30" s="2" t="inlineStr">
        <is>
          <t>J Later</t>
        </is>
      </c>
    </row>
    <row r="31" ht="42" customHeight="1">
      <c r="A31" s="2" t="n">
        <v>30</v>
      </c>
      <c r="B31" s="12" t="inlineStr">
        <is>
          <t>2. Calibration (PSF, camera, 3D)</t>
        </is>
      </c>
      <c r="C31" s="2" t="n"/>
      <c r="D31" s="2" t="inlineStr">
        <is>
          <t>calibrateSALM, SALM*, zSALM, GetIntensitiesSALM</t>
        </is>
      </c>
      <c r="E31" s="2" t="inlineStr">
        <is>
          <t>supercritical-angle z</t>
        </is>
      </c>
      <c r="F31" s="6" t="inlineStr">
        <is>
          <t>missing</t>
        </is>
      </c>
      <c r="G31" s="2" t="n"/>
      <c r="H31" s="2" t="inlineStr">
        <is>
          <t>skip</t>
        </is>
      </c>
      <c r="I31" s="2" t="n"/>
      <c r="J31" s="2" t="inlineStr">
        <is>
          <t>skip (unless SALM is used again)</t>
        </is>
      </c>
      <c r="K31" s="4" t="inlineStr">
        <is>
          <t>skip</t>
        </is>
      </c>
      <c r="L31" s="4" t="n"/>
      <c r="M31" s="4" t="n"/>
      <c r="N31" s="2" t="inlineStr"/>
    </row>
    <row r="32" ht="42" customHeight="1">
      <c r="A32" s="2" t="n">
        <v>31</v>
      </c>
      <c r="B32" s="12" t="inlineStr">
        <is>
          <t>2. Calibration (PSF, camera, 3D)</t>
        </is>
      </c>
      <c r="C32" s="2" t="n"/>
      <c r="D32" s="2" t="inlineStr">
        <is>
          <t>Biplane_getPSFxy, gradientEllipticity3D2z</t>
        </is>
      </c>
      <c r="E32" s="2" t="n"/>
      <c r="F32" s="6" t="inlineStr">
        <is>
          <t>missing</t>
        </is>
      </c>
      <c r="G32" s="2" t="n"/>
      <c r="H32" s="2" t="inlineStr">
        <is>
          <t>skip</t>
        </is>
      </c>
      <c r="I32" s="2" t="n"/>
      <c r="J32" s="2" t="inlineStr">
        <is>
          <t>skip</t>
        </is>
      </c>
      <c r="K32" s="4" t="inlineStr">
        <is>
          <t>skip</t>
        </is>
      </c>
      <c r="L32" s="4" t="n"/>
      <c r="M32" s="4" t="n"/>
      <c r="N32" s="2" t="inlineStr"/>
    </row>
    <row r="33" ht="28" customHeight="1">
      <c r="A33" s="2" t="n">
        <v>32</v>
      </c>
      <c r="B33" s="12" t="inlineStr">
        <is>
          <t>3. Drift correction</t>
        </is>
      </c>
      <c r="C33" s="2" t="n"/>
      <c r="D33" s="2" t="inlineStr">
        <is>
          <t>driftcorrectionXYZ</t>
        </is>
      </c>
      <c r="E33" s="2" t="inlineStr">
        <is>
          <t>cross-correlation drift, x/y/z</t>
        </is>
      </c>
      <c r="F33" s="3" t="inlineStr">
        <is>
          <t>have</t>
        </is>
      </c>
      <c r="G33" s="2" t="inlineStr">
        <is>
          <t>RCC; COMET as default</t>
        </is>
      </c>
      <c r="H33" s="2" t="inlineStr">
        <is>
          <t>–</t>
        </is>
      </c>
      <c r="I33" s="2" t="n"/>
      <c r="J33" s="2" t="n"/>
      <c r="K33" s="4" t="inlineStr">
        <is>
          <t>done</t>
        </is>
      </c>
      <c r="L33" s="4" t="n"/>
      <c r="M33" s="4" t="n"/>
      <c r="N33" s="2" t="inlineStr"/>
    </row>
    <row r="34" ht="28" customHeight="1">
      <c r="A34" s="2" t="n">
        <v>33</v>
      </c>
      <c r="B34" s="12" t="inlineStr">
        <is>
          <t>3. Drift correction</t>
        </is>
      </c>
      <c r="C34" s="2" t="n"/>
      <c r="D34" s="2" t="inlineStr">
        <is>
          <t>showdriftinfo</t>
        </is>
      </c>
      <c r="E34" s="2" t="inlineStr">
        <is>
          <t>show saved drift</t>
        </is>
      </c>
      <c r="F34" s="3" t="inlineStr">
        <is>
          <t>have</t>
        </is>
      </c>
      <c r="G34" s="2" t="inlineStr">
        <is>
          <t>drift result redrawn</t>
        </is>
      </c>
      <c r="H34" s="2" t="inlineStr">
        <is>
          <t>–</t>
        </is>
      </c>
      <c r="I34" s="2" t="n"/>
      <c r="J34" s="2" t="n"/>
      <c r="K34" s="4" t="inlineStr">
        <is>
          <t>done</t>
        </is>
      </c>
      <c r="L34" s="4" t="n"/>
      <c r="M34" s="4" t="n"/>
      <c r="N34" s="2" t="inlineStr"/>
    </row>
    <row r="35" ht="70" customHeight="1">
      <c r="A35" s="2" t="n">
        <v>34</v>
      </c>
      <c r="B35" s="12" t="inlineStr">
        <is>
          <t>3. Drift correction</t>
        </is>
      </c>
      <c r="C35" s="2" t="n"/>
      <c r="D35" s="2" t="inlineStr">
        <is>
          <t>driftcorrection_beads, Analyse_Drift</t>
        </is>
      </c>
      <c r="E35" s="2" t="inlineStr">
        <is>
          <t>fiducial-based drift</t>
        </is>
      </c>
      <c r="F35" s="6" t="inlineStr">
        <is>
          <t>missing</t>
        </is>
      </c>
      <c r="G35" s="2" t="n"/>
      <c r="H35" s="2" t="inlineStr">
        <is>
          <t>P2</t>
        </is>
      </c>
      <c r="I35" s="2" t="inlineStr">
        <is>
          <t>M</t>
        </is>
      </c>
      <c r="J35" s="2" t="inlineStr">
        <is>
          <t>segment bright persistent spots, average their tracks, smooth (reuse COMET's spline).</t>
        </is>
      </c>
      <c r="K35" s="4" t="inlineStr">
        <is>
          <t>work on</t>
        </is>
      </c>
      <c r="L35" s="4" t="inlineStr">
        <is>
          <t>P2</t>
        </is>
      </c>
      <c r="M35" s="4" t="n"/>
      <c r="N35" s="2" t="inlineStr">
        <is>
          <t>D2 Fiducial drift</t>
        </is>
      </c>
    </row>
    <row r="36" ht="42" customHeight="1">
      <c r="A36" s="2" t="n">
        <v>35</v>
      </c>
      <c r="B36" s="12" t="inlineStr">
        <is>
          <t>3. Drift correction</t>
        </is>
      </c>
      <c r="C36" s="2" t="n"/>
      <c r="D36" s="2" t="inlineStr">
        <is>
          <t>applyexistingdriftcorrection</t>
        </is>
      </c>
      <c r="E36" s="2" t="inlineStr">
        <is>
          <t>apply drift of file A to file B (e.g. second channel)</t>
        </is>
      </c>
      <c r="F36" s="6" t="inlineStr">
        <is>
          <t>missing</t>
        </is>
      </c>
      <c r="G36" s="2" t="n"/>
      <c r="H36" s="2" t="inlineStr">
        <is>
          <t>P1/P2</t>
        </is>
      </c>
      <c r="I36" s="2" t="inlineStr">
        <is>
          <t>S</t>
        </is>
      </c>
      <c r="J36" s="2" t="inlineStr">
        <is>
          <t>drift_result already stores the curve; needed for sequential 2-colour.</t>
        </is>
      </c>
      <c r="K36" s="4" t="inlineStr">
        <is>
          <t>work on</t>
        </is>
      </c>
      <c r="L36" s="4" t="inlineStr">
        <is>
          <t>P2</t>
        </is>
      </c>
      <c r="M36" s="4" t="n"/>
      <c r="N36" s="2" t="inlineStr">
        <is>
          <t>D1 Apply drift</t>
        </is>
      </c>
    </row>
    <row r="37" ht="28" customHeight="1">
      <c r="A37" s="2" t="n">
        <v>36</v>
      </c>
      <c r="B37" s="12" t="inlineStr">
        <is>
          <t>3. Drift correction</t>
        </is>
      </c>
      <c r="C37" s="2" t="n"/>
      <c r="D37" s="2" t="inlineStr">
        <is>
          <t>applyPicassoDriftcorrection</t>
        </is>
      </c>
      <c r="E37" s="2" t="inlineStr">
        <is>
          <t>apply Picasso drift file</t>
        </is>
      </c>
      <c r="F37" s="6" t="inlineStr">
        <is>
          <t>missing</t>
        </is>
      </c>
      <c r="G37" s="2" t="n"/>
      <c r="H37" s="2" t="inlineStr">
        <is>
          <t>P3</t>
        </is>
      </c>
      <c r="I37" s="2" t="inlineStr">
        <is>
          <t>S</t>
        </is>
      </c>
      <c r="J37" s="2" t="n"/>
      <c r="K37" s="4" t="inlineStr">
        <is>
          <t>later</t>
        </is>
      </c>
      <c r="L37" s="4" t="inlineStr">
        <is>
          <t>P3</t>
        </is>
      </c>
      <c r="M37" s="10" t="inlineStr">
        <is>
          <t>only when requested</t>
        </is>
      </c>
      <c r="N37" s="2" t="inlineStr">
        <is>
          <t>D later</t>
        </is>
      </c>
    </row>
    <row r="38" ht="28" customHeight="1">
      <c r="A38" s="2" t="n">
        <v>37</v>
      </c>
      <c r="B38" s="12" t="inlineStr">
        <is>
          <t>3. Drift correction</t>
        </is>
      </c>
      <c r="C38" s="2" t="n"/>
      <c r="D38" s="2" t="inlineStr">
        <is>
          <t>driftcorrection_dme</t>
        </is>
      </c>
      <c r="E38" s="2" t="inlineStr">
        <is>
          <t>entropy-based drift (DME)</t>
        </is>
      </c>
      <c r="F38" s="6" t="inlineStr">
        <is>
          <t>missing</t>
        </is>
      </c>
      <c r="G38" s="2" t="n"/>
      <c r="H38" s="2" t="inlineStr">
        <is>
          <t>skip</t>
        </is>
      </c>
      <c r="I38" s="2" t="n"/>
      <c r="J38" s="2" t="inlineStr">
        <is>
          <t>skip – COMET is the same class of method.</t>
        </is>
      </c>
      <c r="K38" s="4" t="inlineStr">
        <is>
          <t>skip</t>
        </is>
      </c>
      <c r="L38" s="4" t="n"/>
      <c r="M38" s="4" t="n"/>
      <c r="N38" s="2" t="inlineStr"/>
    </row>
    <row r="39" ht="70" customHeight="1">
      <c r="A39" s="2" t="n">
        <v>38</v>
      </c>
      <c r="B39" s="12" t="inlineStr">
        <is>
          <t>3. Drift correction</t>
        </is>
      </c>
      <c r="C39" s="2" t="n"/>
      <c r="D39" s="2" t="inlineStr">
        <is>
          <t>driftcorrectionM</t>
        </is>
      </c>
      <c r="E39" s="2" t="inlineStr">
        <is>
          <t>drift + magnification change</t>
        </is>
      </c>
      <c r="F39" s="6" t="inlineStr">
        <is>
          <t>missing</t>
        </is>
      </c>
      <c r="G39" s="2" t="n"/>
      <c r="H39" s="2" t="inlineStr">
        <is>
          <t>skip</t>
        </is>
      </c>
      <c r="I39" s="2" t="n"/>
      <c r="J39" s="2" t="inlineStr">
        <is>
          <t>skip</t>
        </is>
      </c>
      <c r="K39" s="4" t="inlineStr">
        <is>
          <t>change</t>
        </is>
      </c>
      <c r="L39" s="4" t="inlineStr">
        <is>
          <t>P2</t>
        </is>
      </c>
      <c r="M39" s="10" t="inlineStr">
        <is>
          <t>in general: add time-dependent transformation (like magnification) to COMET (and maybe RCC, but more difficult there)</t>
        </is>
      </c>
      <c r="N39" s="2" t="inlineStr">
        <is>
          <t>D3 COMET time-dep. transform</t>
        </is>
      </c>
    </row>
    <row r="40" ht="42" customHeight="1">
      <c r="A40" s="2" t="n">
        <v>39</v>
      </c>
      <c r="B40" s="12" t="inlineStr">
        <is>
          <t>4. Channels: registration and colour assignment</t>
        </is>
      </c>
      <c r="C40" s="2" t="n"/>
      <c r="D40" s="2" t="inlineStr">
        <is>
          <t>RegisterLocs2</t>
        </is>
      </c>
      <c r="E40" s="2" t="inlineStr">
        <is>
          <t>transformation from localizations (beads, ratiometric)</t>
        </is>
      </c>
      <c r="F40" s="3" t="inlineStr">
        <is>
          <t>have</t>
        </is>
      </c>
      <c r="G40" s="2" t="inlineStr">
        <is>
          <t>Calibrate transform (split chip)</t>
        </is>
      </c>
      <c r="H40" s="2" t="inlineStr">
        <is>
          <t>–</t>
        </is>
      </c>
      <c r="I40" s="2" t="n"/>
      <c r="J40" s="2" t="inlineStr">
        <is>
          <t>◐ two cameras/two files not covered – see next row</t>
        </is>
      </c>
      <c r="K40" s="4" t="inlineStr">
        <is>
          <t>later</t>
        </is>
      </c>
      <c r="L40" s="4" t="inlineStr">
        <is>
          <t>P3</t>
        </is>
      </c>
      <c r="M40" s="10" t="inlineStr">
        <is>
          <t>add mulitple camera files when needed.</t>
        </is>
      </c>
      <c r="N40" s="2" t="inlineStr">
        <is>
          <t>C later</t>
        </is>
      </c>
    </row>
    <row r="41" ht="98" customHeight="1">
      <c r="A41" s="2" t="n">
        <v>40</v>
      </c>
      <c r="B41" s="12" t="inlineStr">
        <is>
          <t>4. Channels: registration and colour assignment</t>
        </is>
      </c>
      <c r="C41" s="2" t="n"/>
      <c r="D41" s="2" t="inlineStr">
        <is>
          <t>ApplyTransform, CombineChannels, AttachTransformation</t>
        </is>
      </c>
      <c r="E41" s="2" t="inlineStr">
        <is>
          <t>apply a transform to the localizations of one channel/file, merge paired locs</t>
        </is>
      </c>
      <c r="F41" s="6" t="inlineStr">
        <is>
          <t>missing</t>
        </is>
      </c>
      <c r="G41" s="2" t="inlineStr">
        <is>
          <t>(the transform is used inside the 2C fit only)</t>
        </is>
      </c>
      <c r="H41" s="2" t="inlineStr">
        <is>
          <t>P2</t>
        </is>
      </c>
      <c r="I41" s="2" t="inlineStr">
        <is>
          <t>S–M</t>
        </is>
      </c>
      <c r="J41" s="2" t="inlineStr">
        <is>
          <t>one plugin "Apply transform" (choose file/channel, optionally average paired locs). Needed for two-camera setups and sequential imaging.</t>
        </is>
      </c>
      <c r="K41" s="4" t="inlineStr">
        <is>
          <t>work on</t>
        </is>
      </c>
      <c r="L41" s="4" t="inlineStr">
        <is>
          <t>P2</t>
        </is>
      </c>
      <c r="M41" s="10" t="inlineStr">
        <is>
          <t>also for images</t>
        </is>
      </c>
      <c r="N41" s="2" t="inlineStr">
        <is>
          <t>C1 Transform</t>
        </is>
      </c>
    </row>
    <row r="42" ht="196" customHeight="1">
      <c r="A42" s="2" t="n">
        <v>41</v>
      </c>
      <c r="B42" s="12" t="inlineStr">
        <is>
          <t>4. Channels: registration and colour assignment</t>
        </is>
      </c>
      <c r="C42" s="2" t="n"/>
      <c r="D42" s="2" t="inlineStr">
        <is>
          <t>RegisterImages, XYZdisplacement, Zdisplacement, correlationAnalysis, shiftCrossCorrelation</t>
        </is>
      </c>
      <c r="E42" s="2" t="inlineStr">
        <is>
          <t>shift between two layers by cross-correlation</t>
        </is>
      </c>
      <c r="F42" s="6" t="inlineStr">
        <is>
          <t>missing</t>
        </is>
      </c>
      <c r="G42" s="2" t="n"/>
      <c r="H42" s="2" t="inlineStr">
        <is>
          <t>P2</t>
        </is>
      </c>
      <c r="I42" s="2" t="inlineStr">
        <is>
          <t>S</t>
        </is>
      </c>
      <c r="J42" s="2" t="inlineStr">
        <is>
          <t>reuse rcc.py's correlation; one plugin with x/y(/z). Same function as a site evaluator later.</t>
        </is>
      </c>
      <c r="K42" s="4" t="inlineStr">
        <is>
          <t>later</t>
        </is>
      </c>
      <c r="L42" s="4" t="inlineStr">
        <is>
          <t>P3</t>
        </is>
      </c>
      <c r="M42" s="10" t="inlineStr">
        <is>
          <t>general plugin to look at channel alignement over time as diagnostic (also at x1, y1 when dual-channel fit without linking). Seprate: calculate shift transformation based on layers (renderd images or loaded images) that can be used for anything. Correlation analysis is also important for structure analysis, this can be rather grouped with Ripley etc.</t>
        </is>
      </c>
      <c r="N42" s="2" t="inlineStr">
        <is>
          <t>C2/C3 Register layers, alignment diagnostic</t>
        </is>
      </c>
    </row>
    <row r="43" ht="28" customHeight="1">
      <c r="A43" s="2" t="n">
        <v>42</v>
      </c>
      <c r="B43" s="12" t="inlineStr">
        <is>
          <t>4. Channels: registration and colour assignment</t>
        </is>
      </c>
      <c r="C43" s="2" t="n"/>
      <c r="D43" s="2" t="inlineStr">
        <is>
          <t>QuantifyChannelDrift</t>
        </is>
      </c>
      <c r="E43" s="2" t="inlineStr">
        <is>
          <t>relative drift between channels vs frame</t>
        </is>
      </c>
      <c r="F43" s="6" t="inlineStr">
        <is>
          <t>missing</t>
        </is>
      </c>
      <c r="G43" s="2" t="n"/>
      <c r="H43" s="2" t="inlineStr">
        <is>
          <t>P3</t>
        </is>
      </c>
      <c r="I43" s="2" t="inlineStr">
        <is>
          <t>S</t>
        </is>
      </c>
      <c r="J43" s="2" t="n"/>
      <c r="K43" s="4" t="inlineStr">
        <is>
          <t>later</t>
        </is>
      </c>
      <c r="L43" s="4" t="inlineStr">
        <is>
          <t>P3</t>
        </is>
      </c>
      <c r="M43" s="10" t="inlineStr">
        <is>
          <t>maybe if we add channel drift to dual-channel fitter</t>
        </is>
      </c>
      <c r="N43" s="2" t="inlineStr">
        <is>
          <t>C3 Alignment diagnostic</t>
        </is>
      </c>
    </row>
    <row r="44" ht="56" customHeight="1">
      <c r="A44" s="2" t="n">
        <v>43</v>
      </c>
      <c r="B44" s="12" t="inlineStr">
        <is>
          <t>4. Channels: registration and colour assignment</t>
        </is>
      </c>
      <c r="C44" s="2" t="n"/>
      <c r="D44" s="2" t="inlineStr">
        <is>
          <t>FrameDependentTransformation, Transform2C_interleaved</t>
        </is>
      </c>
      <c r="E44" s="2" t="n"/>
      <c r="F44" s="6" t="inlineStr">
        <is>
          <t>missing</t>
        </is>
      </c>
      <c r="G44" s="2" t="n"/>
      <c r="H44" s="2" t="inlineStr">
        <is>
          <t>skip</t>
        </is>
      </c>
      <c r="I44" s="2" t="n"/>
      <c r="J44" s="2" t="inlineStr">
        <is>
          <t>skip</t>
        </is>
      </c>
      <c r="K44" s="4" t="inlineStr">
        <is>
          <t>skip</t>
        </is>
      </c>
      <c r="L44" s="4" t="n"/>
      <c r="M44" s="4" t="n"/>
      <c r="N44" s="2" t="inlineStr"/>
    </row>
    <row r="45" ht="42" customHeight="1">
      <c r="A45" s="2" t="n">
        <v>44</v>
      </c>
      <c r="B45" s="12" t="inlineStr">
        <is>
          <t>4. Channels: registration and colour assignment</t>
        </is>
      </c>
      <c r="C45" s="2" t="n"/>
      <c r="D45" s="2" t="inlineStr">
        <is>
          <t>Register3Dstacks</t>
        </is>
      </c>
      <c r="E45" s="2" t="inlineStr">
        <is>
          <t>stitch z-stacks of slabs into whole-cell 3D</t>
        </is>
      </c>
      <c r="F45" s="6" t="inlineStr">
        <is>
          <t>missing</t>
        </is>
      </c>
      <c r="G45" s="2" t="n"/>
      <c r="H45" s="2" t="inlineStr">
        <is>
          <t>P3</t>
        </is>
      </c>
      <c r="I45" s="2" t="inlineStr">
        <is>
          <t>M</t>
        </is>
      </c>
      <c r="J45" s="2" t="inlineStr">
        <is>
          <t>only if whole-cell 3D by slab-stepping is done.</t>
        </is>
      </c>
      <c r="K45" s="4" t="inlineStr">
        <is>
          <t>later</t>
        </is>
      </c>
      <c r="L45" s="4" t="inlineStr">
        <is>
          <t>P3</t>
        </is>
      </c>
      <c r="M45" s="4" t="n"/>
      <c r="N45" s="2" t="inlineStr">
        <is>
          <t>J Later</t>
        </is>
      </c>
    </row>
    <row r="46" ht="42" customHeight="1">
      <c r="A46" s="2" t="n">
        <v>45</v>
      </c>
      <c r="B46" s="12" t="inlineStr">
        <is>
          <t>4. Channels: registration and colour assignment</t>
        </is>
      </c>
      <c r="C46" s="2" t="n"/>
      <c r="D46" s="2" t="inlineStr">
        <is>
          <t>Intensity2Channel</t>
        </is>
      </c>
      <c r="E46" s="2" t="inlineStr">
        <is>
          <t>colour from intensity ratio</t>
        </is>
      </c>
      <c r="F46" s="3" t="inlineStr">
        <is>
          <t>have</t>
        </is>
      </c>
      <c r="G46" s="2" t="inlineStr">
        <is>
          <t>AssignColors (from global fit)</t>
        </is>
      </c>
      <c r="H46" s="2" t="inlineStr">
        <is>
          <t>–</t>
        </is>
      </c>
      <c r="I46" s="2" t="n"/>
      <c r="J46" s="2" t="n"/>
      <c r="K46" s="4" t="inlineStr">
        <is>
          <t>done</t>
        </is>
      </c>
      <c r="L46" s="4" t="n"/>
      <c r="M46" s="4" t="n"/>
      <c r="N46" s="2" t="inlineStr"/>
    </row>
    <row r="47" ht="126" customHeight="1">
      <c r="A47" s="2" t="n">
        <v>46</v>
      </c>
      <c r="B47" s="12" t="inlineStr">
        <is>
          <t>4. Channels: registration and colour assignment</t>
        </is>
      </c>
      <c r="C47" s="2" t="n"/>
      <c r="D47" s="2" t="inlineStr">
        <is>
          <t>Get2CIntImages2cam, Get2CIntImagesWF, Get2CIntLoc, roi2int_*, EvaluateIntensity_s, IntLoc2posN, Loc2pos</t>
        </is>
      </c>
      <c r="E47" s="2" t="inlineStr">
        <is>
          <t>read intensities at transformed positions (salvaged fluorescence)</t>
        </is>
      </c>
      <c r="F47" s="5" t="inlineStr">
        <is>
          <t>left out on purpose</t>
        </is>
      </c>
      <c r="G47" s="2" t="inlineStr">
        <is>
          <t>replaced by the global 2C fit</t>
        </is>
      </c>
      <c r="H47" s="2" t="inlineStr">
        <is>
          <t>skip</t>
        </is>
      </c>
      <c r="I47" s="2" t="n"/>
      <c r="J47" s="2" t="inlineStr">
        <is>
          <t>skip – keep the global-fit route.</t>
        </is>
      </c>
      <c r="K47" s="4" t="inlineStr">
        <is>
          <t>later</t>
        </is>
      </c>
      <c r="L47" s="4" t="inlineStr">
        <is>
          <t>P3</t>
        </is>
      </c>
      <c r="M47" s="10" t="inlineStr">
        <is>
          <t xml:space="preserve">the one thing we should at some point implemeent is to go from single-channel fits (e.g. using Gaussian model over entire camera) to dual color by associating localizations in both channels: transformation -&gt; n1,n2, </t>
        </is>
      </c>
      <c r="N47" s="2" t="inlineStr">
        <is>
          <t>C later</t>
        </is>
      </c>
    </row>
    <row r="48" ht="56" customHeight="1">
      <c r="A48" s="2" t="n">
        <v>47</v>
      </c>
      <c r="B48" s="12" t="inlineStr">
        <is>
          <t>4. Channels: registration and colour assignment</t>
        </is>
      </c>
      <c r="C48" s="2" t="n"/>
      <c r="D48" s="2" t="inlineStr">
        <is>
          <t>Intensity2ManyChannels</t>
        </is>
      </c>
      <c r="E48" s="2" t="inlineStr">
        <is>
          <t>&gt;2 dyes from ratios</t>
        </is>
      </c>
      <c r="F48" s="6" t="inlineStr">
        <is>
          <t>missing</t>
        </is>
      </c>
      <c r="G48" s="2" t="n"/>
      <c r="H48" s="2" t="inlineStr">
        <is>
          <t>P3</t>
        </is>
      </c>
      <c r="I48" s="2" t="inlineStr">
        <is>
          <t>S</t>
        </is>
      </c>
      <c r="J48" s="2" t="inlineStr">
        <is>
          <t>generalise AssignColors to k clusters if ≥3-colour ratiometric is used.</t>
        </is>
      </c>
      <c r="K48" s="4" t="inlineStr">
        <is>
          <t>change</t>
        </is>
      </c>
      <c r="L48" s="4" t="inlineStr">
        <is>
          <t>P2</t>
        </is>
      </c>
      <c r="M48" s="10" t="inlineStr">
        <is>
          <t>check if our collor plugin aslo works for &gt;2 colors (find &gt;1 minimum where to split), integrate there.</t>
        </is>
      </c>
      <c r="N48" s="2" t="inlineStr">
        <is>
          <t>C4 AssignColors &gt;2</t>
        </is>
      </c>
    </row>
    <row r="49" ht="84" customHeight="1">
      <c r="A49" s="2" t="n">
        <v>48</v>
      </c>
      <c r="B49" s="12" t="inlineStr">
        <is>
          <t>5. Files: load, save, export</t>
        </is>
      </c>
      <c r="C49" s="2" t="n"/>
      <c r="D49" s="2" t="inlineStr">
        <is>
          <t>Loader_auto, Loader_sml, Loader_csvAndMore, Loader_minflux(_json)</t>
        </is>
      </c>
      <c r="E49" s="2" t="n"/>
      <c r="F49" s="3" t="inlineStr">
        <is>
          <t>have</t>
        </is>
      </c>
      <c r="G49" s="2" t="inlineStr">
        <is>
          <t>Auto, SMAP, csv, MINFLUX, smappy HDF5</t>
        </is>
      </c>
      <c r="H49" s="2" t="inlineStr">
        <is>
          <t>–</t>
        </is>
      </c>
      <c r="I49" s="2" t="n"/>
      <c r="J49" s="2" t="n"/>
      <c r="K49" s="4" t="inlineStr">
        <is>
          <t>done</t>
        </is>
      </c>
      <c r="L49" s="4" t="n"/>
      <c r="M49" s="4" t="n"/>
      <c r="N49" s="2" t="inlineStr"/>
    </row>
    <row r="50" ht="42" customHeight="1">
      <c r="A50" s="2" t="n">
        <v>49</v>
      </c>
      <c r="B50" s="12" t="inlineStr">
        <is>
          <t>5. Files: load, save, export</t>
        </is>
      </c>
      <c r="C50" s="2" t="n"/>
      <c r="D50" s="2" t="inlineStr">
        <is>
          <t>Loader_tif, Loader_sml_Tiff, Rescale_tiff</t>
        </is>
      </c>
      <c r="E50" s="2" t="inlineStr">
        <is>
          <t>associate a widefield TIFF</t>
        </is>
      </c>
      <c r="F50" s="3" t="inlineStr">
        <is>
          <t>have</t>
        </is>
      </c>
      <c r="G50" s="2" t="inlineStr">
        <is>
          <t>image layer (pixel size, x0, y0)</t>
        </is>
      </c>
      <c r="H50" s="2" t="inlineStr">
        <is>
          <t>–</t>
        </is>
      </c>
      <c r="I50" s="2" t="n"/>
      <c r="J50" s="2" t="n"/>
      <c r="K50" s="4" t="inlineStr">
        <is>
          <t>done</t>
        </is>
      </c>
      <c r="L50" s="4" t="n"/>
      <c r="M50" s="4" t="n"/>
      <c r="N50" s="2" t="inlineStr"/>
    </row>
    <row r="51" ht="42" customHeight="1">
      <c r="A51" s="2" t="n">
        <v>50</v>
      </c>
      <c r="B51" s="12" t="inlineStr">
        <is>
          <t>5. Files: load, save, export</t>
        </is>
      </c>
      <c r="C51" s="2" t="n"/>
      <c r="D51" s="2" t="inlineStr">
        <is>
          <t>Loader_settings, saver_settings, Loader_workflow</t>
        </is>
      </c>
      <c r="E51" s="2" t="inlineStr">
        <is>
          <t>GUI settings</t>
        </is>
      </c>
      <c r="F51" s="3" t="inlineStr">
        <is>
          <t>have</t>
        </is>
      </c>
      <c r="G51" s="2" t="inlineStr">
        <is>
          <t>workspace / chains</t>
        </is>
      </c>
      <c r="H51" s="2" t="inlineStr">
        <is>
          <t>–</t>
        </is>
      </c>
      <c r="I51" s="2" t="n"/>
      <c r="J51" s="2" t="n"/>
      <c r="K51" s="4" t="inlineStr">
        <is>
          <t>done</t>
        </is>
      </c>
      <c r="L51" s="4" t="n"/>
      <c r="M51" s="4" t="n"/>
      <c r="N51" s="2" t="inlineStr"/>
    </row>
    <row r="52" ht="42" customHeight="1">
      <c r="A52" s="2" t="n">
        <v>51</v>
      </c>
      <c r="B52" s="12" t="inlineStr">
        <is>
          <t>5. Files: load, save, export</t>
        </is>
      </c>
      <c r="C52" s="2" t="n"/>
      <c r="D52" s="2" t="inlineStr">
        <is>
          <t>Loader_decode</t>
        </is>
      </c>
      <c r="E52" s="2" t="inlineStr">
        <is>
          <t>DECODE output</t>
        </is>
      </c>
      <c r="F52" s="6" t="inlineStr">
        <is>
          <t>missing</t>
        </is>
      </c>
      <c r="G52" s="2" t="n"/>
      <c r="H52" s="2" t="inlineStr">
        <is>
          <t>bundled</t>
        </is>
      </c>
      <c r="I52" s="2" t="inlineStr">
        <is>
          <t>S</t>
        </is>
      </c>
      <c r="J52" s="2" t="inlineStr">
        <is>
          <t>with DECODE (§1), or the csv loader with a preset mapping, S</t>
        </is>
      </c>
      <c r="K52" s="4" t="inlineStr">
        <is>
          <t>work on</t>
        </is>
      </c>
      <c r="L52" s="4" t="inlineStr">
        <is>
          <t>P1</t>
        </is>
      </c>
      <c r="M52" s="4" t="n"/>
      <c r="N52" s="2" t="inlineStr">
        <is>
          <t>A2 Loaders</t>
        </is>
      </c>
    </row>
    <row r="53" ht="42" customHeight="1">
      <c r="A53" s="2" t="n">
        <v>52</v>
      </c>
      <c r="B53" s="12" t="inlineStr">
        <is>
          <t>5. Files: load, save, export</t>
        </is>
      </c>
      <c r="C53" s="2" t="n"/>
      <c r="D53" s="2" t="inlineStr">
        <is>
          <t>(Picasso HDF5 *loading*)</t>
        </is>
      </c>
      <c r="E53" s="2" t="inlineStr">
        <is>
          <t>not in SMAP</t>
        </is>
      </c>
      <c r="F53" s="6" t="inlineStr">
        <is>
          <t>missing</t>
        </is>
      </c>
      <c r="G53" s="2" t="n"/>
      <c r="H53" s="2" t="inlineStr">
        <is>
          <t>P2</t>
        </is>
      </c>
      <c r="I53" s="2" t="inlineStr">
        <is>
          <t>S</t>
        </is>
      </c>
      <c r="J53" s="2" t="inlineStr">
        <is>
          <t>symmetric with the export below; many users have Picasso data.</t>
        </is>
      </c>
      <c r="K53" s="4" t="inlineStr">
        <is>
          <t>work on</t>
        </is>
      </c>
      <c r="L53" s="4" t="inlineStr">
        <is>
          <t>P2</t>
        </is>
      </c>
      <c r="M53" s="4" t="n"/>
      <c r="N53" s="2" t="inlineStr">
        <is>
          <t>A2 Loaders</t>
        </is>
      </c>
    </row>
    <row r="54" ht="42" customHeight="1">
      <c r="A54" s="2" t="n">
        <v>53</v>
      </c>
      <c r="B54" s="12" t="inlineStr">
        <is>
          <t>5. Files: load, save, export</t>
        </is>
      </c>
      <c r="C54" s="2" t="n"/>
      <c r="D54" s="2" t="inlineStr">
        <is>
          <t>export_coordinates</t>
        </is>
      </c>
      <c r="E54" s="2" t="inlineStr">
        <is>
          <t>CSV/TXT/XLS, chosen columns, all or filtered</t>
        </is>
      </c>
      <c r="F54" s="6" t="inlineStr">
        <is>
          <t>missing</t>
        </is>
      </c>
      <c r="G54" s="2" t="n"/>
      <c r="H54" s="2" t="inlineStr">
        <is>
          <t>P1</t>
        </is>
      </c>
      <c r="I54" s="2" t="inlineStr">
        <is>
          <t>S</t>
        </is>
      </c>
      <c r="J54" s="2" t="n"/>
      <c r="K54" s="4" t="inlineStr">
        <is>
          <t>work on</t>
        </is>
      </c>
      <c r="L54" s="4" t="inlineStr">
        <is>
          <t>P2</t>
        </is>
      </c>
      <c r="M54" s="4" t="n"/>
      <c r="N54" s="2" t="inlineStr">
        <is>
          <t>A1 Export</t>
        </is>
      </c>
    </row>
    <row r="55" ht="112" customHeight="1">
      <c r="A55" s="2" t="n">
        <v>54</v>
      </c>
      <c r="B55" s="12" t="inlineStr">
        <is>
          <t>5. Files: load, save, export</t>
        </is>
      </c>
      <c r="C55" s="2" t="n"/>
      <c r="D55" s="2" t="inlineStr">
        <is>
          <t>export_picasso_hdf5</t>
        </is>
      </c>
      <c r="E55" s="2" t="inlineStr">
        <is>
          <t>Picasso format</t>
        </is>
      </c>
      <c r="F55" s="6" t="inlineStr">
        <is>
          <t>missing</t>
        </is>
      </c>
      <c r="G55" s="2" t="n"/>
      <c r="H55" s="2" t="inlineStr">
        <is>
          <t>P1/P2</t>
        </is>
      </c>
      <c r="I55" s="2" t="inlineStr">
        <is>
          <t>S</t>
        </is>
      </c>
      <c r="J55" s="2" t="n"/>
      <c r="K55" s="4" t="inlineStr">
        <is>
          <t>work on</t>
        </is>
      </c>
      <c r="L55" s="4" t="inlineStr">
        <is>
          <t>P2</t>
        </is>
      </c>
      <c r="M55" s="10" t="inlineStr">
        <is>
          <t>combine with export_coordinates, one export plugin wiht many output options. SMAP can be another export. Options: what fields and what (filtered or not) to export</t>
        </is>
      </c>
      <c r="N55" s="2" t="inlineStr">
        <is>
          <t>A1 Export</t>
        </is>
      </c>
    </row>
    <row r="56" ht="42" customHeight="1">
      <c r="A56" s="2" t="n">
        <v>55</v>
      </c>
      <c r="B56" s="12" t="inlineStr">
        <is>
          <t>5. Files: load, save, export</t>
        </is>
      </c>
      <c r="C56" s="2" t="n"/>
      <c r="D56" s="2" t="inlineStr">
        <is>
          <t>SMLMsaver</t>
        </is>
      </c>
      <c r="E56" s="2" t="inlineStr">
        <is>
          <t>save _sml.mat</t>
        </is>
      </c>
      <c r="F56" s="6" t="inlineStr">
        <is>
          <t>missing</t>
        </is>
      </c>
      <c r="G56" s="2" t="n"/>
      <c r="H56" s="2" t="inlineStr">
        <is>
          <t>P2</t>
        </is>
      </c>
      <c r="I56" s="2" t="inlineStr">
        <is>
          <t>S–M</t>
        </is>
      </c>
      <c r="J56" s="2" t="inlineStr">
        <is>
          <t>lets people go back to SMAP for what is not ported yet.</t>
        </is>
      </c>
      <c r="K56" s="4" t="inlineStr">
        <is>
          <t>skip</t>
        </is>
      </c>
      <c r="L56" s="4" t="n"/>
      <c r="M56" s="4" t="n"/>
      <c r="N56" s="2" t="inlineStr">
        <is>
          <t>A1 Export</t>
        </is>
      </c>
    </row>
    <row r="57" ht="28" customHeight="1">
      <c r="A57" s="2" t="n">
        <v>56</v>
      </c>
      <c r="B57" s="12" t="inlineStr">
        <is>
          <t>5. Files: load, save, export</t>
        </is>
      </c>
      <c r="C57" s="2" t="n"/>
      <c r="D57" s="2" t="inlineStr">
        <is>
          <t>TifSaver</t>
        </is>
      </c>
      <c r="E57" s="2" t="inlineStr">
        <is>
          <t>rendered image as TIFF</t>
        </is>
      </c>
      <c r="F57" s="3" t="inlineStr">
        <is>
          <t>have</t>
        </is>
      </c>
      <c r="G57" s="2" t="inlineStr">
        <is>
          <t>Export/Image</t>
        </is>
      </c>
      <c r="H57" s="2" t="inlineStr">
        <is>
          <t>–</t>
        </is>
      </c>
      <c r="I57" s="2" t="n"/>
      <c r="J57" s="2" t="n"/>
      <c r="K57" s="4" t="inlineStr">
        <is>
          <t>done</t>
        </is>
      </c>
      <c r="L57" s="4" t="n"/>
      <c r="M57" s="4" t="n"/>
      <c r="N57" s="2" t="inlineStr"/>
    </row>
    <row r="58" ht="42" customHeight="1">
      <c r="A58" s="2" t="n">
        <v>57</v>
      </c>
      <c r="B58" s="12" t="inlineStr">
        <is>
          <t>5. Files: load, save, export</t>
        </is>
      </c>
      <c r="C58" s="2" t="n"/>
      <c r="D58" s="2" t="inlineStr">
        <is>
          <t>VISPexport, sendDataToVR (Genuage)</t>
        </is>
      </c>
      <c r="E58" s="2" t="inlineStr">
        <is>
          <t>3D viewers</t>
        </is>
      </c>
      <c r="F58" s="6" t="inlineStr">
        <is>
          <t>missing</t>
        </is>
      </c>
      <c r="G58" s="2" t="n"/>
      <c r="H58" s="2" t="inlineStr">
        <is>
          <t>P3</t>
        </is>
      </c>
      <c r="I58" s="2" t="inlineStr">
        <is>
          <t>S</t>
        </is>
      </c>
      <c r="J58" s="2" t="inlineStr">
        <is>
          <t>CSV export with the right columns probably covers it.</t>
        </is>
      </c>
      <c r="K58" s="4" t="inlineStr">
        <is>
          <t>skip</t>
        </is>
      </c>
      <c r="L58" s="4" t="n"/>
      <c r="M58" s="4" t="n"/>
      <c r="N58" s="2" t="inlineStr"/>
    </row>
    <row r="59">
      <c r="A59" s="2" t="n">
        <v>58</v>
      </c>
      <c r="B59" s="12" t="inlineStr">
        <is>
          <t>5. Files: load, save, export</t>
        </is>
      </c>
      <c r="C59" s="2" t="n"/>
      <c r="D59" s="2" t="inlineStr">
        <is>
          <t>PushToFiji</t>
        </is>
      </c>
      <c r="E59" s="2" t="n"/>
      <c r="F59" s="6" t="inlineStr">
        <is>
          <t>missing</t>
        </is>
      </c>
      <c r="G59" s="2" t="n"/>
      <c r="H59" s="2" t="inlineStr">
        <is>
          <t>skip</t>
        </is>
      </c>
      <c r="I59" s="2" t="n"/>
      <c r="J59" s="2" t="inlineStr">
        <is>
          <t>skip – export TIFF</t>
        </is>
      </c>
      <c r="K59" s="4" t="inlineStr">
        <is>
          <t>skip</t>
        </is>
      </c>
      <c r="L59" s="4" t="n"/>
      <c r="M59" s="4" t="n"/>
      <c r="N59" s="2" t="inlineStr"/>
    </row>
    <row r="60" ht="28" customHeight="1">
      <c r="A60" s="2" t="n">
        <v>59</v>
      </c>
      <c r="B60" s="12" t="inlineStr">
        <is>
          <t>5. Files: load, save, export</t>
        </is>
      </c>
      <c r="C60" s="2" t="n"/>
      <c r="D60" s="2" t="inlineStr">
        <is>
          <t>seSaver, generalSeSaver</t>
        </is>
      </c>
      <c r="E60" s="2" t="inlineStr">
        <is>
          <t>site-explorer data</t>
        </is>
      </c>
      <c r="F60" s="3" t="inlineStr">
        <is>
          <t>have</t>
        </is>
      </c>
      <c r="G60" s="2" t="inlineStr">
        <is>
          <t>ROI project storage</t>
        </is>
      </c>
      <c r="H60" s="2" t="inlineStr">
        <is>
          <t>–</t>
        </is>
      </c>
      <c r="I60" s="2" t="n"/>
      <c r="J60" s="2" t="n"/>
      <c r="K60" s="4" t="inlineStr">
        <is>
          <t>done</t>
        </is>
      </c>
      <c r="L60" s="4" t="n"/>
      <c r="M60" s="4" t="n"/>
      <c r="N60" s="2" t="inlineStr"/>
    </row>
    <row r="61">
      <c r="A61" s="2" t="n">
        <v>60</v>
      </c>
      <c r="B61" s="12" t="inlineStr">
        <is>
          <t>5. Files: load, save, export</t>
        </is>
      </c>
      <c r="C61" s="2" t="n"/>
      <c r="D61" s="2" t="inlineStr">
        <is>
          <t>Loader_ioPlugin</t>
        </is>
      </c>
      <c r="E61" s="2" t="n"/>
      <c r="F61" s="6" t="inlineStr">
        <is>
          <t>missing</t>
        </is>
      </c>
      <c r="G61" s="2" t="n"/>
      <c r="H61" s="2" t="inlineStr">
        <is>
          <t>skip</t>
        </is>
      </c>
      <c r="I61" s="2" t="n"/>
      <c r="J61" s="2" t="inlineStr">
        <is>
          <t>skip</t>
        </is>
      </c>
      <c r="K61" s="4" t="inlineStr">
        <is>
          <t>skip</t>
        </is>
      </c>
      <c r="L61" s="4" t="n"/>
      <c r="M61" s="4" t="n"/>
      <c r="N61" s="2" t="inlineStr"/>
    </row>
    <row r="62" ht="28" customHeight="1">
      <c r="A62" s="2" t="n">
        <v>61</v>
      </c>
      <c r="B62" s="12" t="inlineStr">
        <is>
          <t>6. Table operations (`Process/Modify`)</t>
        </is>
      </c>
      <c r="C62" s="2" t="n"/>
      <c r="D62" s="2" t="inlineStr">
        <is>
          <t>MathParser, Mathematics</t>
        </is>
      </c>
      <c r="E62" s="2" t="inlineStr">
        <is>
          <t>new field from an expression</t>
        </is>
      </c>
      <c r="F62" s="3" t="inlineStr">
        <is>
          <t>have</t>
        </is>
      </c>
      <c r="G62" s="2" t="inlineStr">
        <is>
          <t>Math Parser</t>
        </is>
      </c>
      <c r="H62" s="2" t="inlineStr">
        <is>
          <t>–</t>
        </is>
      </c>
      <c r="I62" s="2" t="n"/>
      <c r="J62" s="2" t="n"/>
      <c r="K62" s="4" t="inlineStr">
        <is>
          <t>done</t>
        </is>
      </c>
      <c r="L62" s="4" t="n"/>
      <c r="M62" s="4" t="n"/>
      <c r="N62" s="2" t="inlineStr"/>
    </row>
    <row r="63" ht="84" customHeight="1">
      <c r="A63" s="2" t="n">
        <v>62</v>
      </c>
      <c r="B63" s="12" t="inlineStr">
        <is>
          <t>6. Table operations (`Process/Modify`)</t>
        </is>
      </c>
      <c r="C63" s="2" t="n"/>
      <c r="D63" s="2" t="inlineStr">
        <is>
          <t>RemoveLocs, keepfiltered</t>
        </is>
      </c>
      <c r="E63" s="2" t="n"/>
      <c r="F63" s="3" t="inlineStr">
        <is>
          <t>have</t>
        </is>
      </c>
      <c r="G63" s="2" t="inlineStr">
        <is>
          <t>Remove Localizations (ROI or selection, remove or hide)</t>
        </is>
      </c>
      <c r="H63" s="2" t="inlineStr">
        <is>
          <t>–</t>
        </is>
      </c>
      <c r="I63" s="2" t="n"/>
      <c r="J63" s="2" t="n"/>
      <c r="K63" s="4" t="inlineStr">
        <is>
          <t>done</t>
        </is>
      </c>
      <c r="L63" s="4" t="n"/>
      <c r="M63" s="4" t="n"/>
      <c r="N63" s="2" t="inlineStr"/>
    </row>
    <row r="64" ht="28" customHeight="1">
      <c r="A64" s="2" t="n">
        <v>63</v>
      </c>
      <c r="B64" s="12" t="inlineStr">
        <is>
          <t>6. Table operations (`Process/Modify`)</t>
        </is>
      </c>
      <c r="C64" s="2" t="n"/>
      <c r="D64" s="2" t="inlineStr">
        <is>
          <t>FilterFields, FilterFields2/3/4</t>
        </is>
      </c>
      <c r="E64" s="2" t="inlineStr">
        <is>
          <t>apply a filter as a step</t>
        </is>
      </c>
      <c r="F64" s="3" t="inlineStr">
        <is>
          <t>have</t>
        </is>
      </c>
      <c r="G64" s="2" t="inlineStr">
        <is>
          <t>Chain/Layers</t>
        </is>
      </c>
      <c r="H64" s="2" t="inlineStr">
        <is>
          <t>–</t>
        </is>
      </c>
      <c r="I64" s="2" t="n"/>
      <c r="J64" s="2" t="n"/>
      <c r="K64" s="4" t="inlineStr">
        <is>
          <t>done</t>
        </is>
      </c>
      <c r="L64" s="4" t="n"/>
      <c r="M64" s="4" t="n"/>
      <c r="N64" s="2" t="inlineStr"/>
    </row>
    <row r="65" ht="28" customHeight="1">
      <c r="A65" s="2" t="n">
        <v>64</v>
      </c>
      <c r="B65" s="12" t="inlineStr">
        <is>
          <t>6. Table operations (`Process/Modify`)</t>
        </is>
      </c>
      <c r="C65" s="2" t="n"/>
      <c r="D65" s="2" t="inlineStr">
        <is>
          <t>DefineMainCoordinates</t>
        </is>
      </c>
      <c r="E65" s="2" t="inlineStr">
        <is>
          <t>use other fields as x/y/z</t>
        </is>
      </c>
      <c r="F65" s="3" t="inlineStr">
        <is>
          <t>have</t>
        </is>
      </c>
      <c r="G65" s="2" t="inlineStr">
        <is>
          <t>render axes</t>
        </is>
      </c>
      <c r="H65" s="2" t="inlineStr">
        <is>
          <t>–</t>
        </is>
      </c>
      <c r="I65" s="2" t="n"/>
      <c r="J65" s="2" t="n"/>
      <c r="K65" s="4" t="inlineStr">
        <is>
          <t>done</t>
        </is>
      </c>
      <c r="L65" s="4" t="n"/>
      <c r="M65" s="4" t="n"/>
      <c r="N65" s="2" t="inlineStr"/>
    </row>
    <row r="66" ht="56" customHeight="1">
      <c r="A66" s="2" t="n">
        <v>65</v>
      </c>
      <c r="B66" s="12" t="inlineStr">
        <is>
          <t>6. Table operations (`Process/Modify`)</t>
        </is>
      </c>
      <c r="C66" s="2" t="n"/>
      <c r="D66" s="2" t="inlineStr">
        <is>
          <t>CombineFiles</t>
        </is>
      </c>
      <c r="E66" s="2" t="inlineStr">
        <is>
          <t>merge loaded files into one table</t>
        </is>
      </c>
      <c r="F66" s="4" t="inlineStr">
        <is>
          <t>partly</t>
        </is>
      </c>
      <c r="G66" s="2" t="inlineStr">
        <is>
          <t>files appended with filenumber</t>
        </is>
      </c>
      <c r="H66" s="2" t="inlineStr">
        <is>
          <t>P3</t>
        </is>
      </c>
      <c r="I66" s="2" t="inlineStr">
        <is>
          <t>S</t>
        </is>
      </c>
      <c r="J66" s="2" t="inlineStr">
        <is>
          <t>check what is missing (saving one merged file?).</t>
        </is>
      </c>
      <c r="K66" s="4" t="inlineStr">
        <is>
          <t>later</t>
        </is>
      </c>
      <c r="L66" s="4" t="inlineStr">
        <is>
          <t>P3</t>
        </is>
      </c>
      <c r="M66" s="10" t="inlineStr">
        <is>
          <t>several open files -&gt; one file number, change frames to be continuous</t>
        </is>
      </c>
      <c r="N66" s="2" t="inlineStr">
        <is>
          <t>J Later</t>
        </is>
      </c>
    </row>
    <row r="67" ht="56" customHeight="1">
      <c r="A67" s="2" t="n">
        <v>66</v>
      </c>
      <c r="B67" s="12" t="inlineStr">
        <is>
          <t>6. Table operations (`Process/Modify`)</t>
        </is>
      </c>
      <c r="C67" s="2" t="n"/>
      <c r="D67" s="2" t="inlineStr">
        <is>
          <t>Connect2Unconnect, CorrectUnconnectbyConnect</t>
        </is>
      </c>
      <c r="E67" s="2" t="inlineStr">
        <is>
          <t>grouped ↔ ungrouped coordinates</t>
        </is>
      </c>
      <c r="F67" s="4" t="inlineStr">
        <is>
          <t>partly</t>
        </is>
      </c>
      <c r="G67" s="2" t="inlineStr">
        <is>
          <t>grouped table + group_id on both</t>
        </is>
      </c>
      <c r="H67" s="2" t="inlineStr">
        <is>
          <t>skip</t>
        </is>
      </c>
      <c r="I67" s="2" t="n"/>
      <c r="J67" s="2" t="inlineStr">
        <is>
          <t>skip</t>
        </is>
      </c>
      <c r="K67" s="4" t="inlineStr">
        <is>
          <t>later</t>
        </is>
      </c>
      <c r="L67" s="4" t="inlineStr">
        <is>
          <t>P3</t>
        </is>
      </c>
      <c r="M67" s="10" t="inlineStr">
        <is>
          <t>might be good to replace standard by grouped, e.g. ot save reduced file size etc.</t>
        </is>
      </c>
      <c r="N67" s="2" t="inlineStr">
        <is>
          <t>J Later</t>
        </is>
      </c>
    </row>
    <row r="68" ht="56" customHeight="1">
      <c r="A68" s="2" t="n">
        <v>67</v>
      </c>
      <c r="B68" s="12" t="inlineStr">
        <is>
          <t>6. Table operations (`Process/Modify`)</t>
        </is>
      </c>
      <c r="C68" s="2" t="n"/>
      <c r="D68" s="2" t="inlineStr">
        <is>
          <t>GroupAny</t>
        </is>
      </c>
      <c r="E68" s="2" t="inlineStr">
        <is>
          <t>combine locs with the same value of any field</t>
        </is>
      </c>
      <c r="F68" s="6" t="inlineStr">
        <is>
          <t>missing</t>
        </is>
      </c>
      <c r="G68" s="2" t="n"/>
      <c r="H68" s="2" t="inlineStr">
        <is>
          <t>P2</t>
        </is>
      </c>
      <c r="I68" s="2" t="inlineStr">
        <is>
          <t>S</t>
        </is>
      </c>
      <c r="J68" s="2" t="inlineStr">
        <is>
          <t>expose group.combine with a chosen key (track id, cluster id, site id); falls out of clustering/tracking.</t>
        </is>
      </c>
      <c r="K68" s="4" t="inlineStr">
        <is>
          <t>later</t>
        </is>
      </c>
      <c r="L68" s="4" t="inlineStr">
        <is>
          <t>P3</t>
        </is>
      </c>
      <c r="M68" s="10" t="inlineStr">
        <is>
          <t>What is this used for? other plugins calling it?</t>
        </is>
      </c>
      <c r="N68" s="2" t="inlineStr">
        <is>
          <t>J Later</t>
        </is>
      </c>
    </row>
    <row r="69" ht="28" customHeight="1">
      <c r="A69" s="2" t="n">
        <v>68</v>
      </c>
      <c r="B69" s="12" t="inlineStr">
        <is>
          <t>6. Table operations (`Process/Modify`)</t>
        </is>
      </c>
      <c r="C69" s="2" t="n"/>
      <c r="D69" s="2" t="inlineStr">
        <is>
          <t>RenameFields, RemoveFields</t>
        </is>
      </c>
      <c r="E69" s="2" t="n"/>
      <c r="F69" s="6" t="inlineStr">
        <is>
          <t>missing</t>
        </is>
      </c>
      <c r="G69" s="2" t="n"/>
      <c r="H69" s="2" t="inlineStr">
        <is>
          <t>P3</t>
        </is>
      </c>
      <c r="I69" s="2" t="inlineStr">
        <is>
          <t>S</t>
        </is>
      </c>
      <c r="J69" s="2" t="inlineStr">
        <is>
          <t>one "Edit columns" plugin.</t>
        </is>
      </c>
      <c r="K69" s="4" t="inlineStr">
        <is>
          <t>later</t>
        </is>
      </c>
      <c r="L69" s="4" t="inlineStr">
        <is>
          <t>P3</t>
        </is>
      </c>
      <c r="M69" s="4" t="n"/>
      <c r="N69" s="2" t="inlineStr">
        <is>
          <t>J Later</t>
        </is>
      </c>
    </row>
    <row r="70" ht="70" customHeight="1">
      <c r="A70" s="2" t="n">
        <v>69</v>
      </c>
      <c r="B70" s="12" t="inlineStr">
        <is>
          <t>6. Table operations (`Process/Modify`)</t>
        </is>
      </c>
      <c r="C70" s="2" t="n"/>
      <c r="D70" s="2" t="inlineStr">
        <is>
          <t>Mirror, ReverseAxis, TransformLocsManually, ChangeCamPixelsize</t>
        </is>
      </c>
      <c r="E70" s="2" t="inlineStr">
        <is>
          <t>geometric edits</t>
        </is>
      </c>
      <c r="F70" s="6" t="inlineStr">
        <is>
          <t>missing</t>
        </is>
      </c>
      <c r="G70" s="2" t="n"/>
      <c r="H70" s="2" t="inlineStr">
        <is>
          <t>P3</t>
        </is>
      </c>
      <c r="I70" s="2" t="inlineStr">
        <is>
          <t>S</t>
        </is>
      </c>
      <c r="J70" s="2" t="inlineStr">
        <is>
          <t>one "Transform table" plugin (flip, rotate, shift, scale/pixel size).</t>
        </is>
      </c>
      <c r="K70" s="4" t="inlineStr">
        <is>
          <t>later</t>
        </is>
      </c>
      <c r="L70" s="4" t="inlineStr">
        <is>
          <t>P3</t>
        </is>
      </c>
      <c r="M70" s="10" t="inlineStr">
        <is>
          <t xml:space="preserve">combine with apply transform?  add manual shift? </t>
        </is>
      </c>
      <c r="N70" s="2" t="inlineStr">
        <is>
          <t>C1 Transform</t>
        </is>
      </c>
    </row>
    <row r="71" ht="56" customHeight="1">
      <c r="A71" s="2" t="n">
        <v>70</v>
      </c>
      <c r="B71" s="12" t="inlineStr">
        <is>
          <t>6. Table operations (`Process/Modify`)</t>
        </is>
      </c>
      <c r="C71" s="2" t="n"/>
      <c r="D71" s="2" t="inlineStr">
        <is>
          <t>SpatialFilterLocs</t>
        </is>
      </c>
      <c r="E71" s="2" t="inlineStr">
        <is>
          <t>local mean/median/quantile of a field around each loc</t>
        </is>
      </c>
      <c r="F71" s="6" t="inlineStr">
        <is>
          <t>missing</t>
        </is>
      </c>
      <c r="G71" s="2" t="n"/>
      <c r="H71" s="2" t="inlineStr">
        <is>
          <t>P2</t>
        </is>
      </c>
      <c r="I71" s="2" t="inlineStr">
        <is>
          <t>S</t>
        </is>
      </c>
      <c r="J71" s="2" t="inlineStr">
        <is>
          <t>a neighbourhood column for colouring (KD-tree). Pair with neighbour density (§9).</t>
        </is>
      </c>
      <c r="K71" s="4" t="inlineStr">
        <is>
          <t>work on</t>
        </is>
      </c>
      <c r="L71" s="4" t="inlineStr">
        <is>
          <t>P2</t>
        </is>
      </c>
      <c r="M71" s="10" t="inlineStr">
        <is>
          <t>this also does local density. port functionality from SMAP, maybe extend.</t>
        </is>
      </c>
      <c r="N71" s="2" t="inlineStr">
        <is>
          <t>B1 Neighbourhood</t>
        </is>
      </c>
    </row>
    <row r="72" ht="56" customHeight="1">
      <c r="A72" s="2" t="n">
        <v>71</v>
      </c>
      <c r="B72" s="12" t="inlineStr">
        <is>
          <t>6. Table operations (`Process/Modify`)</t>
        </is>
      </c>
      <c r="C72" s="2" t="n"/>
      <c r="D72" s="2" t="inlineStr">
        <is>
          <t>AlternatingExcitationCorrect, ImposeSymmetry, rotSymCMERec</t>
        </is>
      </c>
      <c r="E72" s="2" t="n"/>
      <c r="F72" s="6" t="inlineStr">
        <is>
          <t>missing</t>
        </is>
      </c>
      <c r="G72" s="2" t="n"/>
      <c r="H72" s="2" t="inlineStr">
        <is>
          <t>skip</t>
        </is>
      </c>
      <c r="I72" s="2" t="n"/>
      <c r="J72" s="2" t="inlineStr">
        <is>
          <t>skip</t>
        </is>
      </c>
      <c r="K72" s="4" t="inlineStr">
        <is>
          <t>skip</t>
        </is>
      </c>
      <c r="L72" s="4" t="n"/>
      <c r="M72" s="10" t="inlineStr">
        <is>
          <t>alternating excitation might need to be addressed though…</t>
        </is>
      </c>
      <c r="N72" s="2" t="inlineStr">
        <is>
          <t>J Later</t>
        </is>
      </c>
    </row>
    <row r="73" ht="84" customHeight="1">
      <c r="A73" s="2" t="n">
        <v>72</v>
      </c>
      <c r="B73" s="12" t="inlineStr">
        <is>
          <t>7. Rendering and viewing</t>
        </is>
      </c>
      <c r="C73" s="2" t="n"/>
      <c r="D73" s="2" t="inlineStr">
        <is>
          <t>render modes hist / Gauss / precision Gauss / DL, colour by field, LUTs, layers, contrast, scale bar</t>
        </is>
      </c>
      <c r="E73" s="2" t="n"/>
      <c r="F73" s="3" t="inlineStr">
        <is>
          <t>have</t>
        </is>
      </c>
      <c r="G73" s="2" t="inlineStr">
        <is>
          <t>Render tab</t>
        </is>
      </c>
      <c r="H73" s="2" t="inlineStr">
        <is>
          <t>–</t>
        </is>
      </c>
      <c r="I73" s="2" t="n"/>
      <c r="J73" s="2" t="n"/>
      <c r="K73" s="4" t="inlineStr">
        <is>
          <t>done</t>
        </is>
      </c>
      <c r="L73" s="4" t="n"/>
      <c r="M73" s="4" t="n"/>
      <c r="N73" s="2" t="inlineStr"/>
    </row>
    <row r="74" ht="28" customHeight="1">
      <c r="A74" s="2" t="n">
        <v>73</v>
      </c>
      <c r="B74" s="12" t="inlineStr">
        <is>
          <t>7. Rendering and viewing</t>
        </is>
      </c>
      <c r="C74" s="2" t="n"/>
      <c r="D74" s="2" t="inlineStr">
        <is>
          <t>VersatileRenderer</t>
        </is>
      </c>
      <c r="E74" s="2" t="inlineStr">
        <is>
          <t>any field vs any other</t>
        </is>
      </c>
      <c r="F74" s="3" t="inlineStr">
        <is>
          <t>have</t>
        </is>
      </c>
      <c r="G74" s="2" t="inlineStr">
        <is>
          <t>render axes</t>
        </is>
      </c>
      <c r="H74" s="2" t="inlineStr">
        <is>
          <t>–</t>
        </is>
      </c>
      <c r="I74" s="2" t="n"/>
      <c r="J74" s="2" t="n"/>
      <c r="K74" s="4" t="inlineStr">
        <is>
          <t>done</t>
        </is>
      </c>
      <c r="L74" s="4" t="n"/>
      <c r="M74" s="4" t="n"/>
      <c r="N74" s="2" t="inlineStr"/>
    </row>
    <row r="75" ht="98" customHeight="1">
      <c r="A75" s="2" t="n">
        <v>74</v>
      </c>
      <c r="B75" s="12" t="inlineStr">
        <is>
          <t>7. Rendering and viewing</t>
        </is>
      </c>
      <c r="C75" s="2" t="n"/>
      <c r="D75" s="2" t="inlineStr">
        <is>
          <t>per-layer shiftxy (Channel tab)</t>
        </is>
      </c>
      <c r="E75" s="2" t="inlineStr">
        <is>
          <t>shift a layer for display</t>
        </is>
      </c>
      <c r="F75" s="6" t="inlineStr">
        <is>
          <t>missing</t>
        </is>
      </c>
      <c r="G75" s="2" t="n"/>
      <c r="H75" s="2" t="inlineStr">
        <is>
          <t>P3</t>
        </is>
      </c>
      <c r="I75" s="2" t="inlineStr">
        <is>
          <t>S</t>
        </is>
      </c>
      <c r="J75" s="2" t="inlineStr">
        <is>
          <t>becomes unnecessary once "Apply transform"/"layer shift" (§4) exists.</t>
        </is>
      </c>
      <c r="K75" s="4" t="inlineStr">
        <is>
          <t>later</t>
        </is>
      </c>
      <c r="L75" s="4" t="inlineStr">
        <is>
          <t>P3</t>
        </is>
      </c>
      <c r="M75" s="10" t="inlineStr">
        <is>
          <t>we need one plugin that can shift coordinates, also where a register localizations that reslts in a shift can easily apply that shift… Alternative: option in layer that has shift…</t>
        </is>
      </c>
      <c r="N75" s="2" t="inlineStr">
        <is>
          <t>C1 Transform</t>
        </is>
      </c>
    </row>
    <row r="76" ht="42" customHeight="1">
      <c r="A76" s="2" t="n">
        <v>75</v>
      </c>
      <c r="B76" s="12" t="inlineStr">
        <is>
          <t>7. Rendering and viewing</t>
        </is>
      </c>
      <c r="C76" s="2" t="n"/>
      <c r="D76" s="2" t="inlineStr">
        <is>
          <t>Viewer3DV01, sideview, Phase2z4Pi</t>
        </is>
      </c>
      <c r="E76" s="2" t="inlineStr">
        <is>
          <t>3D view, side view</t>
        </is>
      </c>
      <c r="F76" s="3" t="inlineStr">
        <is>
          <t>have</t>
        </is>
      </c>
      <c r="G76" s="2" t="inlineStr">
        <is>
          <t>3D view (slab, rotation)</t>
        </is>
      </c>
      <c r="H76" s="2" t="inlineStr">
        <is>
          <t>–</t>
        </is>
      </c>
      <c r="I76" s="2" t="n"/>
      <c r="J76" s="2" t="n"/>
      <c r="K76" s="4" t="inlineStr">
        <is>
          <t>done</t>
        </is>
      </c>
      <c r="L76" s="4" t="n"/>
      <c r="M76" s="4" t="n"/>
      <c r="N76" s="2" t="inlineStr"/>
    </row>
    <row r="77" ht="56" customHeight="1">
      <c r="A77" s="2" t="n">
        <v>76</v>
      </c>
      <c r="B77" s="12" t="inlineStr">
        <is>
          <t>7. Rendering and viewing</t>
        </is>
      </c>
      <c r="C77" s="2" t="n"/>
      <c r="D77" s="2" t="inlineStr">
        <is>
          <t>volume3D, volume3D_hist</t>
        </is>
      </c>
      <c r="E77" s="2" t="inlineStr">
        <is>
          <t>voxel rendering, export as stack</t>
        </is>
      </c>
      <c r="F77" s="6" t="inlineStr">
        <is>
          <t>missing</t>
        </is>
      </c>
      <c r="G77" s="2" t="n"/>
      <c r="H77" s="2" t="inlineStr">
        <is>
          <t>P3</t>
        </is>
      </c>
      <c r="I77" s="2" t="inlineStr">
        <is>
          <t>M</t>
        </is>
      </c>
      <c r="J77" s="2" t="inlineStr">
        <is>
          <t>a "render z-stack" export (slices of the 2D renderer) is the useful 80%.</t>
        </is>
      </c>
      <c r="K77" s="4" t="inlineStr">
        <is>
          <t>work on</t>
        </is>
      </c>
      <c r="L77" s="4" t="inlineStr">
        <is>
          <t>P3</t>
        </is>
      </c>
      <c r="M77" s="10" t="inlineStr">
        <is>
          <t>export as 3D stack would be useful… but could also come from 3D render export</t>
        </is>
      </c>
      <c r="N77" s="2" t="inlineStr">
        <is>
          <t>I Rendering/movies</t>
        </is>
      </c>
    </row>
    <row r="78" ht="28" customHeight="1">
      <c r="A78" s="2" t="n">
        <v>77</v>
      </c>
      <c r="B78" s="12" t="inlineStr">
        <is>
          <t>7. Rendering and viewing</t>
        </is>
      </c>
      <c r="C78" s="2" t="n"/>
      <c r="D78" s="2" t="inlineStr">
        <is>
          <t>VoronoiRenderer</t>
        </is>
      </c>
      <c r="E78" s="2" t="inlineStr">
        <is>
          <t>Voronoi-density image</t>
        </is>
      </c>
      <c r="F78" s="6" t="inlineStr">
        <is>
          <t>missing</t>
        </is>
      </c>
      <c r="G78" s="2" t="n"/>
      <c r="H78" s="2" t="inlineStr">
        <is>
          <t>P3</t>
        </is>
      </c>
      <c r="I78" s="2" t="inlineStr">
        <is>
          <t>S</t>
        </is>
      </c>
      <c r="J78" s="2" t="inlineStr">
        <is>
          <t>comes almost free with Voronoi clustering (§9).</t>
        </is>
      </c>
      <c r="K78" s="4" t="inlineStr">
        <is>
          <t>work on</t>
        </is>
      </c>
      <c r="L78" s="4" t="inlineStr">
        <is>
          <t>P3</t>
        </is>
      </c>
      <c r="M78" s="4" t="n"/>
      <c r="N78" s="2" t="inlineStr">
        <is>
          <t>I Rendering/movies</t>
        </is>
      </c>
    </row>
    <row r="79" ht="42" customHeight="1">
      <c r="A79" s="2" t="n">
        <v>78</v>
      </c>
      <c r="B79" s="12" t="inlineStr">
        <is>
          <t>7. Rendering and viewing</t>
        </is>
      </c>
      <c r="C79" s="2" t="n"/>
      <c r="D79" s="2" t="inlineStr">
        <is>
          <t>Show_Raw_Data, DisplayImageTags(Tiff)</t>
        </is>
      </c>
      <c r="E79" s="2" t="inlineStr">
        <is>
          <t>raw frames, image tags</t>
        </is>
      </c>
      <c r="F79" s="3" t="inlineStr">
        <is>
          <t>have</t>
        </is>
      </c>
      <c r="G79" s="2" t="inlineStr">
        <is>
          <t>raw frames, Image Tags</t>
        </is>
      </c>
      <c r="H79" s="2" t="inlineStr">
        <is>
          <t>–</t>
        </is>
      </c>
      <c r="I79" s="2" t="n"/>
      <c r="J79" s="2" t="n"/>
      <c r="K79" s="4" t="inlineStr">
        <is>
          <t>done</t>
        </is>
      </c>
      <c r="L79" s="4" t="n"/>
      <c r="M79" s="4" t="n"/>
      <c r="N79" s="2" t="inlineStr"/>
    </row>
    <row r="80" ht="28" customHeight="1">
      <c r="A80" s="2" t="n">
        <v>79</v>
      </c>
      <c r="B80" s="12" t="inlineStr">
        <is>
          <t>7. Rendering and viewing</t>
        </is>
      </c>
      <c r="C80" s="2" t="n"/>
      <c r="D80" s="2" t="inlineStr">
        <is>
          <t>SetTiffLocation</t>
        </is>
      </c>
      <c r="E80" s="2" t="inlineStr">
        <is>
          <t>re-point to moved raw data</t>
        </is>
      </c>
      <c r="F80" s="4" t="inlineStr">
        <is>
          <t>partly</t>
        </is>
      </c>
      <c r="G80" s="2" t="n"/>
      <c r="H80" s="2" t="inlineStr">
        <is>
          <t>P3</t>
        </is>
      </c>
      <c r="I80" s="2" t="inlineStr">
        <is>
          <t>S</t>
        </is>
      </c>
      <c r="J80" s="2" t="n"/>
      <c r="K80" s="4" t="inlineStr">
        <is>
          <t>skip</t>
        </is>
      </c>
      <c r="L80" s="4" t="n"/>
      <c r="M80" s="4" t="n"/>
      <c r="N80" s="2" t="inlineStr"/>
    </row>
    <row r="81" ht="42" customHeight="1">
      <c r="A81" s="2" t="n">
        <v>80</v>
      </c>
      <c r="B81" s="12" t="inlineStr">
        <is>
          <t>7. Rendering and viewing</t>
        </is>
      </c>
      <c r="C81" s="2" t="n"/>
      <c r="D81" s="2" t="inlineStr">
        <is>
          <t>ImageIntensities2Locs, intensityTiff</t>
        </is>
      </c>
      <c r="E81" s="2" t="inlineStr">
        <is>
          <t>TIFF intensity at each loc / site</t>
        </is>
      </c>
      <c r="F81" s="6" t="inlineStr">
        <is>
          <t>missing</t>
        </is>
      </c>
      <c r="G81" s="2" t="n"/>
      <c r="H81" s="2" t="inlineStr">
        <is>
          <t>P3</t>
        </is>
      </c>
      <c r="I81" s="2" t="inlineStr">
        <is>
          <t>S</t>
        </is>
      </c>
      <c r="J81" s="2" t="inlineStr">
        <is>
          <t>a column from an image layer; trivial once asked for.</t>
        </is>
      </c>
      <c r="K81" s="4" t="inlineStr">
        <is>
          <t>skip</t>
        </is>
      </c>
      <c r="L81" s="4" t="n"/>
      <c r="M81" s="4" t="n"/>
      <c r="N81" s="2" t="inlineStr"/>
    </row>
    <row r="82" ht="98" customHeight="1">
      <c r="A82" s="2" t="n">
        <v>81</v>
      </c>
      <c r="B82" s="12" t="inlineStr">
        <is>
          <t>7. Rendering and viewing</t>
        </is>
      </c>
      <c r="C82" s="2" t="n"/>
      <c r="D82" s="2" t="inlineStr">
        <is>
          <t>Tiff_remove_BG</t>
        </is>
      </c>
      <c r="E82" s="2" t="n"/>
      <c r="F82" s="6" t="inlineStr">
        <is>
          <t>missing</t>
        </is>
      </c>
      <c r="G82" s="2" t="n"/>
      <c r="H82" s="2" t="inlineStr">
        <is>
          <t>skip</t>
        </is>
      </c>
      <c r="I82" s="2" t="n"/>
      <c r="J82" s="2" t="inlineStr">
        <is>
          <t>skip</t>
        </is>
      </c>
      <c r="K82" s="4" t="inlineStr">
        <is>
          <t>later</t>
        </is>
      </c>
      <c r="L82" s="4" t="inlineStr">
        <is>
          <t>P3</t>
        </is>
      </c>
      <c r="M82" s="10" t="inlineStr">
        <is>
          <t>at some point we could have a simple image process plugin for background subtraction, local normalization etc to nicer render the tiffs on top of SMLM data</t>
        </is>
      </c>
      <c r="N82" s="2" t="inlineStr">
        <is>
          <t>I Rendering/movies</t>
        </is>
      </c>
    </row>
    <row r="83" ht="28" customHeight="1">
      <c r="A83" s="2" t="n">
        <v>82</v>
      </c>
      <c r="B83" s="12" t="inlineStr">
        <is>
          <t>8. Measurement and quality control</t>
        </is>
      </c>
      <c r="C83" s="2" t="n"/>
      <c r="D83" s="2" t="inlineStr">
        <is>
          <t>Locstatistics</t>
        </is>
      </c>
      <c r="E83" s="2" t="inlineStr">
        <is>
          <t>photons, precision, on-time</t>
        </is>
      </c>
      <c r="F83" s="3" t="inlineStr">
        <is>
          <t>have</t>
        </is>
      </c>
      <c r="G83" s="2" t="inlineStr">
        <is>
          <t>Localization Statistics</t>
        </is>
      </c>
      <c r="H83" s="2" t="inlineStr">
        <is>
          <t>–</t>
        </is>
      </c>
      <c r="I83" s="2" t="n"/>
      <c r="J83" s="2" t="n"/>
      <c r="K83" s="4" t="inlineStr">
        <is>
          <t>done</t>
        </is>
      </c>
      <c r="L83" s="4" t="n"/>
      <c r="M83" s="4" t="n"/>
      <c r="N83" s="2" t="inlineStr"/>
    </row>
    <row r="84" ht="42" customHeight="1">
      <c r="A84" s="2" t="n">
        <v>83</v>
      </c>
      <c r="B84" s="12" t="inlineStr">
        <is>
          <t>8. Measurement and quality control</t>
        </is>
      </c>
      <c r="C84" s="2" t="n"/>
      <c r="D84" s="2" t="inlineStr">
        <is>
          <t>FRCresolution</t>
        </is>
      </c>
      <c r="E84" s="2" t="inlineStr">
        <is>
          <t>FRC</t>
        </is>
      </c>
      <c r="F84" s="3" t="inlineStr">
        <is>
          <t>have</t>
        </is>
      </c>
      <c r="G84" s="2" t="inlineStr">
        <is>
          <t>(in Localization Precision)</t>
        </is>
      </c>
      <c r="H84" s="2" t="inlineStr">
        <is>
          <t>–</t>
        </is>
      </c>
      <c r="I84" s="2" t="n"/>
      <c r="J84" s="2" t="n"/>
      <c r="K84" s="4" t="inlineStr">
        <is>
          <t>done</t>
        </is>
      </c>
      <c r="L84" s="4" t="n"/>
      <c r="M84" s="4" t="n"/>
      <c r="N84" s="2" t="inlineStr"/>
    </row>
    <row r="85" ht="42" customHeight="1">
      <c r="A85" s="2" t="n">
        <v>84</v>
      </c>
      <c r="B85" s="12" t="inlineStr">
        <is>
          <t>8. Measurement and quality control</t>
        </is>
      </c>
      <c r="C85" s="2" t="n"/>
      <c r="D85" s="2" t="inlineStr">
        <is>
          <t>lineprofile (+ROI evaluator)</t>
        </is>
      </c>
      <c r="E85" s="2" t="inlineStr">
        <is>
          <t>line profile with models</t>
        </is>
      </c>
      <c r="F85" s="3" t="inlineStr">
        <is>
          <t>have</t>
        </is>
      </c>
      <c r="G85" s="2" t="inlineStr">
        <is>
          <t>Line Profile (unbinned, AIC)</t>
        </is>
      </c>
      <c r="H85" s="2" t="inlineStr">
        <is>
          <t>P3</t>
        </is>
      </c>
      <c r="I85" s="2" t="n"/>
      <c r="J85" s="2" t="inlineStr">
        <is>
          <t>◐ as a site evaluator: P3</t>
        </is>
      </c>
      <c r="K85" s="4" t="inlineStr">
        <is>
          <t>done</t>
        </is>
      </c>
      <c r="L85" s="4" t="n"/>
      <c r="M85" s="4" t="n"/>
      <c r="N85" s="2" t="inlineStr"/>
    </row>
    <row r="86" ht="28" customHeight="1">
      <c r="A86" s="2" t="n">
        <v>85</v>
      </c>
      <c r="B86" s="12" t="inlineStr">
        <is>
          <t>8. Measurement and quality control</t>
        </is>
      </c>
      <c r="C86" s="2" t="n"/>
      <c r="D86" s="2" t="inlineStr">
        <is>
          <t>CompareToGroundTruth</t>
        </is>
      </c>
      <c r="E86" s="2" t="n"/>
      <c r="F86" s="3" t="inlineStr">
        <is>
          <t>have</t>
        </is>
      </c>
      <c r="G86" s="2" t="inlineStr">
        <is>
          <t>Ground Truth</t>
        </is>
      </c>
      <c r="H86" s="2" t="inlineStr">
        <is>
          <t>–</t>
        </is>
      </c>
      <c r="I86" s="2" t="n"/>
      <c r="J86" s="2" t="inlineStr">
        <is>
          <t>CompareToGroundTruthChallenge: skip</t>
        </is>
      </c>
      <c r="K86" s="4" t="inlineStr">
        <is>
          <t>done</t>
        </is>
      </c>
      <c r="L86" s="4" t="n"/>
      <c r="M86" s="4" t="n"/>
      <c r="N86" s="2" t="inlineStr"/>
    </row>
    <row r="87" ht="56" customHeight="1">
      <c r="A87" s="2" t="n">
        <v>86</v>
      </c>
      <c r="B87" s="12" t="inlineStr">
        <is>
          <t>8. Measurement and quality control</t>
        </is>
      </c>
      <c r="C87" s="2" t="n"/>
      <c r="D87" s="2" t="inlineStr">
        <is>
          <t>Histograms</t>
        </is>
      </c>
      <c r="E87" s="2" t="inlineStr">
        <is>
          <t>histogram + stats of any field</t>
        </is>
      </c>
      <c r="F87" s="4" t="inlineStr">
        <is>
          <t>partly</t>
        </is>
      </c>
      <c r="G87" s="2" t="inlineStr">
        <is>
          <t>only the four fixed ones, and ROI Histograms</t>
        </is>
      </c>
      <c r="H87" s="2" t="inlineStr">
        <is>
          <t>P1</t>
        </is>
      </c>
      <c r="I87" s="2" t="inlineStr">
        <is>
          <t>S</t>
        </is>
      </c>
      <c r="J87" s="2" t="inlineStr">
        <is>
          <t>any column, per layer, with mean/median/std.</t>
        </is>
      </c>
      <c r="K87" s="4" t="inlineStr">
        <is>
          <t>work on</t>
        </is>
      </c>
      <c r="L87" s="4" t="inlineStr">
        <is>
          <t>P1</t>
        </is>
      </c>
      <c r="M87" s="4" t="n"/>
      <c r="N87" s="2" t="inlineStr">
        <is>
          <t>A4 Histogram</t>
        </is>
      </c>
    </row>
    <row r="88" ht="56" customHeight="1">
      <c r="A88" s="2" t="n">
        <v>87</v>
      </c>
      <c r="B88" s="12" t="inlineStr">
        <is>
          <t>8. Measurement and quality control</t>
        </is>
      </c>
      <c r="C88" s="2" t="n"/>
      <c r="D88" s="2" t="inlineStr">
        <is>
          <t>StatsVsTime</t>
        </is>
      </c>
      <c r="E88" s="2" t="inlineStr">
        <is>
          <t>photons, locs, precision, bg … vs frame or file</t>
        </is>
      </c>
      <c r="F88" s="4" t="inlineStr">
        <is>
          <t>partly</t>
        </is>
      </c>
      <c r="G88" s="2" t="inlineStr">
        <is>
          <t>Image Tags shows locs/frame</t>
        </is>
      </c>
      <c r="H88" s="2" t="inlineStr">
        <is>
          <t>P1</t>
        </is>
      </c>
      <c r="I88" s="2" t="inlineStr">
        <is>
          <t>S</t>
        </is>
      </c>
      <c r="J88" s="2" t="inlineStr">
        <is>
          <t>the first thing to look at when an acquisition degrades.</t>
        </is>
      </c>
      <c r="K88" s="4" t="inlineStr">
        <is>
          <t>work on</t>
        </is>
      </c>
      <c r="L88" s="4" t="inlineStr">
        <is>
          <t>P1</t>
        </is>
      </c>
      <c r="M88" s="10" t="inlineStr">
        <is>
          <t>maybe combine with image tags, possibility to draw several values in one graph…</t>
        </is>
      </c>
      <c r="N88" s="2" t="inlineStr">
        <is>
          <t>A5 Time course</t>
        </is>
      </c>
    </row>
    <row r="89" ht="28" customHeight="1">
      <c r="A89" s="2" t="n">
        <v>88</v>
      </c>
      <c r="B89" s="12" t="inlineStr">
        <is>
          <t>8. Measurement and quality control</t>
        </is>
      </c>
      <c r="C89" s="2" t="n"/>
      <c r="D89" s="2" t="inlineStr">
        <is>
          <t>Vibrations</t>
        </is>
      </c>
      <c r="E89" s="2" t="inlineStr">
        <is>
          <t>spectrum of x/y/z of beads</t>
        </is>
      </c>
      <c r="F89" s="6" t="inlineStr">
        <is>
          <t>missing</t>
        </is>
      </c>
      <c r="G89" s="2" t="n"/>
      <c r="H89" s="2" t="inlineStr">
        <is>
          <t>P3</t>
        </is>
      </c>
      <c r="I89" s="2" t="inlineStr">
        <is>
          <t>S</t>
        </is>
      </c>
      <c r="J89" s="2" t="n"/>
      <c r="K89" s="4" t="inlineStr">
        <is>
          <t>work on</t>
        </is>
      </c>
      <c r="L89" s="4" t="inlineStr">
        <is>
          <t>P1</t>
        </is>
      </c>
      <c r="M89" s="10" t="inlineStr">
        <is>
          <t>spectrum, but also specific zoom ins and filters</t>
        </is>
      </c>
      <c r="N89" s="2" t="inlineStr">
        <is>
          <t>A6 Vibrations</t>
        </is>
      </c>
    </row>
    <row r="90" ht="42" customHeight="1">
      <c r="A90" s="2" t="n">
        <v>89</v>
      </c>
      <c r="B90" s="12" t="inlineStr">
        <is>
          <t>8. Measurement and quality control</t>
        </is>
      </c>
      <c r="C90" s="2" t="n"/>
      <c r="D90" s="2" t="inlineStr">
        <is>
          <t>ImageDecorrResolution</t>
        </is>
      </c>
      <c r="E90" s="2" t="inlineStr">
        <is>
          <t>decorrelation resolution</t>
        </is>
      </c>
      <c r="F90" s="6" t="inlineStr">
        <is>
          <t>missing</t>
        </is>
      </c>
      <c r="G90" s="2" t="n"/>
      <c r="H90" s="2" t="inlineStr">
        <is>
          <t>skip</t>
        </is>
      </c>
      <c r="I90" s="2" t="n"/>
      <c r="J90" s="2" t="inlineStr">
        <is>
          <t>skip – SMAP's own help says it is unsuitable for SMLM.</t>
        </is>
      </c>
      <c r="K90" s="4" t="inlineStr">
        <is>
          <t>skip</t>
        </is>
      </c>
      <c r="L90" s="4" t="n"/>
      <c r="M90" s="4" t="n"/>
      <c r="N90" s="2" t="inlineStr"/>
    </row>
    <row r="91" ht="98" customHeight="1">
      <c r="A91" s="2" t="n">
        <v>90</v>
      </c>
      <c r="B91" s="12" t="inlineStr">
        <is>
          <t>8. Measurement and quality control</t>
        </is>
      </c>
      <c r="C91" s="2" t="n"/>
      <c r="D91" s="2" t="inlineStr">
        <is>
          <t>BackgroundEstimation, correlation, storerois</t>
        </is>
      </c>
      <c r="E91" s="2" t="n"/>
      <c r="F91" s="6" t="inlineStr">
        <is>
          <t>missing</t>
        </is>
      </c>
      <c r="G91" s="2" t="n"/>
      <c r="H91" s="2" t="inlineStr">
        <is>
          <t>skip</t>
        </is>
      </c>
      <c r="I91" s="2" t="n"/>
      <c r="J91" s="2" t="inlineStr">
        <is>
          <t>skip</t>
        </is>
      </c>
      <c r="K91" s="4" t="inlineStr">
        <is>
          <t>work on</t>
        </is>
      </c>
      <c r="L91" s="4" t="inlineStr">
        <is>
          <t>P3</t>
        </is>
      </c>
      <c r="M91" s="10" t="inlineStr">
        <is>
          <t>most skip, not sure what correlations does. but we should have one plugin to calculate spatial correlations (can go together with Ripley, pair correlation etc).</t>
        </is>
      </c>
      <c r="N91" s="2" t="inlineStr">
        <is>
          <t>B3 Spatial statistics</t>
        </is>
      </c>
    </row>
    <row r="92" ht="112" customHeight="1">
      <c r="A92" s="2" t="n">
        <v>91</v>
      </c>
      <c r="B92" s="12" t="inlineStr">
        <is>
          <t>9. Clustering and spatial statistics — nothing exists yet</t>
        </is>
      </c>
      <c r="C92" s="2" t="n"/>
      <c r="D92" s="2" t="inlineStr">
        <is>
          <t>DBSCAN_cluster</t>
        </is>
      </c>
      <c r="E92" s="2" t="inlineStr">
        <is>
          <t>DBSCAN, cluster id per loc + cluster table</t>
        </is>
      </c>
      <c r="F92" s="6" t="inlineStr">
        <is>
          <t>missing</t>
        </is>
      </c>
      <c r="G92" s="2" t="n"/>
      <c r="H92" s="2" t="inlineStr">
        <is>
          <t>P1</t>
        </is>
      </c>
      <c r="I92" s="2" t="inlineStr">
        <is>
          <t>S–M</t>
        </is>
      </c>
      <c r="J92" s="2" t="inlineStr">
        <is>
          <t>sklearn/scipy KD-tree; write cluster_id, return a per-cluster table (n, area, radius, density).</t>
        </is>
      </c>
      <c r="K92" s="4" t="inlineStr">
        <is>
          <t>work on</t>
        </is>
      </c>
      <c r="L92" s="4" t="inlineStr">
        <is>
          <t>P1</t>
        </is>
      </c>
      <c r="M92" s="10" t="inlineStr">
        <is>
          <t>We should have one cluster plugin with several algorithms, among them DBSCAN, but also others, maybe even template based (like we use for ROI finding). Could be a larger and general one</t>
        </is>
      </c>
      <c r="N92" s="2" t="inlineStr">
        <is>
          <t>B2 Cluster</t>
        </is>
      </c>
    </row>
    <row r="93" ht="98" customHeight="1">
      <c r="A93" s="2" t="n">
        <v>92</v>
      </c>
      <c r="B93" s="12" t="inlineStr">
        <is>
          <t>9. Clustering and spatial statistics — nothing exists yet</t>
        </is>
      </c>
      <c r="C93" s="2" t="n"/>
      <c r="D93" s="2" t="inlineStr">
        <is>
          <t>ClusterStatistics, SpatialPointPattern (and the MINFLUX copy)</t>
        </is>
      </c>
      <c r="E93" s="2" t="inlineStr">
        <is>
          <t>Ripley's K/L/H, pair correlation (Sengupta 2011)</t>
        </is>
      </c>
      <c r="F93" s="6" t="inlineStr">
        <is>
          <t>missing</t>
        </is>
      </c>
      <c r="G93" s="2" t="n"/>
      <c r="H93" s="2" t="inlineStr">
        <is>
          <t>P1/P2</t>
        </is>
      </c>
      <c r="I93" s="2" t="inlineStr">
        <is>
          <t>M</t>
        </is>
      </c>
      <c r="J93" s="2" t="inlineStr">
        <is>
          <t>one plugin; edge correction and a CSR envelope by simulation; in a ROI. Pair correlation needs the blinking correction to be honest – say so on the page.</t>
        </is>
      </c>
      <c r="K93" s="4" t="inlineStr">
        <is>
          <t>work on</t>
        </is>
      </c>
      <c r="L93" s="4" t="inlineStr">
        <is>
          <t>P1</t>
        </is>
      </c>
      <c r="M93" s="10" t="inlineStr">
        <is>
          <t>one plugin for spatial statistics, still decide what. also add image correlation (2D) and cross-correlations for all.</t>
        </is>
      </c>
      <c r="N93" s="2" t="inlineStr">
        <is>
          <t>B3 Spatial statistics</t>
        </is>
      </c>
    </row>
    <row r="94" ht="42" customHeight="1">
      <c r="A94" s="2" t="n">
        <v>93</v>
      </c>
      <c r="B94" s="12" t="inlineStr">
        <is>
          <t>9. Clustering and spatial statistics — nothing exists yet</t>
        </is>
      </c>
      <c r="C94" s="2" t="n"/>
      <c r="D94" s="2" t="inlineStr">
        <is>
          <t>ClusterVoronoi</t>
        </is>
      </c>
      <c r="E94" s="2" t="inlineStr">
        <is>
          <t>Voronoi-cell density, clusters by threshold (SharpViSu)</t>
        </is>
      </c>
      <c r="F94" s="6" t="inlineStr">
        <is>
          <t>missing</t>
        </is>
      </c>
      <c r="G94" s="2" t="n"/>
      <c r="H94" s="2" t="inlineStr">
        <is>
          <t>P2</t>
        </is>
      </c>
      <c r="I94" s="2" t="inlineStr">
        <is>
          <t>M</t>
        </is>
      </c>
      <c r="J94" s="2" t="n"/>
      <c r="K94" s="4" t="inlineStr">
        <is>
          <t>work on</t>
        </is>
      </c>
      <c r="L94" s="4" t="inlineStr">
        <is>
          <t>P1</t>
        </is>
      </c>
      <c r="M94" s="10" t="inlineStr">
        <is>
          <t>cluster to cluster plugin, density to spatial filter locs (that we should rename).</t>
        </is>
      </c>
      <c r="N94" s="2" t="inlineStr">
        <is>
          <t>B1/B2 Neighbourhood + Cluster</t>
        </is>
      </c>
    </row>
    <row r="95" ht="84" customHeight="1">
      <c r="A95" s="2" t="n">
        <v>94</v>
      </c>
      <c r="B95" s="12" t="inlineStr">
        <is>
          <t>9. Clustering and spatial statistics — nothing exists yet</t>
        </is>
      </c>
      <c r="C95" s="2" t="n"/>
      <c r="D95" s="2" t="inlineStr">
        <is>
          <t>density_calculator</t>
        </is>
      </c>
      <c r="E95" s="2" t="inlineStr">
        <is>
          <t>neighbours within r per loc</t>
        </is>
      </c>
      <c r="F95" s="6" t="inlineStr">
        <is>
          <t>missing</t>
        </is>
      </c>
      <c r="G95" s="2" t="n"/>
      <c r="H95" s="2" t="inlineStr">
        <is>
          <t>P2</t>
        </is>
      </c>
      <c r="I95" s="2" t="inlineStr">
        <is>
          <t>S</t>
        </is>
      </c>
      <c r="J95" s="2" t="inlineStr">
        <is>
          <t>a column; filterable, colourable.</t>
        </is>
      </c>
      <c r="K95" s="4" t="inlineStr">
        <is>
          <t>work on</t>
        </is>
      </c>
      <c r="L95" s="4" t="inlineStr">
        <is>
          <t>P1</t>
        </is>
      </c>
      <c r="M95" s="10" t="inlineStr">
        <is>
          <t>combine with spatial filter locs. we have one plugin that looks at neighborhood of every localization, counting is one of the functions</t>
        </is>
      </c>
      <c r="N95" s="2" t="inlineStr">
        <is>
          <t>B1 Neighbourhood</t>
        </is>
      </c>
    </row>
    <row r="96" ht="70" customHeight="1">
      <c r="A96" s="2" t="n">
        <v>95</v>
      </c>
      <c r="B96" s="12" t="inlineStr">
        <is>
          <t>9. Clustering and spatial statistics — nothing exists yet</t>
        </is>
      </c>
      <c r="C96" s="2" t="n"/>
      <c r="D96" s="2" t="inlineStr">
        <is>
          <t>ShuffelClusterIndex</t>
        </is>
      </c>
      <c r="E96" s="2" t="inlineStr">
        <is>
          <t>random colour per cluster</t>
        </is>
      </c>
      <c r="F96" s="6" t="inlineStr">
        <is>
          <t>missing</t>
        </is>
      </c>
      <c r="G96" s="2" t="n"/>
      <c r="H96" s="2" t="inlineStr">
        <is>
          <t>bundled</t>
        </is>
      </c>
      <c r="I96" s="2" t="inlineStr">
        <is>
          <t>S</t>
        </is>
      </c>
      <c r="J96" s="2" t="inlineStr">
        <is>
          <t>part of DBSCAN (write a shuffled id).</t>
        </is>
      </c>
      <c r="K96" s="4" t="inlineStr">
        <is>
          <t>work on</t>
        </is>
      </c>
      <c r="L96" s="4" t="inlineStr">
        <is>
          <t>P1</t>
        </is>
      </c>
      <c r="M96" s="10" t="inlineStr">
        <is>
          <t>the cluster plugin can have the shuffle index functionality (also for existing clustering, just an additional button)</t>
        </is>
      </c>
      <c r="N96" s="2" t="inlineStr">
        <is>
          <t>B2 Cluster</t>
        </is>
      </c>
    </row>
    <row r="97" ht="42" customHeight="1">
      <c r="A97" s="2" t="n">
        <v>96</v>
      </c>
      <c r="B97" s="12" t="inlineStr">
        <is>
          <t>9. Clustering and spatial statistics — nothing exists yet</t>
        </is>
      </c>
      <c r="C97" s="2" t="n"/>
      <c r="D97" s="2" t="inlineStr">
        <is>
          <t>clusterAnalysis (ROI evaluator)</t>
        </is>
      </c>
      <c r="E97" s="2" t="inlineStr">
        <is>
          <t>DBSCAN/k-means/GMM per site</t>
        </is>
      </c>
      <c r="F97" s="6" t="inlineStr">
        <is>
          <t>missing</t>
        </is>
      </c>
      <c r="G97" s="2" t="n"/>
      <c r="H97" s="2" t="inlineStr">
        <is>
          <t>P2</t>
        </is>
      </c>
      <c r="I97" s="2" t="inlineStr">
        <is>
          <t>S</t>
        </is>
      </c>
      <c r="J97" s="2" t="inlineStr">
        <is>
          <t>P2, S once DBSCAN exists – one evaluator, DBSCAN and GMM only.</t>
        </is>
      </c>
      <c r="K97" s="4" t="inlineStr">
        <is>
          <t>work on</t>
        </is>
      </c>
      <c r="L97" s="4" t="inlineStr">
        <is>
          <t>P1</t>
        </is>
      </c>
      <c r="M97" s="10" t="inlineStr">
        <is>
          <t xml:space="preserve">statistics on all kind of clusters (also can run on rois). </t>
        </is>
      </c>
      <c r="N97" s="2" t="inlineStr">
        <is>
          <t>B2 Cluster</t>
        </is>
      </c>
    </row>
    <row r="98">
      <c r="A98" s="2" t="n">
        <v>97</v>
      </c>
      <c r="B98" s="12" t="inlineStr">
        <is>
          <t>9. Clustering and spatial statistics — nothing exists yet</t>
        </is>
      </c>
      <c r="C98" s="2" t="n"/>
      <c r="D98" s="2" t="inlineStr">
        <is>
          <t>dyeblinking</t>
        </is>
      </c>
      <c r="E98" s="2" t="n"/>
      <c r="F98" s="6" t="inlineStr">
        <is>
          <t>missing</t>
        </is>
      </c>
      <c r="G98" s="2" t="n"/>
      <c r="H98" s="2" t="inlineStr">
        <is>
          <t>skip</t>
        </is>
      </c>
      <c r="I98" s="2" t="n"/>
      <c r="J98" s="2" t="inlineStr">
        <is>
          <t>skip</t>
        </is>
      </c>
      <c r="K98" s="4" t="inlineStr">
        <is>
          <t>skip</t>
        </is>
      </c>
      <c r="L98" s="4" t="n"/>
      <c r="M98" s="4" t="n"/>
      <c r="N98" s="2" t="inlineStr"/>
    </row>
    <row r="99" ht="112" customHeight="1">
      <c r="A99" s="2" t="n">
        <v>98</v>
      </c>
      <c r="B99" s="12" t="inlineStr">
        <is>
          <t>10. Counting (molecules per cluster)</t>
        </is>
      </c>
      <c r="C99" s="2" t="n"/>
      <c r="D99" s="2" t="inlineStr">
        <is>
          <t>cmakehist, cloadhist, cfithist, csegmentcluster, locsfromSE, countingStatistics(_kinetochore)</t>
        </is>
      </c>
      <c r="E99" s="2" t="inlineStr">
        <is>
          <t>histogram of locs/blinks per cluster, fit with a model of protein number, maturation efficiency and re-activations</t>
        </is>
      </c>
      <c r="F99" s="6" t="inlineStr">
        <is>
          <t>missing</t>
        </is>
      </c>
      <c r="G99" s="2" t="n"/>
      <c r="H99" s="2" t="inlineStr">
        <is>
          <t>P2</t>
        </is>
      </c>
      <c r="I99" s="2" t="inlineStr">
        <is>
          <t>M</t>
        </is>
      </c>
      <c r="J99" s="2" t="inlineStr">
        <is>
          <t>merge into one ROI analysis: evaluator counts blinks per site (needs grouping), analysis fits the histogram. Same pattern as NPC labelling efficiency.</t>
        </is>
      </c>
      <c r="K99" s="4" t="inlineStr">
        <is>
          <t>work on</t>
        </is>
      </c>
      <c r="L99" s="4" t="inlineStr">
        <is>
          <t>P2</t>
        </is>
      </c>
      <c r="M99" s="10" t="inlineStr">
        <is>
          <t>yes, one gneral statistics ROI analysis (and clusters). larger project, think what to include here.</t>
        </is>
      </c>
      <c r="N99" s="2" t="inlineStr">
        <is>
          <t>B4 Counting</t>
        </is>
      </c>
    </row>
    <row r="100" ht="70" customHeight="1">
      <c r="A100" s="2" t="n">
        <v>99</v>
      </c>
      <c r="B100" s="12" t="inlineStr">
        <is>
          <t>10. Counting (molecules per cluster)</t>
        </is>
      </c>
      <c r="C100" s="2" t="n"/>
      <c r="D100" s="2" t="inlineStr">
        <is>
          <t>NPCLabelingQuantify_s, NPCLabelingEfficiency, GetExposureTime</t>
        </is>
      </c>
      <c r="E100" s="2" t="n"/>
      <c r="F100" s="3" t="inlineStr">
        <is>
          <t>have</t>
        </is>
      </c>
      <c r="G100" s="2" t="inlineStr">
        <is>
          <t>NPC Corners, NPC Labeling Efficiency</t>
        </is>
      </c>
      <c r="H100" s="2" t="inlineStr">
        <is>
          <t>–</t>
        </is>
      </c>
      <c r="I100" s="2" t="n"/>
      <c r="J100" s="2" t="n"/>
      <c r="K100" s="4" t="inlineStr">
        <is>
          <t>done</t>
        </is>
      </c>
      <c r="L100" s="4" t="n"/>
      <c r="M100" s="4" t="n"/>
      <c r="N100" s="2" t="inlineStr"/>
    </row>
    <row r="101" ht="126" customHeight="1">
      <c r="A101" s="2" t="n">
        <v>100</v>
      </c>
      <c r="B101" s="12" t="inlineStr">
        <is>
          <t>11. Single-particle tracking — nothing exists yet</t>
        </is>
      </c>
      <c r="C101" s="2" t="n"/>
      <c r="D101" s="2" t="inlineStr">
        <is>
          <t>SimpleTracking</t>
        </is>
      </c>
      <c r="E101" s="2" t="inlineStr">
        <is>
          <t>link locs into tracks</t>
        </is>
      </c>
      <c r="F101" s="6" t="inlineStr">
        <is>
          <t>missing</t>
        </is>
      </c>
      <c r="G101" s="2" t="n"/>
      <c r="H101" s="2" t="inlineStr">
        <is>
          <t>P2</t>
        </is>
      </c>
      <c r="I101" s="2" t="inlineStr">
        <is>
          <t>S–M</t>
        </is>
      </c>
      <c r="J101" s="2" t="inlineStr">
        <is>
          <t>reuse group.py's linking (it is the same nearest-neighbour link with larger radius/gap); write track_id.</t>
        </is>
      </c>
      <c r="K101" s="4" t="inlineStr">
        <is>
          <t>work on</t>
        </is>
      </c>
      <c r="L101" s="4" t="inlineStr">
        <is>
          <t>P1</t>
        </is>
      </c>
      <c r="M101" s="10" t="inlineStr">
        <is>
          <t>one plugin for SPT or two plugins (under the hood two, but the tracking could be run within the analysis plugin). it does the tracking (maybe find optimized algorithm), then has many analysis options to choose from and plot.</t>
        </is>
      </c>
      <c r="N101" s="2" t="inlineStr">
        <is>
          <t>F SPT</t>
        </is>
      </c>
    </row>
    <row r="102" ht="56" customHeight="1">
      <c r="A102" s="2" t="n">
        <v>101</v>
      </c>
      <c r="B102" s="12" t="inlineStr">
        <is>
          <t>11. Single-particle tracking — nothing exists yet</t>
        </is>
      </c>
      <c r="C102" s="2" t="n"/>
      <c r="D102" s="2" t="inlineStr">
        <is>
          <t>AnalyzeSPT, DisplaySingleTrack, Single_tracking_analysis</t>
        </is>
      </c>
      <c r="E102" s="2" t="inlineStr">
        <is>
          <t>MSD, diffusion coefficients, jump distances, track viewer</t>
        </is>
      </c>
      <c r="F102" s="6" t="inlineStr">
        <is>
          <t>missing</t>
        </is>
      </c>
      <c r="G102" s="2" t="n"/>
      <c r="H102" s="2" t="inlineStr">
        <is>
          <t>P2</t>
        </is>
      </c>
      <c r="I102" s="2" t="inlineStr">
        <is>
          <t>M</t>
        </is>
      </c>
      <c r="J102" s="2" t="inlineStr">
        <is>
          <t>MSD and jump-distance fit per track and pooled; track overlay in the render view.</t>
        </is>
      </c>
      <c r="K102" s="4" t="inlineStr">
        <is>
          <t>work on</t>
        </is>
      </c>
      <c r="L102" s="4" t="inlineStr">
        <is>
          <t>P1</t>
        </is>
      </c>
      <c r="M102" s="10" t="inlineStr">
        <is>
          <t>combine with tracking itself.? one project anyways, think what to implement, how to extend.</t>
        </is>
      </c>
      <c r="N102" s="2" t="inlineStr">
        <is>
          <t>F SPT</t>
        </is>
      </c>
    </row>
    <row r="103">
      <c r="A103" s="2" t="n">
        <v>102</v>
      </c>
      <c r="B103" s="12" t="inlineStr">
        <is>
          <t>11. Single-particle tracking — nothing exists yet</t>
        </is>
      </c>
      <c r="C103" s="2" t="n"/>
      <c r="D103" s="2" t="inlineStr">
        <is>
          <t>uTrack</t>
        </is>
      </c>
      <c r="E103" s="2" t="inlineStr">
        <is>
          <t>external uTrack</t>
        </is>
      </c>
      <c r="F103" s="6" t="inlineStr">
        <is>
          <t>missing</t>
        </is>
      </c>
      <c r="G103" s="2" t="n"/>
      <c r="H103" s="2" t="inlineStr">
        <is>
          <t>skip</t>
        </is>
      </c>
      <c r="I103" s="2" t="n"/>
      <c r="J103" s="2" t="inlineStr">
        <is>
          <t>skip</t>
        </is>
      </c>
      <c r="K103" s="4" t="inlineStr">
        <is>
          <t>skip</t>
        </is>
      </c>
      <c r="L103" s="4" t="n"/>
      <c r="M103" s="4" t="n"/>
      <c r="N103" s="2" t="inlineStr"/>
    </row>
    <row r="104" ht="126" customHeight="1">
      <c r="A104" s="2" t="n">
        <v>103</v>
      </c>
      <c r="B104" s="12" t="inlineStr">
        <is>
          <t>11. Single-particle tracking — nothing exists yet</t>
        </is>
      </c>
      <c r="C104" s="2" t="n"/>
      <c r="D104" s="2" t="inlineStr">
        <is>
          <t>Dual_tracking_analysis(_old), Tracks_to_movie, MINFLUX Segment_*tracks, MotorPAINT, StepsMINFLUX*</t>
        </is>
      </c>
      <c r="E104" s="2" t="inlineStr">
        <is>
          <t>co-tracking, MINFLUX steps</t>
        </is>
      </c>
      <c r="F104" s="6" t="inlineStr">
        <is>
          <t>missing</t>
        </is>
      </c>
      <c r="G104" s="2" t="n"/>
      <c r="H104" s="2" t="inlineStr">
        <is>
          <t>skip</t>
        </is>
      </c>
      <c r="I104" s="2" t="n"/>
      <c r="J104" s="2" t="inlineStr">
        <is>
          <t>skip (project code) – revisit if MINFLUX tracking is a focus.</t>
        </is>
      </c>
      <c r="K104" s="4" t="inlineStr">
        <is>
          <t>work on</t>
        </is>
      </c>
      <c r="L104" s="4" t="inlineStr">
        <is>
          <t>P2</t>
        </is>
      </c>
      <c r="M104" s="10" t="inlineStr">
        <is>
          <t>Implement specific MINFLUX tools that we use, especially the stepping plugin and the dual-track analysis, tracks-to movie… make this an own project and plan from scratch what we need and how we do this.</t>
        </is>
      </c>
      <c r="N104" s="2" t="inlineStr">
        <is>
          <t>G MINFLUX</t>
        </is>
      </c>
    </row>
    <row r="105" ht="70" customHeight="1">
      <c r="A105" s="2" t="n">
        <v>104</v>
      </c>
      <c r="B105" s="12" t="inlineStr">
        <is>
          <t>12. ROI manager</t>
        </is>
      </c>
      <c r="C105" s="2" t="inlineStr">
        <is>
          <t>Segment</t>
        </is>
      </c>
      <c r="D105" s="2" t="inlineStr">
        <is>
          <t>segmentNPC (+NPCsegmentCleanup)</t>
        </is>
      </c>
      <c r="E105" s="2" t="n"/>
      <c r="F105" s="3" t="inlineStr">
        <is>
          <t>have</t>
        </is>
      </c>
      <c r="G105" s="2" t="inlineStr">
        <is>
          <t>Segment/NPC</t>
        </is>
      </c>
      <c r="H105" s="2" t="inlineStr">
        <is>
          <t>–</t>
        </is>
      </c>
      <c r="I105" s="2" t="n"/>
      <c r="J105" s="2" t="n"/>
      <c r="K105" s="4" t="inlineStr">
        <is>
          <t>change</t>
        </is>
      </c>
      <c r="L105" s="4" t="inlineStr">
        <is>
          <t>P2</t>
        </is>
      </c>
      <c r="M105" s="10" t="inlineStr">
        <is>
          <t xml:space="preserve">have one powerful segmentation plugin that does the NPC stuff, but also does clustering or other segmentation tasks. </t>
        </is>
      </c>
      <c r="N105" s="2" t="inlineStr">
        <is>
          <t>E3 Segmenter</t>
        </is>
      </c>
    </row>
    <row r="106" ht="42" customHeight="1">
      <c r="A106" s="2" t="n">
        <v>105</v>
      </c>
      <c r="B106" s="12" t="inlineStr">
        <is>
          <t>12. ROI manager</t>
        </is>
      </c>
      <c r="C106" s="2" t="inlineStr">
        <is>
          <t>Segment</t>
        </is>
      </c>
      <c r="D106" s="2" t="inlineStr">
        <is>
          <t>SiteAutoDetect, generic density segmenters</t>
        </is>
      </c>
      <c r="E106" s="2" t="n"/>
      <c r="F106" s="3" t="inlineStr">
        <is>
          <t>have</t>
        </is>
      </c>
      <c r="G106" s="2" t="inlineStr">
        <is>
          <t>Density Peaks</t>
        </is>
      </c>
      <c r="H106" s="2" t="inlineStr">
        <is>
          <t>–</t>
        </is>
      </c>
      <c r="I106" s="2" t="n"/>
      <c r="J106" s="2" t="n"/>
      <c r="K106" s="4" t="inlineStr">
        <is>
          <t>change</t>
        </is>
      </c>
      <c r="L106" s="4" t="inlineStr">
        <is>
          <t>P2</t>
        </is>
      </c>
      <c r="M106" s="10" t="inlineStr">
        <is>
          <t>combine to one segment plugin</t>
        </is>
      </c>
      <c r="N106" s="2" t="inlineStr">
        <is>
          <t>E3 Segmenter</t>
        </is>
      </c>
    </row>
    <row r="107" ht="28" customHeight="1">
      <c r="A107" s="2" t="n">
        <v>106</v>
      </c>
      <c r="B107" s="12" t="inlineStr">
        <is>
          <t>12. ROI manager</t>
        </is>
      </c>
      <c r="C107" s="2" t="inlineStr">
        <is>
          <t>Segment</t>
        </is>
      </c>
      <c r="D107" s="2" t="inlineStr">
        <is>
          <t>UseSitesInROI</t>
        </is>
      </c>
      <c r="E107" s="2" t="n"/>
      <c r="F107" s="6" t="inlineStr">
        <is>
          <t>missing</t>
        </is>
      </c>
      <c r="G107" s="2" t="n"/>
      <c r="H107" s="2" t="inlineStr">
        <is>
          <t>P2</t>
        </is>
      </c>
      <c r="I107" s="2" t="inlineStr">
        <is>
          <t>S</t>
        </is>
      </c>
      <c r="J107" s="2" t="inlineStr">
        <is>
          <t>keep sites inside the drawn ROI.</t>
        </is>
      </c>
      <c r="K107" s="4" t="inlineStr">
        <is>
          <t>work on</t>
        </is>
      </c>
      <c r="L107" s="4" t="inlineStr">
        <is>
          <t>P3</t>
        </is>
      </c>
      <c r="M107" s="4" t="n"/>
      <c r="N107" s="2" t="inlineStr">
        <is>
          <t>E1 ROI housekeeping</t>
        </is>
      </c>
    </row>
    <row r="108" ht="28" customHeight="1">
      <c r="A108" s="2" t="n">
        <v>107</v>
      </c>
      <c r="B108" s="12" t="inlineStr">
        <is>
          <t>12. ROI manager</t>
        </is>
      </c>
      <c r="C108" s="2" t="inlineStr">
        <is>
          <t>Segment</t>
        </is>
      </c>
      <c r="D108" s="2" t="inlineStr">
        <is>
          <t>RemoveLocsOutsideSites</t>
        </is>
      </c>
      <c r="E108" s="2" t="n"/>
      <c r="F108" s="6" t="inlineStr">
        <is>
          <t>missing</t>
        </is>
      </c>
      <c r="G108" s="2" t="n"/>
      <c r="H108" s="2" t="inlineStr">
        <is>
          <t>P2</t>
        </is>
      </c>
      <c r="I108" s="2" t="inlineStr">
        <is>
          <t>S</t>
        </is>
      </c>
      <c r="J108" s="2" t="inlineStr">
        <is>
          <t>shrink a file to its sites.</t>
        </is>
      </c>
      <c r="K108" s="4" t="inlineStr">
        <is>
          <t>work on</t>
        </is>
      </c>
      <c r="L108" s="4" t="inlineStr">
        <is>
          <t>P2</t>
        </is>
      </c>
      <c r="M108" s="4" t="n"/>
      <c r="N108" s="2" t="inlineStr">
        <is>
          <t>E1 ROI housekeeping</t>
        </is>
      </c>
    </row>
    <row r="109" ht="42" customHeight="1">
      <c r="A109" s="2" t="n">
        <v>108</v>
      </c>
      <c r="B109" s="12" t="inlineStr">
        <is>
          <t>12. ROI manager</t>
        </is>
      </c>
      <c r="C109" s="2" t="inlineStr">
        <is>
          <t>Segment</t>
        </is>
      </c>
      <c r="D109" s="2" t="inlineStr">
        <is>
          <t>files2sites, makeCellGrid, cells as a level</t>
        </is>
      </c>
      <c r="E109" s="2" t="n"/>
      <c r="F109" s="6" t="inlineStr">
        <is>
          <t>missing</t>
        </is>
      </c>
      <c r="G109" s="2" t="inlineStr">
        <is>
          <t>(no cells)</t>
        </is>
      </c>
      <c r="H109" s="2" t="inlineStr">
        <is>
          <t>P3</t>
        </is>
      </c>
      <c r="I109" s="2" t="inlineStr">
        <is>
          <t>M</t>
        </is>
      </c>
      <c r="J109" s="2" t="inlineStr">
        <is>
          <t>cells are SMAP's middle level; probably not needed if files ~ cells.</t>
        </is>
      </c>
      <c r="K109" s="4" t="inlineStr">
        <is>
          <t>skip</t>
        </is>
      </c>
      <c r="L109" s="4" t="n"/>
      <c r="M109" s="4" t="n"/>
      <c r="N109" s="2" t="inlineStr"/>
    </row>
    <row r="110" ht="56" customHeight="1">
      <c r="A110" s="2" t="n">
        <v>109</v>
      </c>
      <c r="B110" s="12" t="inlineStr">
        <is>
          <t>12. ROI manager</t>
        </is>
      </c>
      <c r="C110" s="2" t="inlineStr">
        <is>
          <t>Segment</t>
        </is>
      </c>
      <c r="D110" s="2" t="inlineStr">
        <is>
          <t>segmentBeads</t>
        </is>
      </c>
      <c r="E110" s="2" t="n"/>
      <c r="F110" s="4" t="inlineStr">
        <is>
          <t>partly</t>
        </is>
      </c>
      <c r="G110" s="2" t="inlineStr">
        <is>
          <t>bead calibration has its own</t>
        </is>
      </c>
      <c r="H110" s="2" t="inlineStr">
        <is>
          <t>skip</t>
        </is>
      </c>
      <c r="I110" s="2" t="n"/>
      <c r="J110" s="2" t="inlineStr">
        <is>
          <t>skip</t>
        </is>
      </c>
      <c r="K110" s="4" t="inlineStr">
        <is>
          <t>work on</t>
        </is>
      </c>
      <c r="L110" s="4" t="inlineStr">
        <is>
          <t>P2</t>
        </is>
      </c>
      <c r="M110" s="10" t="inlineStr">
        <is>
          <t>as part of segment plugin, cluster segment should cover this with right settings.</t>
        </is>
      </c>
      <c r="N110" s="2" t="inlineStr">
        <is>
          <t>E3 Segmenter</t>
        </is>
      </c>
    </row>
    <row r="111" ht="28" customHeight="1">
      <c r="A111" s="2" t="n">
        <v>110</v>
      </c>
      <c r="B111" s="12" t="inlineStr">
        <is>
          <t>12. ROI manager</t>
        </is>
      </c>
      <c r="C111" s="2" t="inlineStr">
        <is>
          <t>Segment</t>
        </is>
      </c>
      <c r="D111" s="2" t="inlineStr">
        <is>
          <t>SimulateSites</t>
        </is>
      </c>
      <c r="E111" s="2" t="n"/>
      <c r="F111" s="3" t="inlineStr">
        <is>
          <t>have</t>
        </is>
      </c>
      <c r="G111" s="2" t="inlineStr">
        <is>
          <t>Simulate structure</t>
        </is>
      </c>
      <c r="H111" s="2" t="inlineStr">
        <is>
          <t>–</t>
        </is>
      </c>
      <c r="I111" s="2" t="n"/>
      <c r="J111" s="2" t="n"/>
      <c r="K111" s="4" t="inlineStr">
        <is>
          <t>done</t>
        </is>
      </c>
      <c r="L111" s="4" t="n"/>
      <c r="M111" s="4" t="n"/>
      <c r="N111" s="2" t="inlineStr"/>
    </row>
    <row r="112" ht="98" customHeight="1">
      <c r="A112" s="2" t="n">
        <v>111</v>
      </c>
      <c r="B112" s="12" t="inlineStr">
        <is>
          <t>12. ROI manager</t>
        </is>
      </c>
      <c r="C112" s="2" t="inlineStr">
        <is>
          <t>Segment</t>
        </is>
      </c>
      <c r="D112" s="2" t="inlineStr">
        <is>
          <t>segmentCME*, segmentCells*, segmentSites*, fibrilFinder, CMESiteFinder_eq, Make3Dshape, proteinES_ctrl</t>
        </is>
      </c>
      <c r="E112" s="2" t="n"/>
      <c r="F112" s="6" t="inlineStr">
        <is>
          <t>missing</t>
        </is>
      </c>
      <c r="G112" s="2" t="n"/>
      <c r="H112" s="2" t="inlineStr">
        <is>
          <t>skip</t>
        </is>
      </c>
      <c r="I112" s="2" t="n"/>
      <c r="J112" s="2" t="inlineStr">
        <is>
          <t>skip (project)</t>
        </is>
      </c>
      <c r="K112" s="4" t="inlineStr">
        <is>
          <t>work on</t>
        </is>
      </c>
      <c r="L112" s="4" t="inlineStr">
        <is>
          <t>P3</t>
        </is>
      </c>
      <c r="M112" s="10" t="inlineStr">
        <is>
          <t>partially include in the segment plugin. maybe we can have presets (NPC, CME), each wtih own model and parameters.</t>
        </is>
      </c>
      <c r="N112" s="2" t="inlineStr">
        <is>
          <t>E3 Segmenter</t>
        </is>
      </c>
    </row>
    <row r="113" ht="28" customHeight="1">
      <c r="A113" s="2" t="n">
        <v>112</v>
      </c>
      <c r="B113" s="12" t="inlineStr">
        <is>
          <t>12. ROI manager</t>
        </is>
      </c>
      <c r="C113" s="2" t="inlineStr">
        <is>
          <t>Evaluate</t>
        </is>
      </c>
      <c r="D113" s="2" t="inlineStr">
        <is>
          <t>generalStatistics, clusterStatistics</t>
        </is>
      </c>
      <c r="E113" s="2" t="n"/>
      <c r="F113" s="3" t="inlineStr">
        <is>
          <t>have</t>
        </is>
      </c>
      <c r="G113" s="2" t="inlineStr">
        <is>
          <t>Evaluate/Statistics</t>
        </is>
      </c>
      <c r="H113" s="2" t="inlineStr">
        <is>
          <t>–</t>
        </is>
      </c>
      <c r="I113" s="2" t="n"/>
      <c r="J113" s="2" t="n"/>
      <c r="K113" s="4" t="inlineStr">
        <is>
          <t>done</t>
        </is>
      </c>
      <c r="L113" s="4" t="n"/>
      <c r="M113" s="4" t="n"/>
      <c r="N113" s="2" t="inlineStr"/>
    </row>
    <row r="114" ht="28" customHeight="1">
      <c r="A114" s="2" t="n">
        <v>113</v>
      </c>
      <c r="B114" s="12" t="inlineStr">
        <is>
          <t>12. ROI manager</t>
        </is>
      </c>
      <c r="C114" s="2" t="inlineStr">
        <is>
          <t>Evaluate</t>
        </is>
      </c>
      <c r="D114" s="2" t="inlineStr">
        <is>
          <t>NPCLabelingQuantify_s</t>
        </is>
      </c>
      <c r="E114" s="2" t="n"/>
      <c r="F114" s="3" t="inlineStr">
        <is>
          <t>have</t>
        </is>
      </c>
      <c r="G114" s="2" t="inlineStr">
        <is>
          <t>NPC Corners</t>
        </is>
      </c>
      <c r="H114" s="2" t="inlineStr">
        <is>
          <t>–</t>
        </is>
      </c>
      <c r="I114" s="2" t="n"/>
      <c r="J114" s="2" t="n"/>
      <c r="K114" s="4" t="inlineStr">
        <is>
          <t>done</t>
        </is>
      </c>
      <c r="L114" s="4" t="n"/>
      <c r="M114" s="4" t="n"/>
      <c r="N114" s="2" t="inlineStr"/>
    </row>
    <row r="115" ht="42" customHeight="1">
      <c r="A115" s="2" t="n">
        <v>114</v>
      </c>
      <c r="B115" s="12" t="inlineStr">
        <is>
          <t>12. ROI manager</t>
        </is>
      </c>
      <c r="C115" s="2" t="inlineStr">
        <is>
          <t>Evaluate</t>
        </is>
      </c>
      <c r="D115" s="2" t="inlineStr">
        <is>
          <t>NPCgeomtryQuantify (+ Analyze NPCGeometry)</t>
        </is>
      </c>
      <c r="E115" s="2" t="n"/>
      <c r="F115" s="6" t="inlineStr">
        <is>
          <t>missing</t>
        </is>
      </c>
      <c r="G115" s="2" t="n"/>
      <c r="H115" s="2" t="inlineStr">
        <is>
          <t>P2</t>
        </is>
      </c>
      <c r="I115" s="2" t="inlineStr">
        <is>
          <t>M</t>
        </is>
      </c>
      <c r="J115" s="2" t="inlineStr">
        <is>
          <t>radius, ring distance, twist; NPC as a ruler (3D calibration check).</t>
        </is>
      </c>
      <c r="K115" s="4" t="inlineStr">
        <is>
          <t>work on</t>
        </is>
      </c>
      <c r="L115" s="4" t="inlineStr">
        <is>
          <t>P3</t>
        </is>
      </c>
      <c r="M115" s="10" t="inlineStr">
        <is>
          <t>is this independent from LocMoFit?</t>
        </is>
      </c>
      <c r="N115" s="2" t="inlineStr">
        <is>
          <t>E5 Circle / NPC geometry</t>
        </is>
      </c>
    </row>
    <row r="116" ht="42" customHeight="1">
      <c r="A116" s="2" t="n">
        <v>115</v>
      </c>
      <c r="B116" s="12" t="inlineStr">
        <is>
          <t>12. ROI manager</t>
        </is>
      </c>
      <c r="C116" s="2" t="inlineStr">
        <is>
          <t>Evaluate</t>
        </is>
      </c>
      <c r="D116" s="2" t="inlineStr">
        <is>
          <t>circleFitter</t>
        </is>
      </c>
      <c r="E116" s="2" t="n"/>
      <c r="F116" s="4" t="inlineStr">
        <is>
          <t>partly</t>
        </is>
      </c>
      <c r="G116" s="2" t="inlineStr">
        <is>
          <t>circle fit inside the NPC segmenter</t>
        </is>
      </c>
      <c r="H116" s="2" t="inlineStr">
        <is>
          <t>P2</t>
        </is>
      </c>
      <c r="I116" s="2" t="inlineStr">
        <is>
          <t>S</t>
        </is>
      </c>
      <c r="J116" s="2" t="inlineStr">
        <is>
          <t>expose as an evaluator.</t>
        </is>
      </c>
      <c r="K116" s="4" t="inlineStr">
        <is>
          <t>work on</t>
        </is>
      </c>
      <c r="L116" s="4" t="inlineStr">
        <is>
          <t>P2</t>
        </is>
      </c>
      <c r="M116" s="4" t="n"/>
      <c r="N116" s="2" t="inlineStr">
        <is>
          <t>E5 Circle / NPC geometry</t>
        </is>
      </c>
    </row>
    <row r="117" ht="56" customHeight="1">
      <c r="A117" s="2" t="n">
        <v>116</v>
      </c>
      <c r="B117" s="12" t="inlineStr">
        <is>
          <t>12. ROI manager</t>
        </is>
      </c>
      <c r="C117" s="2" t="inlineStr">
        <is>
          <t>Evaluate</t>
        </is>
      </c>
      <c r="D117" s="2" t="inlineStr">
        <is>
          <t>CenterSites, CenterPoints</t>
        </is>
      </c>
      <c r="E117" s="2" t="n"/>
      <c r="F117" s="6" t="inlineStr">
        <is>
          <t>missing</t>
        </is>
      </c>
      <c r="G117" s="2" t="n"/>
      <c r="H117" s="2" t="inlineStr">
        <is>
          <t>P2</t>
        </is>
      </c>
      <c r="I117" s="2" t="inlineStr">
        <is>
          <t>S</t>
        </is>
      </c>
      <c r="J117" s="2" t="inlineStr">
        <is>
          <t>recentre ROIs (median / circle fit / correlation).</t>
        </is>
      </c>
      <c r="K117" s="4" t="inlineStr">
        <is>
          <t>work on</t>
        </is>
      </c>
      <c r="L117" s="4" t="inlineStr">
        <is>
          <t>P2</t>
        </is>
      </c>
      <c r="M117" s="10" t="inlineStr">
        <is>
          <t>could be also part of the segment plugin as a center all (uses whatever describes center)….</t>
        </is>
      </c>
      <c r="N117" s="2" t="inlineStr">
        <is>
          <t>E3 Segmenter</t>
        </is>
      </c>
    </row>
    <row r="118" ht="70" customHeight="1">
      <c r="A118" s="2" t="n">
        <v>117</v>
      </c>
      <c r="B118" s="12" t="inlineStr">
        <is>
          <t>12. ROI manager</t>
        </is>
      </c>
      <c r="C118" s="2" t="inlineStr">
        <is>
          <t>Evaluate</t>
        </is>
      </c>
      <c r="D118" s="2" t="inlineStr">
        <is>
          <t>LocMoFitGUI, SMLMModelFit*, modelFitter, WeiMoFit, fit_displayer*</t>
        </is>
      </c>
      <c r="E118" s="2" t="n"/>
      <c r="F118" s="6" t="inlineStr">
        <is>
          <t>missing</t>
        </is>
      </c>
      <c r="G118" s="2" t="n"/>
      <c r="H118" s="2" t="inlineStr">
        <is>
          <t>P1/P2</t>
        </is>
      </c>
      <c r="I118" s="2" t="inlineStr">
        <is>
          <t>L</t>
        </is>
      </c>
      <c r="J118" s="2" t="inlineStr">
        <is>
          <t>see §13.</t>
        </is>
      </c>
      <c r="K118" s="4" t="inlineStr">
        <is>
          <t>work on</t>
        </is>
      </c>
      <c r="L118" s="4" t="inlineStr">
        <is>
          <t>P2</t>
        </is>
      </c>
      <c r="M118" s="10" t="inlineStr">
        <is>
          <t>big project, Weiqings approach or direct portation?</t>
        </is>
      </c>
      <c r="N118" s="2" t="inlineStr">
        <is>
          <t>H LocMoFit</t>
        </is>
      </c>
    </row>
    <row r="119" ht="84" customHeight="1">
      <c r="A119" s="2" t="n">
        <v>118</v>
      </c>
      <c r="B119" s="12" t="inlineStr">
        <is>
          <t>12. ROI manager</t>
        </is>
      </c>
      <c r="C119" s="2" t="inlineStr">
        <is>
          <t>Evaluate</t>
        </is>
      </c>
      <c r="D119" s="2" t="inlineStr">
        <is>
          <t>lineprofile</t>
        </is>
      </c>
      <c r="E119" s="2" t="n"/>
      <c r="F119" s="4" t="inlineStr">
        <is>
          <t>partly</t>
        </is>
      </c>
      <c r="G119" s="2" t="inlineStr">
        <is>
          <t>Line Profile is not a site evaluator</t>
        </is>
      </c>
      <c r="H119" s="2" t="inlineStr">
        <is>
          <t>P3</t>
        </is>
      </c>
      <c r="I119" s="2" t="inlineStr">
        <is>
          <t>S</t>
        </is>
      </c>
      <c r="J119" s="2" t="n"/>
      <c r="K119" s="4" t="inlineStr">
        <is>
          <t>work on</t>
        </is>
      </c>
      <c r="L119" s="4" t="inlineStr">
        <is>
          <t>P2</t>
        </is>
      </c>
      <c r="M119" s="10" t="inlineStr">
        <is>
          <t>we should overcome distinction between evaluation plugin and standard analysis plugin (evaluaton just runs on the ROI of the ROI manager)</t>
        </is>
      </c>
      <c r="N119" s="2" t="inlineStr">
        <is>
          <t>E4 Evaluator = analysis</t>
        </is>
      </c>
    </row>
    <row r="120" ht="112" customHeight="1">
      <c r="A120" s="2" t="n">
        <v>119</v>
      </c>
      <c r="B120" s="12" t="inlineStr">
        <is>
          <t>12. ROI manager</t>
        </is>
      </c>
      <c r="C120" s="2" t="inlineStr">
        <is>
          <t>Evaluate</t>
        </is>
      </c>
      <c r="D120" s="2" t="inlineStr">
        <is>
          <t>shiftCrossCorrelation, correlationAnalysis</t>
        </is>
      </c>
      <c r="E120" s="2" t="n"/>
      <c r="F120" s="6" t="inlineStr">
        <is>
          <t>missing</t>
        </is>
      </c>
      <c r="G120" s="2" t="n"/>
      <c r="H120" s="2" t="inlineStr">
        <is>
          <t>bundled</t>
        </is>
      </c>
      <c r="I120" s="2" t="inlineStr">
        <is>
          <t>S</t>
        </is>
      </c>
      <c r="J120" s="2" t="inlineStr">
        <is>
          <t>with §4 registration, S</t>
        </is>
      </c>
      <c r="K120" s="4" t="inlineStr">
        <is>
          <t>change</t>
        </is>
      </c>
      <c r="L120" s="4" t="inlineStr">
        <is>
          <t>P2</t>
        </is>
      </c>
      <c r="M120" s="10" t="inlineStr">
        <is>
          <t>part can be in the spatial statistics plugin with 2D correlation for analyzing structures, the other part will be in the register images plugin to see shift between rendered iages or tiffs</t>
        </is>
      </c>
      <c r="N120" s="2" t="inlineStr">
        <is>
          <t>B3 + C2</t>
        </is>
      </c>
    </row>
    <row r="121" ht="28" customHeight="1">
      <c r="A121" s="2" t="n">
        <v>120</v>
      </c>
      <c r="B121" s="12" t="inlineStr">
        <is>
          <t>12. ROI manager</t>
        </is>
      </c>
      <c r="C121" s="2" t="inlineStr">
        <is>
          <t>Evaluate</t>
        </is>
      </c>
      <c r="D121" s="2" t="inlineStr">
        <is>
          <t>clusterAnalysis</t>
        </is>
      </c>
      <c r="E121" s="2" t="n"/>
      <c r="F121" s="6" t="inlineStr">
        <is>
          <t>missing</t>
        </is>
      </c>
      <c r="G121" s="2" t="n"/>
      <c r="H121" s="2" t="inlineStr">
        <is>
          <t>bundled</t>
        </is>
      </c>
      <c r="I121" s="2" t="n"/>
      <c r="J121" s="2" t="inlineStr">
        <is>
          <t>with §9</t>
        </is>
      </c>
      <c r="K121" s="4" t="inlineStr">
        <is>
          <t>work on</t>
        </is>
      </c>
      <c r="L121" s="4" t="inlineStr">
        <is>
          <t>P2</t>
        </is>
      </c>
      <c r="M121" s="10" t="inlineStr">
        <is>
          <t>wiht cluster stuff</t>
        </is>
      </c>
      <c r="N121" s="2" t="inlineStr">
        <is>
          <t>B2 Cluster</t>
        </is>
      </c>
    </row>
    <row r="122" ht="28" customHeight="1">
      <c r="A122" s="2" t="n">
        <v>121</v>
      </c>
      <c r="B122" s="12" t="inlineStr">
        <is>
          <t>12. ROI manager</t>
        </is>
      </c>
      <c r="C122" s="2" t="inlineStr">
        <is>
          <t>Evaluate</t>
        </is>
      </c>
      <c r="D122" s="2" t="inlineStr">
        <is>
          <t>countingStatistics</t>
        </is>
      </c>
      <c r="E122" s="2" t="n"/>
      <c r="F122" s="6" t="inlineStr">
        <is>
          <t>missing</t>
        </is>
      </c>
      <c r="G122" s="2" t="n"/>
      <c r="H122" s="2" t="inlineStr">
        <is>
          <t>bundled</t>
        </is>
      </c>
      <c r="I122" s="2" t="n"/>
      <c r="J122" s="2" t="inlineStr">
        <is>
          <t>with §10</t>
        </is>
      </c>
      <c r="K122" s="4" t="inlineStr">
        <is>
          <t>work on</t>
        </is>
      </c>
      <c r="L122" s="4" t="inlineStr">
        <is>
          <t>P2</t>
        </is>
      </c>
      <c r="M122" s="10" t="inlineStr">
        <is>
          <t>with corresponding analysis.</t>
        </is>
      </c>
      <c r="N122" s="2" t="inlineStr">
        <is>
          <t>B4 Counting</t>
        </is>
      </c>
    </row>
    <row r="123" ht="28" customHeight="1">
      <c r="A123" s="2" t="n">
        <v>122</v>
      </c>
      <c r="B123" s="12" t="inlineStr">
        <is>
          <t>12. ROI manager</t>
        </is>
      </c>
      <c r="C123" s="2" t="inlineStr">
        <is>
          <t>Evaluate</t>
        </is>
      </c>
      <c r="D123" s="2" t="inlineStr">
        <is>
          <t>LocIndices</t>
        </is>
      </c>
      <c r="E123" s="2" t="n"/>
      <c r="F123" s="2" t="inlineStr">
        <is>
          <t>n/a</t>
        </is>
      </c>
      <c r="G123" s="2" t="inlineStr">
        <is>
          <t>(performance hack)</t>
        </is>
      </c>
      <c r="H123" s="2" t="inlineStr">
        <is>
          <t>skip</t>
        </is>
      </c>
      <c r="I123" s="2" t="n"/>
      <c r="J123" s="2" t="inlineStr">
        <is>
          <t>skip</t>
        </is>
      </c>
      <c r="K123" s="4" t="inlineStr">
        <is>
          <t>skip</t>
        </is>
      </c>
      <c r="L123" s="4" t="n"/>
      <c r="M123" s="4" t="n"/>
      <c r="N123" s="2" t="inlineStr"/>
    </row>
    <row r="124" ht="42" customHeight="1">
      <c r="A124" s="2" t="n">
        <v>123</v>
      </c>
      <c r="B124" s="12" t="inlineStr">
        <is>
          <t>12. ROI manager</t>
        </is>
      </c>
      <c r="C124" s="2" t="inlineStr">
        <is>
          <t>Evaluate</t>
        </is>
      </c>
      <c r="D124" s="2" t="inlineStr">
        <is>
          <t>beadanalysis, beadCalibrationParameters</t>
        </is>
      </c>
      <c r="E124" s="2" t="n"/>
      <c r="F124" s="4" t="inlineStr">
        <is>
          <t>partly</t>
        </is>
      </c>
      <c r="G124" s="2" t="inlineStr">
        <is>
          <t>bead calibration window</t>
        </is>
      </c>
      <c r="H124" s="2" t="inlineStr">
        <is>
          <t>skip</t>
        </is>
      </c>
      <c r="I124" s="2" t="n"/>
      <c r="J124" s="2" t="inlineStr">
        <is>
          <t>skip</t>
        </is>
      </c>
      <c r="K124" s="4" t="inlineStr">
        <is>
          <t>skip</t>
        </is>
      </c>
      <c r="L124" s="4" t="n"/>
      <c r="M124" s="4" t="n"/>
      <c r="N124" s="2" t="inlineStr"/>
    </row>
    <row r="125" ht="140" customHeight="1">
      <c r="A125" s="2" t="n">
        <v>124</v>
      </c>
      <c r="B125" s="12" t="inlineStr">
        <is>
          <t>12. ROI manager</t>
        </is>
      </c>
      <c r="C125" s="2" t="inlineStr">
        <is>
          <t>Evaluate</t>
        </is>
      </c>
      <c r="D125" s="2" t="inlineStr">
        <is>
          <t>selectCoordinates2Color, annotatePeaks, plot3D_annotate, movieframes, assignDist, gtLLExp, intensityTiff, CME/fibril/MINFLUX evaluators</t>
        </is>
      </c>
      <c r="E125" s="2" t="n"/>
      <c r="F125" s="6" t="inlineStr">
        <is>
          <t>missing</t>
        </is>
      </c>
      <c r="G125" s="2" t="n"/>
      <c r="H125" s="2" t="inlineStr">
        <is>
          <t>skip</t>
        </is>
      </c>
      <c r="I125" s="2" t="n"/>
      <c r="J125" s="2" t="inlineStr">
        <is>
          <t>skip</t>
        </is>
      </c>
      <c r="K125" s="4" t="inlineStr">
        <is>
          <t>later</t>
        </is>
      </c>
      <c r="L125" s="4" t="inlineStr">
        <is>
          <t>P3</t>
        </is>
      </c>
      <c r="M125" s="10" t="inlineStr">
        <is>
          <t>some aspects if needed later. intensity tiff will likely be needed.</t>
        </is>
      </c>
      <c r="N125" s="2" t="inlineStr">
        <is>
          <t>J Later</t>
        </is>
      </c>
    </row>
    <row r="126" ht="28" customHeight="1">
      <c r="A126" s="2" t="n">
        <v>125</v>
      </c>
      <c r="B126" s="12" t="inlineStr">
        <is>
          <t>12. ROI manager</t>
        </is>
      </c>
      <c r="C126" s="2" t="inlineStr">
        <is>
          <t>Analyze</t>
        </is>
      </c>
      <c r="D126" s="2" t="inlineStr">
        <is>
          <t>BatchAnalyze, EvaluateSites</t>
        </is>
      </c>
      <c r="E126" s="2" t="n"/>
      <c r="F126" s="3" t="inlineStr">
        <is>
          <t>have</t>
        </is>
      </c>
      <c r="G126" s="2" t="inlineStr">
        <is>
          <t>chains/batch, NPC chain</t>
        </is>
      </c>
      <c r="H126" s="2" t="inlineStr">
        <is>
          <t>–</t>
        </is>
      </c>
      <c r="I126" s="2" t="n"/>
      <c r="J126" s="2" t="n"/>
      <c r="K126" s="4" t="inlineStr">
        <is>
          <t>done</t>
        </is>
      </c>
      <c r="L126" s="4" t="n"/>
      <c r="M126" s="4" t="n"/>
      <c r="N126" s="2" t="inlineStr"/>
    </row>
    <row r="127" ht="28" customHeight="1">
      <c r="A127" s="2" t="n">
        <v>126</v>
      </c>
      <c r="B127" s="12" t="inlineStr">
        <is>
          <t>12. ROI manager</t>
        </is>
      </c>
      <c r="C127" s="2" t="inlineStr">
        <is>
          <t>Analyze</t>
        </is>
      </c>
      <c r="D127" s="2" t="inlineStr">
        <is>
          <t>ROI histograms</t>
        </is>
      </c>
      <c r="E127" s="2" t="n"/>
      <c r="F127" s="3" t="inlineStr">
        <is>
          <t>have</t>
        </is>
      </c>
      <c r="G127" s="2" t="inlineStr">
        <is>
          <t>Analyze/Histograms</t>
        </is>
      </c>
      <c r="H127" s="2" t="inlineStr">
        <is>
          <t>–</t>
        </is>
      </c>
      <c r="I127" s="2" t="n"/>
      <c r="J127" s="2" t="n"/>
      <c r="K127" s="4" t="inlineStr">
        <is>
          <t>done</t>
        </is>
      </c>
      <c r="L127" s="4" t="n"/>
      <c r="M127" s="4" t="n"/>
      <c r="N127" s="2" t="inlineStr"/>
    </row>
    <row r="128" ht="42" customHeight="1">
      <c r="A128" s="2" t="n">
        <v>127</v>
      </c>
      <c r="B128" s="12" t="inlineStr">
        <is>
          <t>12. ROI manager</t>
        </is>
      </c>
      <c r="C128" s="2" t="inlineStr">
        <is>
          <t>Analyze</t>
        </is>
      </c>
      <c r="D128" s="2" t="inlineStr">
        <is>
          <t>FilterSites</t>
        </is>
      </c>
      <c r="E128" s="2" t="n"/>
      <c r="F128" s="6" t="inlineStr">
        <is>
          <t>missing</t>
        </is>
      </c>
      <c r="G128" s="2" t="n"/>
      <c r="H128" s="2" t="inlineStr">
        <is>
          <t>P1</t>
        </is>
      </c>
      <c r="I128" s="2" t="inlineStr">
        <is>
          <t>S</t>
        </is>
      </c>
      <c r="J128" s="2" t="inlineStr">
        <is>
          <t>expression over evaluation results; reuse mathparse.</t>
        </is>
      </c>
      <c r="K128" s="4" t="inlineStr">
        <is>
          <t>work on</t>
        </is>
      </c>
      <c r="L128" s="4" t="inlineStr">
        <is>
          <t>P1</t>
        </is>
      </c>
      <c r="M128" s="4" t="n"/>
      <c r="N128" s="2" t="inlineStr">
        <is>
          <t>E1 ROI housekeeping</t>
        </is>
      </c>
    </row>
    <row r="129">
      <c r="A129" s="2" t="n">
        <v>128</v>
      </c>
      <c r="B129" s="12" t="inlineStr">
        <is>
          <t>12. ROI manager</t>
        </is>
      </c>
      <c r="C129" s="2" t="inlineStr">
        <is>
          <t>Analyze</t>
        </is>
      </c>
      <c r="D129" s="2" t="inlineStr">
        <is>
          <t>SortROIs, SortCells</t>
        </is>
      </c>
      <c r="E129" s="2" t="n"/>
      <c r="F129" s="6" t="inlineStr">
        <is>
          <t>missing</t>
        </is>
      </c>
      <c r="G129" s="2" t="n"/>
      <c r="H129" s="2" t="inlineStr">
        <is>
          <t>P2</t>
        </is>
      </c>
      <c r="I129" s="2" t="inlineStr">
        <is>
          <t>S</t>
        </is>
      </c>
      <c r="J129" s="2" t="n"/>
      <c r="K129" s="4" t="inlineStr">
        <is>
          <t>work on</t>
        </is>
      </c>
      <c r="L129" s="4" t="inlineStr">
        <is>
          <t>P1</t>
        </is>
      </c>
      <c r="M129" s="10" t="inlineStr">
        <is>
          <t>only sort sites</t>
        </is>
      </c>
      <c r="N129" s="2" t="inlineStr">
        <is>
          <t>E1 ROI housekeeping</t>
        </is>
      </c>
    </row>
    <row r="130">
      <c r="A130" s="2" t="n">
        <v>129</v>
      </c>
      <c r="B130" s="12" t="inlineStr">
        <is>
          <t>12. ROI manager</t>
        </is>
      </c>
      <c r="C130" s="2" t="inlineStr">
        <is>
          <t>Analyze</t>
        </is>
      </c>
      <c r="D130" s="2" t="inlineStr">
        <is>
          <t>RemoveDoubleSites</t>
        </is>
      </c>
      <c r="E130" s="2" t="n"/>
      <c r="F130" s="6" t="inlineStr">
        <is>
          <t>missing</t>
        </is>
      </c>
      <c r="G130" s="2" t="n"/>
      <c r="H130" s="2" t="inlineStr">
        <is>
          <t>P2</t>
        </is>
      </c>
      <c r="I130" s="2" t="inlineStr">
        <is>
          <t>S</t>
        </is>
      </c>
      <c r="J130" s="2" t="n"/>
      <c r="K130" s="4" t="inlineStr">
        <is>
          <t>work on</t>
        </is>
      </c>
      <c r="L130" s="4" t="inlineStr">
        <is>
          <t>P2</t>
        </is>
      </c>
      <c r="M130" s="4" t="n"/>
      <c r="N130" s="2" t="inlineStr">
        <is>
          <t>E1 ROI housekeeping</t>
        </is>
      </c>
    </row>
    <row r="131" ht="70" customHeight="1">
      <c r="A131" s="2" t="n">
        <v>130</v>
      </c>
      <c r="B131" s="12" t="inlineStr">
        <is>
          <t>12. ROI manager</t>
        </is>
      </c>
      <c r="C131" s="2" t="inlineStr">
        <is>
          <t>Analyze</t>
        </is>
      </c>
      <c r="D131" s="2" t="inlineStr">
        <is>
          <t>SaveSiteParameters, ExportEvaluationsTable, SaveEval</t>
        </is>
      </c>
      <c r="E131" s="2" t="n"/>
      <c r="F131" s="4" t="inlineStr">
        <is>
          <t>partly</t>
        </is>
      </c>
      <c r="G131" s="2" t="inlineStr">
        <is>
          <t>batch writes summary.csv; no site-table export from the window</t>
        </is>
      </c>
      <c r="H131" s="2" t="inlineStr">
        <is>
          <t>P1</t>
        </is>
      </c>
      <c r="I131" s="2" t="inlineStr">
        <is>
          <t>S</t>
        </is>
      </c>
      <c r="J131" s="2" t="inlineStr">
        <is>
          <t>export the site table (CSV).</t>
        </is>
      </c>
      <c r="K131" s="4" t="inlineStr">
        <is>
          <t>work on</t>
        </is>
      </c>
      <c r="L131" s="4" t="inlineStr">
        <is>
          <t>P1</t>
        </is>
      </c>
      <c r="M131" s="10" t="inlineStr">
        <is>
          <t>user decides what to export</t>
        </is>
      </c>
      <c r="N131" s="2" t="inlineStr">
        <is>
          <t>E1 ROI housekeeping</t>
        </is>
      </c>
    </row>
    <row r="132" ht="56" customHeight="1">
      <c r="A132" s="2" t="n">
        <v>131</v>
      </c>
      <c r="B132" s="12" t="inlineStr">
        <is>
          <t>12. ROI manager</t>
        </is>
      </c>
      <c r="C132" s="2" t="inlineStr">
        <is>
          <t>Analyze</t>
        </is>
      </c>
      <c r="D132" s="2" t="inlineStr">
        <is>
          <t>Sitenumbers2loc, Eval2loc</t>
        </is>
      </c>
      <c r="E132" s="2" t="n"/>
      <c r="F132" s="6" t="inlineStr">
        <is>
          <t>missing</t>
        </is>
      </c>
      <c r="G132" s="2" t="n"/>
      <c r="H132" s="2" t="inlineStr">
        <is>
          <t>P2</t>
        </is>
      </c>
      <c r="I132" s="2" t="inlineStr">
        <is>
          <t>S</t>
        </is>
      </c>
      <c r="J132" s="2" t="inlineStr">
        <is>
          <t>site id / an evaluation value as a localization column (then filter, colour, GroupAny).</t>
        </is>
      </c>
      <c r="K132" s="4" t="inlineStr">
        <is>
          <t>work on</t>
        </is>
      </c>
      <c r="L132" s="4" t="inlineStr">
        <is>
          <t>P2</t>
        </is>
      </c>
      <c r="M132" s="10" t="inlineStr">
        <is>
          <t>decide if site number this is default. evaluation value can be interesting</t>
        </is>
      </c>
      <c r="N132" s="2" t="inlineStr">
        <is>
          <t>E1 ROI housekeeping</t>
        </is>
      </c>
    </row>
    <row r="133" ht="56" customHeight="1">
      <c r="A133" s="2" t="n">
        <v>132</v>
      </c>
      <c r="B133" s="12" t="inlineStr">
        <is>
          <t>12. ROI manager</t>
        </is>
      </c>
      <c r="C133" s="2" t="inlineStr">
        <is>
          <t>Analyze</t>
        </is>
      </c>
      <c r="D133" s="2" t="inlineStr">
        <is>
          <t>roiMontage, SMLMModelFit_gallery, siteGallery_mCME</t>
        </is>
      </c>
      <c r="E133" s="2" t="n"/>
      <c r="F133" s="6" t="inlineStr">
        <is>
          <t>missing</t>
        </is>
      </c>
      <c r="G133" s="2" t="n"/>
      <c r="H133" s="2" t="inlineStr">
        <is>
          <t>P2</t>
        </is>
      </c>
      <c r="I133" s="2" t="inlineStr">
        <is>
          <t>S–M</t>
        </is>
      </c>
      <c r="J133" s="2" t="inlineStr">
        <is>
          <t>one "Gallery" figure of selected sites, sorted by a value.</t>
        </is>
      </c>
      <c r="K133" s="4" t="inlineStr">
        <is>
          <t>work on</t>
        </is>
      </c>
      <c r="L133" s="4" t="inlineStr">
        <is>
          <t>P3</t>
        </is>
      </c>
      <c r="M133" s="4" t="n"/>
      <c r="N133" s="2" t="inlineStr">
        <is>
          <t>E6 Site figures</t>
        </is>
      </c>
    </row>
    <row r="134" ht="70" customHeight="1">
      <c r="A134" s="2" t="n">
        <v>133</v>
      </c>
      <c r="B134" s="12" t="inlineStr">
        <is>
          <t>12. ROI manager</t>
        </is>
      </c>
      <c r="C134" s="2" t="inlineStr">
        <is>
          <t>Analyze</t>
        </is>
      </c>
      <c r="D134" s="2" t="inlineStr">
        <is>
          <t>export_tiffs, export_3Dvolumes, exportrotatedsites</t>
        </is>
      </c>
      <c r="E134" s="2" t="n"/>
      <c r="F134" s="6" t="inlineStr">
        <is>
          <t>missing</t>
        </is>
      </c>
      <c r="G134" s="2" t="n"/>
      <c r="H134" s="2" t="inlineStr">
        <is>
          <t>P3</t>
        </is>
      </c>
      <c r="I134" s="2" t="inlineStr">
        <is>
          <t>S</t>
        </is>
      </c>
      <c r="J134" s="2" t="n"/>
      <c r="K134" s="4" t="inlineStr">
        <is>
          <t>work on</t>
        </is>
      </c>
      <c r="L134" s="4" t="inlineStr">
        <is>
          <t>P3</t>
        </is>
      </c>
      <c r="M134" s="10" t="inlineStr">
        <is>
          <t>can be combined with the roiMontage, where one just decides how to export figures (montage, tiff stack, individual tiffs, …)</t>
        </is>
      </c>
      <c r="N134" s="2" t="inlineStr">
        <is>
          <t>E6 Site figures</t>
        </is>
      </c>
    </row>
    <row r="135" ht="98" customHeight="1">
      <c r="A135" s="2" t="n">
        <v>134</v>
      </c>
      <c r="B135" s="12" t="inlineStr">
        <is>
          <t>12. ROI manager</t>
        </is>
      </c>
      <c r="C135" s="2" t="inlineStr">
        <is>
          <t>Analyze</t>
        </is>
      </c>
      <c r="D135" s="2" t="inlineStr">
        <is>
          <t>AverageSites (+_NPC, _window, ByDistance, _ModleFit, _kinetochore)</t>
        </is>
      </c>
      <c r="E135" s="2" t="n"/>
      <c r="F135" s="6" t="inlineStr">
        <is>
          <t>missing</t>
        </is>
      </c>
      <c r="G135" s="2" t="n"/>
      <c r="H135" s="2" t="inlineStr">
        <is>
          <t>P2</t>
        </is>
      </c>
      <c r="I135" s="2" t="inlineStr">
        <is>
          <t>M</t>
        </is>
      </c>
      <c r="J135" s="2" t="inlineStr">
        <is>
          <t>one plugin: align by centre (+ optional rotation by cross-correlation), sum into a new table; model-based alignment comes with LocMoFit.</t>
        </is>
      </c>
      <c r="K135" s="4" t="inlineStr">
        <is>
          <t>work on</t>
        </is>
      </c>
      <c r="L135" s="4" t="inlineStr">
        <is>
          <t>P3</t>
        </is>
      </c>
      <c r="M135" s="10" t="inlineStr">
        <is>
          <t>simple one, with option to use any evaluatin result or manually drawn line in ROI for orientation. -&gt; new table.</t>
        </is>
      </c>
      <c r="N135" s="2" t="inlineStr">
        <is>
          <t>E7 Average sites</t>
        </is>
      </c>
    </row>
    <row r="136">
      <c r="A136" s="2" t="n">
        <v>135</v>
      </c>
      <c r="B136" s="12" t="inlineStr">
        <is>
          <t>12. ROI manager</t>
        </is>
      </c>
      <c r="C136" s="2" t="inlineStr">
        <is>
          <t>Analyze</t>
        </is>
      </c>
      <c r="D136" s="2" t="inlineStr">
        <is>
          <t>ImportSitePositions</t>
        </is>
      </c>
      <c r="E136" s="2" t="n"/>
      <c r="F136" s="6" t="inlineStr">
        <is>
          <t>missing</t>
        </is>
      </c>
      <c r="G136" s="2" t="n"/>
      <c r="H136" s="2" t="inlineStr">
        <is>
          <t>P3</t>
        </is>
      </c>
      <c r="I136" s="2" t="inlineStr">
        <is>
          <t>S</t>
        </is>
      </c>
      <c r="J136" s="2" t="n"/>
      <c r="K136" s="4" t="inlineStr">
        <is>
          <t>work on</t>
        </is>
      </c>
      <c r="L136" s="4" t="inlineStr">
        <is>
          <t>P3</t>
        </is>
      </c>
      <c r="M136" s="4" t="n"/>
      <c r="N136" s="2" t="inlineStr">
        <is>
          <t>E1 ROI housekeeping</t>
        </is>
      </c>
    </row>
    <row r="137" ht="28" customHeight="1">
      <c r="A137" s="2" t="n">
        <v>136</v>
      </c>
      <c r="B137" s="12" t="inlineStr">
        <is>
          <t>12. ROI manager</t>
        </is>
      </c>
      <c r="C137" s="2" t="inlineStr">
        <is>
          <t>Analyze</t>
        </is>
      </c>
      <c r="D137" s="2" t="inlineStr">
        <is>
          <t>RunAnalysisScript</t>
        </is>
      </c>
      <c r="E137" s="2" t="n"/>
      <c r="F137" s="6" t="inlineStr">
        <is>
          <t>missing</t>
        </is>
      </c>
      <c r="G137" s="2" t="n"/>
      <c r="H137" s="2" t="inlineStr">
        <is>
          <t>skip</t>
        </is>
      </c>
      <c r="I137" s="2" t="n"/>
      <c r="J137" s="2" t="inlineStr">
        <is>
          <t>skip – a Python plugin file is the script</t>
        </is>
      </c>
      <c r="K137" s="4" t="inlineStr">
        <is>
          <t>skip</t>
        </is>
      </c>
      <c r="L137" s="4" t="n"/>
      <c r="M137" s="4" t="n"/>
      <c r="N137" s="2" t="inlineStr"/>
    </row>
    <row r="138" ht="266" customHeight="1">
      <c r="A138" s="2" t="n">
        <v>137</v>
      </c>
      <c r="B138" s="12" t="inlineStr">
        <is>
          <t>12. ROI manager</t>
        </is>
      </c>
      <c r="C138" s="2" t="inlineStr">
        <is>
          <t>Analyze</t>
        </is>
      </c>
      <c r="D138" s="2" t="inlineStr">
        <is>
          <t>Fisheyeview, mkMovieByFilter, splitAvrageByRank, analyzeCME*, analyzeNPC*, summarize_*, yeastCME_QC, cellLevelQC, CME_DC, PlotRingCME, AnalyzeRingCME, updatePosRot_temp, clearFailAnnotatedPeaks, beforeAvg_NPC3Dfit_multiC, LocMoFit_* export/gallery</t>
        </is>
      </c>
      <c r="E138" s="2" t="n"/>
      <c r="F138" s="6" t="inlineStr">
        <is>
          <t>missing</t>
        </is>
      </c>
      <c r="G138" s="2" t="n"/>
      <c r="H138" s="2" t="inlineStr">
        <is>
          <t>skip</t>
        </is>
      </c>
      <c r="I138" s="2" t="n"/>
      <c r="J138" s="2" t="inlineStr">
        <is>
          <t>skip, or with LocMoFit</t>
        </is>
      </c>
      <c r="K138" s="4" t="inlineStr">
        <is>
          <t>skip</t>
        </is>
      </c>
      <c r="L138" s="4" t="n"/>
      <c r="M138" s="4" t="n"/>
      <c r="N138" s="2" t="inlineStr"/>
    </row>
    <row r="139" ht="210" customHeight="1">
      <c r="A139" s="2" t="n">
        <v>138</v>
      </c>
      <c r="B139" s="12" t="inlineStr">
        <is>
          <t>13. Model fitting of sites (LocMoFit) and averaging</t>
        </is>
      </c>
      <c r="C139" s="2" t="n"/>
      <c r="D139" s="2" t="inlineStr">
        <is>
          <t>LocMoFit (LocMoFitGUI, SMLMModelFit*, modelFitter)</t>
        </is>
      </c>
      <c r="E139" s="2" t="inlineStr">
        <is>
          <t>fit geometric/image models to each site's localizations, model selection; drives averaging</t>
        </is>
      </c>
      <c r="F139" s="6" t="inlineStr">
        <is>
          <t>missing</t>
        </is>
      </c>
      <c r="G139" s="2" t="n"/>
      <c r="H139" s="2" t="inlineStr">
        <is>
          <t>P1/P2</t>
        </is>
      </c>
      <c r="I139" s="2" t="inlineStr">
        <is>
          <t>L</t>
        </is>
      </c>
      <c r="J139" s="2" t="inlineStr">
        <is>
          <t>Port the core only: models as density functions (ring, double ring, sphere/cap, line, point, user Python function) fitted by unbinned likelihood with precision folded in (as line_profile.py does in 1D); a site evaluator; AverageSites aligned by fitted pose. Leave out GUI model builder, image models, multi-step pipelines.</t>
        </is>
      </c>
      <c r="K139" s="4" t="inlineStr">
        <is>
          <t>work on</t>
        </is>
      </c>
      <c r="L139" s="4" t="inlineStr">
        <is>
          <t>P2</t>
        </is>
      </c>
      <c r="M139" s="10" t="inlineStr">
        <is>
          <t>see above when i discussed locmofitgui… this is own project. either port or new from weiqing</t>
        </is>
      </c>
      <c r="N139" s="2" t="inlineStr">
        <is>
          <t>H LocMoFit</t>
        </is>
      </c>
    </row>
    <row r="140" ht="56" customHeight="1">
      <c r="A140" s="2" t="n">
        <v>139</v>
      </c>
      <c r="B140" s="12" t="inlineStr">
        <is>
          <t>14. Movies and presentation</t>
        </is>
      </c>
      <c r="C140" s="2" t="n"/>
      <c r="D140" s="2" t="inlineStr">
        <is>
          <t>MovieRunningWindow, mkMovieByFilter</t>
        </is>
      </c>
      <c r="E140" s="2" t="inlineStr">
        <is>
          <t>sliding-window reconstruction movie (live cell)</t>
        </is>
      </c>
      <c r="F140" s="6" t="inlineStr">
        <is>
          <t>missing</t>
        </is>
      </c>
      <c r="G140" s="2" t="n"/>
      <c r="H140" s="2" t="inlineStr">
        <is>
          <t>P3</t>
        </is>
      </c>
      <c r="I140" s="2" t="inlineStr">
        <is>
          <t>S–M</t>
        </is>
      </c>
      <c r="J140" s="2" t="inlineStr">
        <is>
          <t>one "Export movie" plugin (render frame windows → mp4/TIFF stack).</t>
        </is>
      </c>
      <c r="K140" s="4" t="inlineStr">
        <is>
          <t>work on</t>
        </is>
      </c>
      <c r="L140" s="4" t="inlineStr">
        <is>
          <t>P3</t>
        </is>
      </c>
      <c r="M140" s="10" t="inlineStr">
        <is>
          <t>as suggested</t>
        </is>
      </c>
      <c r="N140" s="2" t="inlineStr">
        <is>
          <t>I Rendering/movies</t>
        </is>
      </c>
    </row>
    <row r="141" ht="42" customHeight="1">
      <c r="A141" s="2" t="n">
        <v>140</v>
      </c>
      <c r="B141" s="12" t="inlineStr">
        <is>
          <t>14. Movies and presentation</t>
        </is>
      </c>
      <c r="C141" s="2" t="n"/>
      <c r="D141" s="2" t="inlineStr">
        <is>
          <t>BlinkingMoviePresentation</t>
        </is>
      </c>
      <c r="E141" s="2" t="inlineStr">
        <is>
          <t>raw frames beside a building-up SR image</t>
        </is>
      </c>
      <c r="F141" s="6" t="inlineStr">
        <is>
          <t>missing</t>
        </is>
      </c>
      <c r="G141" s="2" t="n"/>
      <c r="H141" s="2" t="inlineStr">
        <is>
          <t>P3</t>
        </is>
      </c>
      <c r="I141" s="2" t="inlineStr">
        <is>
          <t>S</t>
        </is>
      </c>
      <c r="J141" s="2" t="inlineStr">
        <is>
          <t>same plugin, a "raw + SR" layout option; uses kept raw frames.</t>
        </is>
      </c>
      <c r="K141" s="4" t="inlineStr">
        <is>
          <t>work on</t>
        </is>
      </c>
      <c r="L141" s="4" t="inlineStr">
        <is>
          <t>P3</t>
        </is>
      </c>
      <c r="M141" s="10" t="inlineStr">
        <is>
          <t>as suggested</t>
        </is>
      </c>
      <c r="N141" s="2" t="inlineStr">
        <is>
          <t>I Rendering/movies</t>
        </is>
      </c>
    </row>
    <row r="142" ht="42" customHeight="1">
      <c r="A142" s="2" t="n">
        <v>141</v>
      </c>
      <c r="B142" s="12" t="inlineStr">
        <is>
          <t>14. Movies and presentation</t>
        </is>
      </c>
      <c r="C142" s="2" t="n"/>
      <c r="D142" s="2" t="inlineStr">
        <is>
          <t>makeMovieTiff, Tracks_to_movie</t>
        </is>
      </c>
      <c r="E142" s="2" t="n"/>
      <c r="F142" s="6" t="inlineStr">
        <is>
          <t>missing</t>
        </is>
      </c>
      <c r="G142" s="2" t="n"/>
      <c r="H142" s="2" t="inlineStr">
        <is>
          <t>skip</t>
        </is>
      </c>
      <c r="I142" s="2" t="n"/>
      <c r="J142" s="2" t="inlineStr">
        <is>
          <t>skip</t>
        </is>
      </c>
      <c r="K142" s="4" t="inlineStr">
        <is>
          <t>work on</t>
        </is>
      </c>
      <c r="L142" s="4" t="inlineStr">
        <is>
          <t>P3</t>
        </is>
      </c>
      <c r="M142" s="10" t="inlineStr">
        <is>
          <t xml:space="preserve">part of the SPT package (or export movie to add tracks)… </t>
        </is>
      </c>
      <c r="N142" s="2" t="inlineStr">
        <is>
          <t>F SPT</t>
        </is>
      </c>
    </row>
    <row r="143">
      <c r="A143" s="2" t="n">
        <v>142</v>
      </c>
      <c r="B143" s="12" t="inlineStr">
        <is>
          <t>15. Infrastructure and GUI</t>
        </is>
      </c>
      <c r="C143" s="2" t="n"/>
      <c r="D143" s="2" t="inlineStr">
        <is>
          <t>ShowHistory</t>
        </is>
      </c>
      <c r="E143" s="2" t="n"/>
      <c r="F143" s="3" t="inlineStr">
        <is>
          <t>have</t>
        </is>
      </c>
      <c r="G143" s="2" t="inlineStr">
        <is>
          <t>History</t>
        </is>
      </c>
      <c r="H143" s="2" t="inlineStr">
        <is>
          <t>–</t>
        </is>
      </c>
      <c r="I143" s="2" t="n"/>
      <c r="J143" s="2" t="n"/>
      <c r="K143" s="4" t="inlineStr">
        <is>
          <t>done</t>
        </is>
      </c>
      <c r="L143" s="4" t="n"/>
      <c r="M143" s="4" t="n"/>
      <c r="N143" s="2" t="inlineStr"/>
    </row>
    <row r="144" ht="42" customHeight="1">
      <c r="A144" s="2" t="n">
        <v>143</v>
      </c>
      <c r="B144" s="12" t="inlineStr">
        <is>
          <t>15. Infrastructure and GUI</t>
        </is>
      </c>
      <c r="C144" s="2" t="n"/>
      <c r="D144" s="2" t="inlineStr">
        <is>
          <t>BatchAnalysis, Batchprocessor</t>
        </is>
      </c>
      <c r="E144" s="2" t="n"/>
      <c r="F144" s="3" t="inlineStr">
        <is>
          <t>have</t>
        </is>
      </c>
      <c r="G144" s="2" t="inlineStr">
        <is>
          <t>chains + smappy-batch</t>
        </is>
      </c>
      <c r="H144" s="2" t="inlineStr">
        <is>
          <t>–</t>
        </is>
      </c>
      <c r="I144" s="2" t="n"/>
      <c r="J144" s="2" t="n"/>
      <c r="K144" s="4" t="inlineStr">
        <is>
          <t>done</t>
        </is>
      </c>
      <c r="L144" s="4" t="n"/>
      <c r="M144" s="4" t="n"/>
      <c r="N144" s="2" t="inlineStr"/>
    </row>
    <row r="145">
      <c r="A145" s="2" t="n">
        <v>144</v>
      </c>
      <c r="B145" s="12" t="inlineStr">
        <is>
          <t>15. Infrastructure and GUI</t>
        </is>
      </c>
      <c r="C145" s="2" t="n"/>
      <c r="D145" s="2" t="inlineStr">
        <is>
          <t>Undo</t>
        </is>
      </c>
      <c r="E145" s="2" t="n"/>
      <c r="F145" s="3" t="inlineStr">
        <is>
          <t>have</t>
        </is>
      </c>
      <c r="G145" s="2" t="n"/>
      <c r="H145" s="2" t="inlineStr">
        <is>
          <t>–</t>
        </is>
      </c>
      <c r="I145" s="2" t="n"/>
      <c r="J145" s="2" t="n"/>
      <c r="K145" s="4" t="inlineStr">
        <is>
          <t>done</t>
        </is>
      </c>
      <c r="L145" s="4" t="n"/>
      <c r="M145" s="4" t="n"/>
      <c r="N145" s="2" t="inlineStr"/>
    </row>
    <row r="146" ht="28" customHeight="1">
      <c r="A146" s="2" t="n">
        <v>145</v>
      </c>
      <c r="B146" s="12" t="inlineStr">
        <is>
          <t>15. Infrastructure and GUI</t>
        </is>
      </c>
      <c r="C146" s="2" t="n"/>
      <c r="D146" s="2" t="inlineStr">
        <is>
          <t>SearchHelp / plugin help</t>
        </is>
      </c>
      <c r="E146" s="2" t="n"/>
      <c r="F146" s="3" t="inlineStr">
        <is>
          <t>have</t>
        </is>
      </c>
      <c r="G146" s="2" t="inlineStr">
        <is>
          <t>pages, Help window</t>
        </is>
      </c>
      <c r="H146" s="2" t="inlineStr">
        <is>
          <t>–</t>
        </is>
      </c>
      <c r="I146" s="2" t="n"/>
      <c r="J146" s="2" t="n"/>
      <c r="K146" s="4" t="inlineStr">
        <is>
          <t>done</t>
        </is>
      </c>
      <c r="L146" s="4" t="n"/>
      <c r="M146" s="4" t="n"/>
      <c r="N146" s="2" t="inlineStr"/>
    </row>
    <row r="147" ht="84" customHeight="1">
      <c r="A147" s="2" t="n">
        <v>146</v>
      </c>
      <c r="B147" s="12" t="inlineStr">
        <is>
          <t>15. Infrastructure and GUI</t>
        </is>
      </c>
      <c r="C147" s="2" t="n"/>
      <c r="D147" s="2" t="inlineStr">
        <is>
          <t>Camera settings (cameras.mat)</t>
        </is>
      </c>
      <c r="E147" s="2" t="n"/>
      <c r="F147" s="3" t="inlineStr">
        <is>
          <t>have</t>
        </is>
      </c>
      <c r="G147" s="2" t="inlineStr">
        <is>
          <t>camera database + editor, reads SMAP's *_cameras.mat</t>
        </is>
      </c>
      <c r="H147" s="2" t="inlineStr">
        <is>
          <t>–</t>
        </is>
      </c>
      <c r="I147" s="2" t="n"/>
      <c r="J147" s="2" t="n"/>
      <c r="K147" s="4" t="inlineStr">
        <is>
          <t>done</t>
        </is>
      </c>
      <c r="L147" s="4" t="n"/>
      <c r="M147" s="4" t="n"/>
      <c r="N147" s="2" t="inlineStr"/>
    </row>
    <row r="148" ht="42" customHeight="1">
      <c r="A148" s="2" t="n">
        <v>147</v>
      </c>
      <c r="B148" s="12" t="inlineStr">
        <is>
          <t>15. Infrastructure and GUI</t>
        </is>
      </c>
      <c r="C148" s="2" t="n"/>
      <c r="D148" s="2" t="inlineStr">
        <is>
          <t>Tutorials</t>
        </is>
      </c>
      <c r="E148" s="2" t="n"/>
      <c r="F148" s="3" t="inlineStr">
        <is>
          <t>have</t>
        </is>
      </c>
      <c r="G148" s="2" t="inlineStr">
        <is>
          <t>(SMAP has none in the GUI)</t>
        </is>
      </c>
      <c r="H148" s="2" t="inlineStr">
        <is>
          <t>–</t>
        </is>
      </c>
      <c r="I148" s="2" t="n"/>
      <c r="J148" s="2" t="n"/>
      <c r="K148" s="4" t="inlineStr">
        <is>
          <t>done</t>
        </is>
      </c>
      <c r="L148" s="4" t="n"/>
      <c r="M148" s="4" t="n"/>
      <c r="N148" s="2" t="inlineStr"/>
    </row>
    <row r="149" ht="238" customHeight="1">
      <c r="A149" s="2" t="n">
        <v>148</v>
      </c>
      <c r="B149" s="12" t="inlineStr">
        <is>
          <t>Project-specific / not rated (skip unless the project returns)</t>
        </is>
      </c>
      <c r="C149" s="2" t="n"/>
      <c r="D149" s="2" t="inlineStr">
        <is>
          <t>CME2CSide*, CME2D*, CME3DDSpherefit*, CMEeqViewCellBound, segmentCME*, segmentCells*, segmentSites*, analyzeCME*, summarize_yCME, yeastCME_QC, rotSymCMERec, SMLMModelFit_dynamicRec_mCME, siteGallery_mCME, PlotRingCME, AnalyzeRingCME, AnalyzeCME2Cside</t>
        </is>
      </c>
      <c r="E149" s="2" t="inlineStr">
        <is>
          <t>CME / yeast</t>
        </is>
      </c>
      <c r="F149" s="6" t="inlineStr">
        <is>
          <t>missing</t>
        </is>
      </c>
      <c r="G149" s="2" t="n"/>
      <c r="H149" s="2" t="inlineStr">
        <is>
          <t>skip</t>
        </is>
      </c>
      <c r="I149" s="2" t="n"/>
      <c r="J149" s="2" t="n"/>
      <c r="K149" s="4" t="inlineStr">
        <is>
          <t>skip</t>
        </is>
      </c>
      <c r="L149" s="4" t="n"/>
      <c r="M149" s="4" t="n"/>
      <c r="N149" s="2" t="inlineStr"/>
    </row>
    <row r="150" ht="42" customHeight="1">
      <c r="A150" s="2" t="n">
        <v>149</v>
      </c>
      <c r="B150" s="12" t="inlineStr">
        <is>
          <t>Project-specific / not rated (skip unless the project returns)</t>
        </is>
      </c>
      <c r="C150" s="2" t="n"/>
      <c r="D150" s="2" t="inlineStr">
        <is>
          <t>fibril*, BALM_fibril_growth, boundaryFinder</t>
        </is>
      </c>
      <c r="E150" s="2" t="inlineStr">
        <is>
          <t>Fibrils / BALM</t>
        </is>
      </c>
      <c r="F150" s="6" t="inlineStr">
        <is>
          <t>missing</t>
        </is>
      </c>
      <c r="G150" s="2" t="n"/>
      <c r="H150" s="2" t="inlineStr">
        <is>
          <t>skip</t>
        </is>
      </c>
      <c r="I150" s="2" t="n"/>
      <c r="J150" s="2" t="n"/>
      <c r="K150" s="4" t="inlineStr">
        <is>
          <t>skip</t>
        </is>
      </c>
      <c r="L150" s="4" t="n"/>
      <c r="M150" s="4" t="n"/>
      <c r="N150" s="2" t="inlineStr"/>
    </row>
    <row r="151" ht="42" customHeight="1">
      <c r="A151" s="2" t="n">
        <v>150</v>
      </c>
      <c r="B151" s="12" t="inlineStr">
        <is>
          <t>Project-specific / not rated (skip unless the project returns)</t>
        </is>
      </c>
      <c r="C151" s="2" t="n"/>
      <c r="D151" s="2" t="inlineStr">
        <is>
          <t>Platelets_*, PlotPolarization, Y_fit</t>
        </is>
      </c>
      <c r="E151" s="2" t="inlineStr">
        <is>
          <t>Platelets, polarization, misc. projects</t>
        </is>
      </c>
      <c r="F151" s="6" t="inlineStr">
        <is>
          <t>missing</t>
        </is>
      </c>
      <c r="G151" s="2" t="n"/>
      <c r="H151" s="2" t="inlineStr">
        <is>
          <t>skip</t>
        </is>
      </c>
      <c r="I151" s="2" t="n"/>
      <c r="J151" s="2" t="n"/>
      <c r="K151" s="4" t="inlineStr">
        <is>
          <t>skip</t>
        </is>
      </c>
      <c r="L151" s="4" t="n"/>
      <c r="M151" s="4" t="n"/>
      <c r="N151" s="2" t="inlineStr"/>
    </row>
    <row r="152" ht="56" customHeight="1">
      <c r="A152" s="2" t="n">
        <v>151</v>
      </c>
      <c r="B152" s="12" t="inlineStr">
        <is>
          <t>Project-specific / not rated (skip unless the project returns)</t>
        </is>
      </c>
      <c r="C152" s="2" t="n"/>
      <c r="D152" s="2" t="inlineStr">
        <is>
          <t>AverageSites_kinetochore, countingStatistics_kinetochore</t>
        </is>
      </c>
      <c r="E152" s="2" t="inlineStr">
        <is>
          <t>Kinetochore</t>
        </is>
      </c>
      <c r="F152" s="6" t="inlineStr">
        <is>
          <t>missing</t>
        </is>
      </c>
      <c r="G152" s="2" t="n"/>
      <c r="H152" s="2" t="inlineStr">
        <is>
          <t>skip</t>
        </is>
      </c>
      <c r="I152" s="2" t="n"/>
      <c r="J152" s="2" t="n"/>
      <c r="K152" s="4" t="inlineStr">
        <is>
          <t>skip</t>
        </is>
      </c>
      <c r="L152" s="4" t="n"/>
      <c r="M152" s="4" t="n"/>
      <c r="N152" s="2" t="inlineStr"/>
    </row>
    <row r="153" ht="252" customHeight="1">
      <c r="A153" s="2" t="n">
        <v>152</v>
      </c>
      <c r="B153" s="12" t="inlineStr">
        <is>
          <t>Project-specific / not rated (skip unless the project returns)</t>
        </is>
      </c>
      <c r="C153" s="2" t="n"/>
      <c r="D153" s="2" t="inlineStr">
        <is>
          <t>ClusterStatistics_MINFLUX, DCoffset_Beads_ROIs, Localizationnumber, MINFLUX_timings_scouting, Tails_analyze, Cluster_MINFLUX(_Roi), StepsMINFLUX*, MotorPAINT, Segment_*tracks (loading MINFLUX is ✅; the generic parts — clustering, tracking — come with §9 and §11)</t>
        </is>
      </c>
      <c r="E153" s="2" t="inlineStr">
        <is>
          <t>MINFLUX analysis</t>
        </is>
      </c>
      <c r="F153" s="6" t="inlineStr">
        <is>
          <t>missing</t>
        </is>
      </c>
      <c r="G153" s="2" t="n"/>
      <c r="H153" s="2" t="inlineStr">
        <is>
          <t>skip</t>
        </is>
      </c>
      <c r="I153" s="2" t="n"/>
      <c r="J153" s="2" t="n"/>
      <c r="K153" s="4" t="inlineStr">
        <is>
          <t>work on</t>
        </is>
      </c>
      <c r="L153" s="4" t="inlineStr">
        <is>
          <t>P2</t>
        </is>
      </c>
      <c r="M153" s="10" t="inlineStr">
        <is>
          <t>as discussed for MINFLUX evaluators, also for MINFLUX analysis plugins we need to decide what to port, what we need now..</t>
        </is>
      </c>
      <c r="N153" s="2" t="inlineStr">
        <is>
          <t>G MINFLUX</t>
        </is>
      </c>
    </row>
    <row r="154" ht="98" customHeight="1">
      <c r="A154" s="2" t="n">
        <v>153</v>
      </c>
      <c r="B154" s="12" t="inlineStr">
        <is>
          <t>Project-specific / not rated (skip unless the project returns)</t>
        </is>
      </c>
      <c r="C154" s="2" t="n"/>
      <c r="D154" s="2" t="inlineStr">
        <is>
          <t>summarizeModFit*, summarize_NPCModelSelection*, summarize_MT3D, summarizeLocprecTitration, NPC3Dfitting*</t>
        </is>
      </c>
      <c r="E154" s="2" t="inlineStr">
        <is>
          <t>Model-fit summaries</t>
        </is>
      </c>
      <c r="F154" s="6" t="inlineStr">
        <is>
          <t>missing</t>
        </is>
      </c>
      <c r="G154" s="2" t="n"/>
      <c r="H154" s="2" t="inlineStr">
        <is>
          <t>skip</t>
        </is>
      </c>
      <c r="I154" s="2" t="n"/>
      <c r="J154" s="2" t="n"/>
      <c r="K154" s="4" t="inlineStr">
        <is>
          <t>skip</t>
        </is>
      </c>
      <c r="L154" s="4" t="n"/>
      <c r="M154" s="4" t="n"/>
      <c r="N154" s="2" t="inlineStr"/>
    </row>
    <row r="155" ht="70" customHeight="1">
      <c r="A155" s="2" t="n">
        <v>154</v>
      </c>
      <c r="B155" s="12" t="inlineStr">
        <is>
          <t>Project-specific / not rated (skip unless the project returns)</t>
        </is>
      </c>
      <c r="C155" s="2" t="n"/>
      <c r="D155" s="2" t="inlineStr">
        <is>
          <t>*_old, *_forVilma, SimulateSitesYL, TestTabPlugin, FilterFields2–4, sendDataToVR (×2)</t>
        </is>
      </c>
      <c r="E155" s="2" t="inlineStr">
        <is>
          <t>Duplicates / dead</t>
        </is>
      </c>
      <c r="F155" s="6" t="inlineStr">
        <is>
          <t>missing</t>
        </is>
      </c>
      <c r="G155" s="2" t="n"/>
      <c r="H155" s="2" t="inlineStr">
        <is>
          <t>skip</t>
        </is>
      </c>
      <c r="I155" s="2" t="n"/>
      <c r="J155" s="2" t="n"/>
      <c r="K155" s="4" t="inlineStr">
        <is>
          <t>skip</t>
        </is>
      </c>
      <c r="L155" s="4" t="n"/>
      <c r="M155" s="4" t="n"/>
      <c r="N155" s="2" t="inlineStr"/>
    </row>
  </sheetData>
  <autoFilter ref="A1:N155"/>
  <dataValidations count="2">
    <dataValidation sqref="K2:K155" showDropDown="0" showInputMessage="0" showErrorMessage="0" allowBlank="1" type="list">
      <formula1>"work on,change,later,skip,done"</formula1>
    </dataValidation>
    <dataValidation sqref="L2:L155" showDropDown="0" showInputMessage="0" showErrorMessage="0" allowBlank="1" type="list">
      <formula1>"P1,P2,P3,skip"</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10" defaultColWidth="8.83203125" defaultRowHeight="15"/>
  <cols>
    <col width="5" customWidth="1" min="1" max="1"/>
    <col width="30" customWidth="1" min="2" max="2"/>
    <col width="50" customWidth="1" min="3" max="3"/>
    <col width="60" customWidth="1" min="4" max="4"/>
    <col width="14" customWidth="1" min="5" max="5"/>
    <col width="50" customWidth="1" min="6" max="6"/>
  </cols>
  <sheetData>
    <row r="1">
      <c r="A1" s="1" t="inlineStr">
        <is>
          <t>#</t>
        </is>
      </c>
      <c r="B1" s="1" t="inlineStr">
        <is>
          <t>Area</t>
        </is>
      </c>
      <c r="C1" s="1" t="inlineStr">
        <is>
          <t>What to port</t>
        </is>
      </c>
      <c r="D1" s="1" t="inlineStr">
        <is>
          <t>Why first</t>
        </is>
      </c>
      <c r="E1" s="1" t="inlineStr">
        <is>
          <t>Decision</t>
        </is>
      </c>
      <c r="F1" s="1" t="inlineStr">
        <is>
          <t>Your comments</t>
        </is>
      </c>
    </row>
    <row r="2" ht="28" customHeight="1">
      <c r="A2" s="2" t="inlineStr">
        <is>
          <t>1</t>
        </is>
      </c>
      <c r="B2" s="2" t="inlineStr">
        <is>
          <t>Clustering &amp; spatial statistics</t>
        </is>
      </c>
      <c r="C2" s="2" t="inlineStr">
        <is>
          <t>DBSCAN, Ripley's K/L and pair correlation, Voronoi density, per-localization neighbour density</t>
        </is>
      </c>
      <c r="D2" s="2" t="inlineStr">
        <is>
          <t>Nothing at all exists, and it is the most common analysis people outside the lab do. Algorithms are small (scipy/sklearn).</t>
        </is>
      </c>
      <c r="E2" s="4" t="n"/>
      <c r="F2" s="4" t="n"/>
    </row>
    <row r="3" ht="28" customHeight="1">
      <c r="A3" s="2" t="inlineStr">
        <is>
          <t>2</t>
        </is>
      </c>
      <c r="B3" s="2" t="inlineStr">
        <is>
          <t>Export for other tools</t>
        </is>
      </c>
      <c r="C3" s="2" t="inlineStr">
        <is>
          <t>CSV/TXT export with column choice, Picasso HDF5, SMAP _sml.mat save</t>
        </is>
      </c>
      <c r="D3" s="2" t="inlineStr">
        <is>
          <t>Users need to get data *out*; also eases the transition from SMAP. All S.</t>
        </is>
      </c>
      <c r="E3" s="4" t="n"/>
      <c r="F3" s="4" t="n"/>
    </row>
    <row r="4" ht="28" customHeight="1">
      <c r="A4" s="2" t="inlineStr">
        <is>
          <t>3</t>
        </is>
      </c>
      <c r="B4" s="2" t="inlineStr">
        <is>
          <t>Particle averaging + LocMoFit</t>
        </is>
      </c>
      <c r="C4" s="2" t="inlineStr">
        <is>
          <t>AverageSites (simple) now; LocMoFit (model fitting of sites) as a larger project</t>
        </is>
      </c>
      <c r="D4" s="2" t="inlineStr">
        <is>
          <t>LocMoFit is a lab method and a reason to use the ROI manager at all.</t>
        </is>
      </c>
      <c r="E4" s="4" t="n"/>
      <c r="F4" s="4" t="n"/>
    </row>
    <row r="5" ht="42" customHeight="1">
      <c r="A5" s="2" t="inlineStr">
        <is>
          <t>4</t>
        </is>
      </c>
      <c r="B5" s="2" t="inlineStr">
        <is>
          <t>ROI-manager housekeeping</t>
        </is>
      </c>
      <c r="C5" s="2" t="inlineStr">
        <is>
          <t>filter sites by expression, sort, remove duplicates, gallery/montage, export site table, site id → localization column</t>
        </is>
      </c>
      <c r="D5" s="2" t="inlineStr">
        <is>
          <t>Small each; together they make the ROI manager usable for real projects.</t>
        </is>
      </c>
      <c r="E5" s="4" t="n"/>
      <c r="F5" s="4" t="n"/>
    </row>
    <row r="6" ht="28" customHeight="1">
      <c r="A6" s="2" t="inlineStr">
        <is>
          <t>5</t>
        </is>
      </c>
      <c r="B6" s="2" t="inlineStr">
        <is>
          <t>Generic histograms / stats vs time</t>
        </is>
      </c>
      <c r="C6" s="2" t="inlineStr">
        <is>
          <t>histogram of any column; photons, precision, locs/frame, … vs frame</t>
        </is>
      </c>
      <c r="D6" s="2" t="inlineStr">
        <is>
          <t>Basic QC people expect. S each.</t>
        </is>
      </c>
      <c r="E6" s="4" t="n"/>
      <c r="F6" s="4" t="n"/>
    </row>
    <row r="7">
      <c r="A7" s="2" t="inlineStr">
        <is>
          <t>6</t>
        </is>
      </c>
      <c r="B7" s="2" t="inlineStr">
        <is>
          <t>Drift extras</t>
        </is>
      </c>
      <c r="C7" s="2" t="inlineStr">
        <is>
          <t>fiducial (bead) drift, apply drift from another file</t>
        </is>
      </c>
      <c r="D7" s="2" t="inlineStr">
        <is>
          <t>Fiducials are still common; "apply existing" is trivial given drift_result.</t>
        </is>
      </c>
      <c r="E7" s="4" t="n"/>
      <c r="F7" s="4" t="n"/>
    </row>
    <row r="8">
      <c r="A8" s="2" t="inlineStr">
        <is>
          <t>7</t>
        </is>
      </c>
      <c r="B8" s="2" t="inlineStr">
        <is>
          <t>Single-particle tracking</t>
        </is>
      </c>
      <c r="C8" s="2" t="inlineStr">
        <is>
          <t>linking into tracks (reuse group.py), MSD / diffusion analysis</t>
        </is>
      </c>
      <c r="D8" s="2" t="inlineStr">
        <is>
          <t>Whole area missing; moderate effort; skip uTrack.</t>
        </is>
      </c>
      <c r="E8" s="4" t="n"/>
      <c r="F8" s="4" t="n"/>
    </row>
    <row r="9" ht="28" customHeight="1">
      <c r="A9" s="2" t="inlineStr">
        <is>
          <t>8</t>
        </is>
      </c>
      <c r="B9" s="2" t="inlineStr">
        <is>
          <t>Depth-dependent aberration correction</t>
        </is>
      </c>
      <c r="C9" s="2" t="inlineStr">
        <is>
          <t>calibrate3Daberrations / correct3Daberrations (Li et al. 2018)</t>
        </is>
      </c>
      <c r="D9" s="2" t="inlineStr">
        <is>
          <t>Needed for quantitative 3D in thick samples; lab method.</t>
        </is>
      </c>
      <c r="E9" s="4" t="n"/>
      <c r="F9" s="4" t="n"/>
    </row>
  </sheetData>
  <dataValidations count="1">
    <dataValidation sqref="E2:E9" showDropDown="0" showInputMessage="0" showErrorMessage="0" allowBlank="1" type="list">
      <formula1>"work on,change,later,skip,done"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10" defaultColWidth="8.83203125" defaultRowHeight="15"/>
  <cols>
    <col width="30" customWidth="1" min="1" max="1"/>
    <col width="90" customWidth="1" min="2" max="2"/>
  </cols>
  <sheetData>
    <row r="1" ht="16" customHeight="1">
      <c r="A1" s="7" t="inlineStr">
        <is>
          <t>SMAP → smappy porting list</t>
        </is>
      </c>
      <c r="B1" s="8" t="n"/>
    </row>
    <row r="2">
      <c r="A2" s="8" t="inlineStr">
        <is>
          <t>Compiled</t>
        </is>
      </c>
      <c r="B2" s="8" t="inlineStr">
        <is>
          <t>2026-10-11 from jries/SMAP (plugins/, fit3Dcspline, LocMoFit, GUI) and ries-lab/SMAPpy origin/main eeae43b</t>
        </is>
      </c>
    </row>
    <row r="3">
      <c r="A3" s="8" t="n"/>
      <c r="B3" s="8" t="n"/>
    </row>
    <row r="4">
      <c r="A4" s="9" t="inlineStr">
        <is>
          <t>Fill in (yellow columns)</t>
        </is>
      </c>
      <c r="B4" s="8" t="n"/>
    </row>
    <row r="5">
      <c r="A5" s="8" t="inlineStr">
        <is>
          <t>Decision</t>
        </is>
      </c>
      <c r="B5" s="8" t="inlineStr">
        <is>
          <t>work on / change / later / skip / done (drop-down)</t>
        </is>
      </c>
    </row>
    <row r="6">
      <c r="A6" s="8" t="inlineStr">
        <is>
          <t>Your priority</t>
        </is>
      </c>
      <c r="B6" s="8" t="inlineStr">
        <is>
          <t>P1 / P2 / P3 / skip (drop-down)</t>
        </is>
      </c>
    </row>
    <row r="7">
      <c r="A7" s="8" t="inlineStr">
        <is>
          <t>Your comments / changes</t>
        </is>
      </c>
      <c r="B7" s="8" t="inlineStr">
        <is>
          <t>free text: what to change, simplify, merge</t>
        </is>
      </c>
    </row>
    <row r="8">
      <c r="A8" s="8" t="n"/>
      <c r="B8" s="8" t="n"/>
    </row>
    <row r="9">
      <c r="A9" s="9" t="inlineStr">
        <is>
          <t>smappy status</t>
        </is>
      </c>
      <c r="B9" s="8" t="n"/>
    </row>
    <row r="10">
      <c r="A10" s="8" t="inlineStr">
        <is>
          <t>have</t>
        </is>
      </c>
      <c r="B10" s="8" t="inlineStr">
        <is>
          <t>already in smappy</t>
        </is>
      </c>
    </row>
    <row r="11">
      <c r="A11" s="8" t="inlineStr">
        <is>
          <t>partly</t>
        </is>
      </c>
      <c r="B11" s="8" t="inlineStr">
        <is>
          <t>partly, or done another way</t>
        </is>
      </c>
    </row>
    <row r="12">
      <c r="A12" s="8" t="inlineStr">
        <is>
          <t>missing</t>
        </is>
      </c>
      <c r="B12" s="8" t="inlineStr">
        <is>
          <t>not in smappy</t>
        </is>
      </c>
    </row>
    <row r="13">
      <c r="A13" s="8" t="inlineStr">
        <is>
          <t>left out on purpose</t>
        </is>
      </c>
      <c r="B13" s="8" t="inlineStr">
        <is>
          <t>deliberately not ported (NOTES.md says why)</t>
        </is>
      </c>
    </row>
    <row r="14">
      <c r="A14" s="8" t="n"/>
      <c r="B14" s="8" t="n"/>
    </row>
    <row r="15">
      <c r="A15" s="9" t="inlineStr">
        <is>
          <t>Suggested priority</t>
        </is>
      </c>
      <c r="B15" s="8" t="n"/>
    </row>
    <row r="16">
      <c r="A16" s="8" t="inlineStr">
        <is>
          <t>P1</t>
        </is>
      </c>
      <c r="B16" s="8" t="inlineStr">
        <is>
          <t>port soon</t>
        </is>
      </c>
    </row>
    <row r="17">
      <c r="A17" s="8" t="inlineStr">
        <is>
          <t>P2</t>
        </is>
      </c>
      <c r="B17" s="8" t="inlineStr">
        <is>
          <t>worth porting</t>
        </is>
      </c>
    </row>
    <row r="18">
      <c r="A18" s="8" t="inlineStr">
        <is>
          <t>P3</t>
        </is>
      </c>
      <c r="B18" s="8" t="inlineStr">
        <is>
          <t>only if someone asks</t>
        </is>
      </c>
    </row>
    <row r="19">
      <c r="A19" s="8" t="inlineStr">
        <is>
          <t>skip</t>
        </is>
      </c>
      <c r="B19" s="8" t="inlineStr">
        <is>
          <t>project-specific, superseded or dead</t>
        </is>
      </c>
    </row>
    <row r="20">
      <c r="A20" s="8" t="inlineStr">
        <is>
          <t>–</t>
        </is>
      </c>
      <c r="B20" s="8" t="inlineStr">
        <is>
          <t>nothing to do (already there)</t>
        </is>
      </c>
    </row>
    <row r="21">
      <c r="A21" s="8" t="inlineStr">
        <is>
          <t>bundled</t>
        </is>
      </c>
      <c r="B21" s="8" t="inlineStr">
        <is>
          <t>comes with another row (named in the suggestion)</t>
        </is>
      </c>
    </row>
    <row r="22">
      <c r="A22" s="8" t="n"/>
      <c r="B22" s="8" t="n"/>
    </row>
    <row r="23">
      <c r="A23" s="9" t="inlineStr">
        <is>
          <t>Effort (incl. page and tests)</t>
        </is>
      </c>
      <c r="B23" s="8" t="n"/>
    </row>
    <row r="24">
      <c r="A24" s="8" t="inlineStr">
        <is>
          <t>S</t>
        </is>
      </c>
      <c r="B24" s="8" t="inlineStr">
        <is>
          <t>a day or less</t>
        </is>
      </c>
    </row>
    <row r="25">
      <c r="A25" s="8" t="inlineStr">
        <is>
          <t>M</t>
        </is>
      </c>
      <c r="B25" s="8" t="inlineStr">
        <is>
          <t>a few days</t>
        </is>
      </c>
    </row>
    <row r="26">
      <c r="A26" s="8" t="inlineStr">
        <is>
          <t>L</t>
        </is>
      </c>
      <c r="B26" s="8" t="inlineStr">
        <is>
          <t>a week or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2026-10-11T12:13:38Z</dcterms:created>
  <dcterms:modified xmlns:dcterms="http://purl.org/dc/terms/" xmlns:xsi="http://www.w3.org/2001/XMLSchema-instance" xsi:type="dcterms:W3CDTF">2026-10-11T15:56:41Z</dcterms:modified>
  <cp:lastModifiedBy>Jonas Ries</cp:lastModifiedBy>
</cp:coreProperties>
</file>