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6" activeTab="14"/>
  </bookViews>
  <sheets>
    <sheet name="Groupon" sheetId="1" r:id="rId1"/>
    <sheet name="BuyWithMe" sheetId="2" r:id="rId2"/>
    <sheet name="DoozyofaDeal" sheetId="3" r:id="rId3"/>
    <sheet name="TIPPR" sheetId="4" r:id="rId4"/>
    <sheet name="UBuyWithMe" sheetId="5" r:id="rId5"/>
    <sheet name="The Dealmap" sheetId="6" r:id="rId6"/>
    <sheet name="Living Social" sheetId="7" r:id="rId7"/>
    <sheet name="DealsGoRound" sheetId="8" r:id="rId8"/>
    <sheet name="TownFav" sheetId="9" r:id="rId9"/>
    <sheet name="DealStork" sheetId="10" r:id="rId10"/>
    <sheet name="Get Grouby" sheetId="11" r:id="rId11"/>
    <sheet name="mamapedia" sheetId="12" r:id="rId12"/>
    <sheet name="DealsthatMatter" sheetId="13" r:id="rId13"/>
    <sheet name="Spreesy" sheetId="14" r:id="rId14"/>
    <sheet name="Groopdealz" sheetId="15" r:id="rId15"/>
  </sheets>
  <calcPr calcId="144525"/>
</workbook>
</file>

<file path=xl/calcChain.xml><?xml version="1.0" encoding="utf-8"?>
<calcChain xmlns="http://schemas.openxmlformats.org/spreadsheetml/2006/main">
  <c r="H28" i="11" l="1"/>
  <c r="H27" i="11"/>
  <c r="H26" i="11"/>
  <c r="H25" i="11"/>
  <c r="H24" i="11"/>
  <c r="H23" i="11"/>
  <c r="H22" i="11"/>
  <c r="H21" i="11"/>
  <c r="H20" i="11"/>
  <c r="H19" i="11"/>
  <c r="H17" i="11"/>
  <c r="H16" i="11"/>
  <c r="H15" i="11"/>
  <c r="H14" i="11"/>
  <c r="H13" i="11"/>
  <c r="H12" i="11"/>
  <c r="H11" i="11"/>
  <c r="H9" i="11"/>
  <c r="H8" i="11"/>
  <c r="H7" i="11"/>
  <c r="H6" i="11"/>
  <c r="H5" i="11"/>
  <c r="H4" i="11"/>
  <c r="H3" i="11"/>
  <c r="H2" i="11"/>
</calcChain>
</file>

<file path=xl/sharedStrings.xml><?xml version="1.0" encoding="utf-8"?>
<sst xmlns="http://schemas.openxmlformats.org/spreadsheetml/2006/main" count="2072" uniqueCount="1076">
  <si>
    <t>Site Name</t>
  </si>
  <si>
    <t>Site URL</t>
  </si>
  <si>
    <t>Category</t>
  </si>
  <si>
    <t>RSS URL</t>
  </si>
  <si>
    <t>Affiliate Network</t>
  </si>
  <si>
    <t>Groupon</t>
  </si>
  <si>
    <t>www.groupon.com</t>
  </si>
  <si>
    <t>Daily Coupons</t>
  </si>
  <si>
    <t>BuyWithMe</t>
  </si>
  <si>
    <t>www.buywithme.com</t>
  </si>
  <si>
    <t>City</t>
  </si>
  <si>
    <t>City URL</t>
  </si>
  <si>
    <t>State</t>
  </si>
  <si>
    <t>Alabama</t>
  </si>
  <si>
    <t>Huntsville</t>
  </si>
  <si>
    <t>Montgomery</t>
  </si>
  <si>
    <t>Birmingham</t>
  </si>
  <si>
    <t>Mobile / Baldwin County</t>
  </si>
  <si>
    <t>http://www.groupon.com/huntsville/</t>
  </si>
  <si>
    <t>http://feeds.feedburner.com/GrouponHuntsville?format=xml</t>
  </si>
  <si>
    <t>http://www.groupon.com/montgomery/</t>
  </si>
  <si>
    <t>http://feeds.feedburner.com/GrouponMontgomery?format=xml</t>
  </si>
  <si>
    <t>http://www.groupon.com/birmingham/</t>
  </si>
  <si>
    <t>http://feeds.feedburner.com/GrouponBirmingham?format=xml</t>
  </si>
  <si>
    <t>http://www.groupon.com/mobile-baldwin-county/</t>
  </si>
  <si>
    <t>http://feeds.feedburner.com/GrouponMobile-Baldwin-County?format=xml</t>
  </si>
  <si>
    <t>Arizona</t>
  </si>
  <si>
    <t>http://www.groupon.com/tucson/</t>
  </si>
  <si>
    <t>Tucson</t>
  </si>
  <si>
    <t>http://feeds.feedburner.com/GrouponTucson?format=xml</t>
  </si>
  <si>
    <t>Phoenix</t>
  </si>
  <si>
    <t>http://www.groupon.com/phoenix/</t>
  </si>
  <si>
    <t>http://feeds.feedburner.com/grouponphoenix?format=xml</t>
  </si>
  <si>
    <t>California</t>
  </si>
  <si>
    <t>San Jose</t>
  </si>
  <si>
    <t>Bakersfield</t>
  </si>
  <si>
    <t>San Francisco</t>
  </si>
  <si>
    <t>San Diego</t>
  </si>
  <si>
    <t>Sacramento</t>
  </si>
  <si>
    <t>Santa Barbara</t>
  </si>
  <si>
    <t>Santa Clarita</t>
  </si>
  <si>
    <t>Santa Cruz</t>
  </si>
  <si>
    <t>Stockton</t>
  </si>
  <si>
    <t>Los Angeles</t>
  </si>
  <si>
    <t>Inland Empire</t>
  </si>
  <si>
    <t>Ventura County</t>
  </si>
  <si>
    <t>Fresno</t>
  </si>
  <si>
    <t>Modesto</t>
  </si>
  <si>
    <t>Napa / Sonoma</t>
  </si>
  <si>
    <t>Orange County</t>
  </si>
  <si>
    <t>doozyofadeal</t>
  </si>
  <si>
    <t>www.doozyofadeal.com</t>
  </si>
  <si>
    <t>TIPPR</t>
  </si>
  <si>
    <t>www.tippr.com</t>
  </si>
  <si>
    <t>www.ubuywithme.ie</t>
  </si>
  <si>
    <t>UBuyWithMe</t>
  </si>
  <si>
    <t>www.thedealmap.com</t>
  </si>
  <si>
    <t>The Dealmap</t>
  </si>
  <si>
    <t>www.livingsocial.com</t>
  </si>
  <si>
    <t>Living Social</t>
  </si>
  <si>
    <t>Country</t>
  </si>
  <si>
    <t>DealsGoRound</t>
  </si>
  <si>
    <t>www.dealsgoround.com</t>
  </si>
  <si>
    <t>www.townfav.com</t>
  </si>
  <si>
    <t>TownFav</t>
  </si>
  <si>
    <t>www.dealstork.com</t>
  </si>
  <si>
    <t>DealStork</t>
  </si>
  <si>
    <t>`</t>
  </si>
  <si>
    <t>www.getgrouby.com</t>
  </si>
  <si>
    <t>Get Grouby</t>
  </si>
  <si>
    <t>http://www.groupon.com/san-jose/</t>
  </si>
  <si>
    <t>http://feeds.feedburner.com/grouponsan-jose?format=xml</t>
  </si>
  <si>
    <t>http://www.groupon.com/bakersfield/</t>
  </si>
  <si>
    <t>http://www.groupon.com/san-francisco/</t>
  </si>
  <si>
    <t>http://www.groupon.com/san-diego/</t>
  </si>
  <si>
    <t>http://www.groupon.com/sacramento/</t>
  </si>
  <si>
    <t>http://www.groupon.com/santa-barbara/</t>
  </si>
  <si>
    <t>http://www.groupon.com/santa-clarita/</t>
  </si>
  <si>
    <t>http://www.groupon.com/santa-cruz/</t>
  </si>
  <si>
    <t>http://www.groupon.com/stockton/</t>
  </si>
  <si>
    <t>http://www.groupon.com/los-angeles/</t>
  </si>
  <si>
    <t>http://www.groupon.com/inland-empire/</t>
  </si>
  <si>
    <t>http://www.groupon.com/ventura-county/</t>
  </si>
  <si>
    <t>http://www.groupon.com/fresno/</t>
  </si>
  <si>
    <t>http://www.groupon.com/modesto/</t>
  </si>
  <si>
    <t>http://www.groupon.com/napa-sonoma/</t>
  </si>
  <si>
    <t>http://www.groupon.com/orange-county/</t>
  </si>
  <si>
    <t>Alaska</t>
  </si>
  <si>
    <t>Anchorage</t>
  </si>
  <si>
    <t>Alberta</t>
  </si>
  <si>
    <t>Edmonton</t>
  </si>
  <si>
    <t>Calgary</t>
  </si>
  <si>
    <t>Arkansas</t>
  </si>
  <si>
    <t>Little Rock</t>
  </si>
  <si>
    <t>British Columbia</t>
  </si>
  <si>
    <t>Victoria</t>
  </si>
  <si>
    <t>Vancouver</t>
  </si>
  <si>
    <t>Kelowna</t>
  </si>
  <si>
    <t>Abbotsford</t>
  </si>
  <si>
    <t>Colorado</t>
  </si>
  <si>
    <t>Colorado Springs</t>
  </si>
  <si>
    <t>Denver</t>
  </si>
  <si>
    <t>Connecticut</t>
  </si>
  <si>
    <t>Hartford</t>
  </si>
  <si>
    <t>Fairfield County</t>
  </si>
  <si>
    <t>Delaware</t>
  </si>
  <si>
    <t>Wilmington-Newark</t>
  </si>
  <si>
    <t>http://www.groupon.com/wilmington-newark/</t>
  </si>
  <si>
    <t>http://www.groupon.com/anchorage/</t>
  </si>
  <si>
    <t>http://www.groupon.com/edmonton/</t>
  </si>
  <si>
    <t>http://www.groupon.com/calgary/</t>
  </si>
  <si>
    <t>Canada</t>
  </si>
  <si>
    <t>http://www.groupon.com/little-rock/</t>
  </si>
  <si>
    <t>http://www.groupon.com/victoria/</t>
  </si>
  <si>
    <t>http://www.groupon.com/vancouver/</t>
  </si>
  <si>
    <t>http://www.groupon.com/kelowna/</t>
  </si>
  <si>
    <t>http://www.groupon.com/abbotsford/</t>
  </si>
  <si>
    <t>http://www.groupon.com/colorado-springs/</t>
  </si>
  <si>
    <t>http://www.groupon.com/denver/</t>
  </si>
  <si>
    <t>http://www.groupon.com/hartford/</t>
  </si>
  <si>
    <t>http://www.groupon.com/fairfield-county/</t>
  </si>
  <si>
    <t>District of Columbia</t>
  </si>
  <si>
    <t>Washington DC</t>
  </si>
  <si>
    <t>http://www.groupon.com/washington-dc/</t>
  </si>
  <si>
    <t>Florida</t>
  </si>
  <si>
    <t>Tallahassee</t>
  </si>
  <si>
    <t>Lakeland</t>
  </si>
  <si>
    <t>Jacksonville</t>
  </si>
  <si>
    <t>Pensacola</t>
  </si>
  <si>
    <t>Tampa Bay Area</t>
  </si>
  <si>
    <t>Palm Beach</t>
  </si>
  <si>
    <t>Gainesville</t>
  </si>
  <si>
    <t>Orlando</t>
  </si>
  <si>
    <t>Fort Myers / Cape Coral</t>
  </si>
  <si>
    <t>Miami</t>
  </si>
  <si>
    <t>Ocala</t>
  </si>
  <si>
    <t>Fort Lauderdale</t>
  </si>
  <si>
    <t>Naples</t>
  </si>
  <si>
    <t>Daytona Beach</t>
  </si>
  <si>
    <t>http://www.groupon.com/tallahassee/</t>
  </si>
  <si>
    <t>http://www.groupon.com/lakeland/</t>
  </si>
  <si>
    <t>http://www.groupon.com/jacksonville/</t>
  </si>
  <si>
    <t>http://www.groupon.com/pensacola/</t>
  </si>
  <si>
    <t>http://www.groupon.com/tampa-bay-area/</t>
  </si>
  <si>
    <t>http://www.groupon.com/palm-beach/</t>
  </si>
  <si>
    <t>http://www.groupon.com/gainesville/</t>
  </si>
  <si>
    <t>http://www.groupon.com/orlando/</t>
  </si>
  <si>
    <t>http://www.groupon.com/fort-myers-cape-coral/</t>
  </si>
  <si>
    <t>http://www.groupon.com/miami/</t>
  </si>
  <si>
    <t>http://www.groupon.com/ocala/</t>
  </si>
  <si>
    <t>http://www.groupon.com/fort-lauderdale/</t>
  </si>
  <si>
    <t>http://www.groupon.com/naples/</t>
  </si>
  <si>
    <t>http://www.groupon.com/daytona-beach/</t>
  </si>
  <si>
    <t>Georgia</t>
  </si>
  <si>
    <t>Athens, GA</t>
  </si>
  <si>
    <t>Atlanta</t>
  </si>
  <si>
    <t>Augusta</t>
  </si>
  <si>
    <t>Southern Georgia</t>
  </si>
  <si>
    <t>Columbus GA</t>
  </si>
  <si>
    <t>Macon</t>
  </si>
  <si>
    <t>Savannah/Hilton Head</t>
  </si>
  <si>
    <t>http://www.groupon.com/athens-ga/</t>
  </si>
  <si>
    <t>http://www.groupon.com/atlanta/</t>
  </si>
  <si>
    <t>http://www.groupon.com/augusta/</t>
  </si>
  <si>
    <t>http://www.groupon.com/albany-ga/</t>
  </si>
  <si>
    <t>http://www.groupon.com/columbus-ga/</t>
  </si>
  <si>
    <t>http://www.groupon.com/macon/</t>
  </si>
  <si>
    <t>http://www.groupon.com/savannah-hilton-head/</t>
  </si>
  <si>
    <t>Hawaii</t>
  </si>
  <si>
    <t>Honolulu</t>
  </si>
  <si>
    <t>http://www.groupon.com/honolulu/</t>
  </si>
  <si>
    <t>Idaho</t>
  </si>
  <si>
    <t>Boise</t>
  </si>
  <si>
    <t>http://www.groupon.com/boise/</t>
  </si>
  <si>
    <t>Illinois</t>
  </si>
  <si>
    <t>Chicago</t>
  </si>
  <si>
    <t>Rockford</t>
  </si>
  <si>
    <t>http://www.groupon.com/chicago/</t>
  </si>
  <si>
    <t>http://www.groupon.com/rockford/</t>
  </si>
  <si>
    <t>Indiana</t>
  </si>
  <si>
    <t>Bloomington, IN</t>
  </si>
  <si>
    <t>Indianapolis</t>
  </si>
  <si>
    <t>Fort Wayne</t>
  </si>
  <si>
    <t>Evansville</t>
  </si>
  <si>
    <t>South Bend</t>
  </si>
  <si>
    <t>http://www.groupon.com/bloomington-in/</t>
  </si>
  <si>
    <t>http://www.groupon.com/indianapolis/</t>
  </si>
  <si>
    <t>http://www.groupon.com/fort-wayne/</t>
  </si>
  <si>
    <t>http://www.groupon.com/evansville/</t>
  </si>
  <si>
    <t>http://www.groupon.com/south-bend/</t>
  </si>
  <si>
    <t>Iowa</t>
  </si>
  <si>
    <t>Cedar Rapids / Iowa City</t>
  </si>
  <si>
    <t>Des Moines</t>
  </si>
  <si>
    <t>http://www.groupon.com/cedar-rapids-iowa-city/</t>
  </si>
  <si>
    <t>http://www.groupon.com/des-moines/</t>
  </si>
  <si>
    <t>Kansas</t>
  </si>
  <si>
    <t>Topeka / Lawrence</t>
  </si>
  <si>
    <t>Kansas City</t>
  </si>
  <si>
    <t>Wichita</t>
  </si>
  <si>
    <t>http://www.groupon.com/topeka-lawrence/</t>
  </si>
  <si>
    <t>http://www.groupon.com/kansas-city/</t>
  </si>
  <si>
    <t>http://www.groupon.com/wichita/</t>
  </si>
  <si>
    <t>Kentucky</t>
  </si>
  <si>
    <t>Lexington</t>
  </si>
  <si>
    <t>Louisville</t>
  </si>
  <si>
    <t>http://www.groupon.com/lexington/</t>
  </si>
  <si>
    <t>http://www.groupon.com/louisville/</t>
  </si>
  <si>
    <t>Louisiana</t>
  </si>
  <si>
    <t>Shreveport/Bossier</t>
  </si>
  <si>
    <t>New Orleans</t>
  </si>
  <si>
    <t>Baton Rouge</t>
  </si>
  <si>
    <t>http://www.groupon.com/shreveport-bossier/</t>
  </si>
  <si>
    <t>http://www.groupon.com/new-orleans/</t>
  </si>
  <si>
    <t>http://www.groupon.com/baton-rouge/</t>
  </si>
  <si>
    <t>Maine</t>
  </si>
  <si>
    <t>Portland, ME</t>
  </si>
  <si>
    <t>http://www.groupon.com/portland-me/</t>
  </si>
  <si>
    <t>Manitoba</t>
  </si>
  <si>
    <t>http://www.groupon.com/winnipeg/</t>
  </si>
  <si>
    <t>Winnipeg</t>
  </si>
  <si>
    <t>Maryland</t>
  </si>
  <si>
    <t>http://www.groupon.com/baltimore/</t>
  </si>
  <si>
    <t>Baltimore</t>
  </si>
  <si>
    <t>Massachusetts</t>
  </si>
  <si>
    <t>Worcester</t>
  </si>
  <si>
    <t>Springfield, MA</t>
  </si>
  <si>
    <t>Boston</t>
  </si>
  <si>
    <t>http://www.groupon.com/worcester/</t>
  </si>
  <si>
    <t>http://www.groupon.com/springfield-ma/</t>
  </si>
  <si>
    <t>http://www.groupon.com/boston/</t>
  </si>
  <si>
    <t>Michigan</t>
  </si>
  <si>
    <t>Kalamazoo</t>
  </si>
  <si>
    <t>Detroit</t>
  </si>
  <si>
    <t>Lansing</t>
  </si>
  <si>
    <t>Ann Arbor</t>
  </si>
  <si>
    <t>Grand Rapids</t>
  </si>
  <si>
    <t>http://www.groupon.com/kalamazoo/</t>
  </si>
  <si>
    <t>http://www.groupon.com/detroit/</t>
  </si>
  <si>
    <t>http://www.groupon.com/lansing/</t>
  </si>
  <si>
    <t>http://www.groupon.com/ann-arbor/</t>
  </si>
  <si>
    <t>http://www.groupon.com/grand-rapids/</t>
  </si>
  <si>
    <t>Minnesota</t>
  </si>
  <si>
    <t>Minneapolis / St Paul</t>
  </si>
  <si>
    <t>http://www.groupon.com/minneapolis-stpaul/</t>
  </si>
  <si>
    <t>Mississippi</t>
  </si>
  <si>
    <t>http://www.groupon.com/jackson/</t>
  </si>
  <si>
    <t>Jackson</t>
  </si>
  <si>
    <t>Missouri</t>
  </si>
  <si>
    <t>Springfield MO</t>
  </si>
  <si>
    <t>St Louis</t>
  </si>
  <si>
    <t>Columbia, MO</t>
  </si>
  <si>
    <t>http://www.groupon.com/springfield-mo/</t>
  </si>
  <si>
    <t>http://www.groupon.com/stlouis/</t>
  </si>
  <si>
    <t>http://www.groupon.com/columbia-mo/</t>
  </si>
  <si>
    <t>Montana</t>
  </si>
  <si>
    <t>Billings</t>
  </si>
  <si>
    <t>http://www.groupon.com/billings/</t>
  </si>
  <si>
    <t>Nebraska</t>
  </si>
  <si>
    <t>Omaha</t>
  </si>
  <si>
    <t>Lincoln</t>
  </si>
  <si>
    <t>http://www.groupon.com/omaha/</t>
  </si>
  <si>
    <t>http://www.groupon.com/lincoln/</t>
  </si>
  <si>
    <t>Nevada</t>
  </si>
  <si>
    <t>Las Vegas</t>
  </si>
  <si>
    <t>Reno</t>
  </si>
  <si>
    <t>http://www.groupon.com/las-vegas/</t>
  </si>
  <si>
    <t>http://www.groupon.com/reno/</t>
  </si>
  <si>
    <t>New Jersey</t>
  </si>
  <si>
    <t>North Jersey</t>
  </si>
  <si>
    <t>Central Jersey</t>
  </si>
  <si>
    <t>http://www.groupon.com/north-jersey/</t>
  </si>
  <si>
    <t>http://www.groupon.com/central-jersey/</t>
  </si>
  <si>
    <t>New Mexico</t>
  </si>
  <si>
    <t>Santa Fe</t>
  </si>
  <si>
    <t>Albuquerque</t>
  </si>
  <si>
    <t>http://www.groupon.com/santa-fe/</t>
  </si>
  <si>
    <t>http://www.groupon.com/albuquerque/</t>
  </si>
  <si>
    <t>New York</t>
  </si>
  <si>
    <t>Albany / Capital Region</t>
  </si>
  <si>
    <t>Rochester</t>
  </si>
  <si>
    <t>New York City</t>
  </si>
  <si>
    <t>Buffalo</t>
  </si>
  <si>
    <t>Syracuse</t>
  </si>
  <si>
    <t>Long Island</t>
  </si>
  <si>
    <t>Westchester County</t>
  </si>
  <si>
    <t>http://www.groupon.com/albany-capital-region/</t>
  </si>
  <si>
    <t>http://www.groupon.com/rochester/</t>
  </si>
  <si>
    <t>http://www.groupon.com/new-york/</t>
  </si>
  <si>
    <t>http://www.groupon.com/buffalo/</t>
  </si>
  <si>
    <t>http://www.groupon.com/syracuse/</t>
  </si>
  <si>
    <t>http://www.groupon.com/long-island/</t>
  </si>
  <si>
    <t>http://www.groupon.com/westchester-county/</t>
  </si>
  <si>
    <t>Newfoundland</t>
  </si>
  <si>
    <t>St John's</t>
  </si>
  <si>
    <t>http://www.groupon.com/st-johns/</t>
  </si>
  <si>
    <t>North Carolina</t>
  </si>
  <si>
    <t>Piedmont Triad</t>
  </si>
  <si>
    <t>Charlotte</t>
  </si>
  <si>
    <t>Raleigh / Durham</t>
  </si>
  <si>
    <t>Fayetteville</t>
  </si>
  <si>
    <t>Asheville</t>
  </si>
  <si>
    <t>http://www.groupon.com/piedmont-triad/</t>
  </si>
  <si>
    <t>http://www.groupon.com/charlotte/</t>
  </si>
  <si>
    <t>http://www.groupon.com/raleigh-durham/</t>
  </si>
  <si>
    <t>http://www.groupon.com/fayetteville/</t>
  </si>
  <si>
    <t>http://www.groupon.com/asheville/</t>
  </si>
  <si>
    <t>Nova Scotia</t>
  </si>
  <si>
    <t>Halifax</t>
  </si>
  <si>
    <t>Cape Breton</t>
  </si>
  <si>
    <t>http://www.groupon.com/halifax/</t>
  </si>
  <si>
    <t>http://www.groupon.com/cape-breton/</t>
  </si>
  <si>
    <t>Ohio</t>
  </si>
  <si>
    <t>Youngstown</t>
  </si>
  <si>
    <t>Toledo</t>
  </si>
  <si>
    <t>Dayton</t>
  </si>
  <si>
    <t>Cleveland</t>
  </si>
  <si>
    <t>Akron/Canton</t>
  </si>
  <si>
    <t>Columbus</t>
  </si>
  <si>
    <t>Cincinnati</t>
  </si>
  <si>
    <t>http://www.groupon.com/youngstown/</t>
  </si>
  <si>
    <t>http://www.groupon.com/toledo/</t>
  </si>
  <si>
    <t>http://www.groupon.com/dayton/</t>
  </si>
  <si>
    <t>http://www.groupon.com/cleveland/</t>
  </si>
  <si>
    <t>http://www.groupon.com/akron-canton/</t>
  </si>
  <si>
    <t>http://www.groupon.com/columbus/</t>
  </si>
  <si>
    <t>http://www.groupon.com/cincinnati/</t>
  </si>
  <si>
    <t>Oklahoma</t>
  </si>
  <si>
    <t>Tulsa</t>
  </si>
  <si>
    <t>Oklahoma City</t>
  </si>
  <si>
    <t>http://www.groupon.com/tulsa/</t>
  </si>
  <si>
    <t>http://www.groupon.com/oklahoma-city/</t>
  </si>
  <si>
    <t>Ontario</t>
  </si>
  <si>
    <t>Kitchener - Waterloo</t>
  </si>
  <si>
    <t>London, ON</t>
  </si>
  <si>
    <t>Ottawa</t>
  </si>
  <si>
    <t>St Catharines-Niagara</t>
  </si>
  <si>
    <t>Sudbury</t>
  </si>
  <si>
    <t>Kingston</t>
  </si>
  <si>
    <t>Barrie</t>
  </si>
  <si>
    <t>Toronto (GTA)</t>
  </si>
  <si>
    <t>Windsor</t>
  </si>
  <si>
    <t>http://www.groupon.com/kitchener-waterloo/</t>
  </si>
  <si>
    <t>http://www.groupon.com/london/</t>
  </si>
  <si>
    <t>http://www.groupon.com/ottawa/</t>
  </si>
  <si>
    <t>http://www.groupon.com/stcatharines-niagara/</t>
  </si>
  <si>
    <t>http://www.groupon.com/sudbury/</t>
  </si>
  <si>
    <t>http://www.groupon.com/kingston/</t>
  </si>
  <si>
    <t>http://www.groupon.com/barrie/</t>
  </si>
  <si>
    <t>http://www.groupon.com/greater-toronto-area/</t>
  </si>
  <si>
    <t>http://www.groupon.com/windsor/</t>
  </si>
  <si>
    <t>Oregon</t>
  </si>
  <si>
    <t>Salem OR</t>
  </si>
  <si>
    <t>Eugene</t>
  </si>
  <si>
    <t>Portland</t>
  </si>
  <si>
    <t>http://www.groupon.com/salem-or/</t>
  </si>
  <si>
    <t>http://www.groupon.com/eugene/</t>
  </si>
  <si>
    <t>http://www.groupon.com/portland/</t>
  </si>
  <si>
    <t>Pennsylvania</t>
  </si>
  <si>
    <t>Philadelphia</t>
  </si>
  <si>
    <t>Pittsburgh</t>
  </si>
  <si>
    <t>York, PA</t>
  </si>
  <si>
    <t>Lancaster, PA</t>
  </si>
  <si>
    <t>Harrisburg</t>
  </si>
  <si>
    <t>Erie</t>
  </si>
  <si>
    <t>Allentown / Reading</t>
  </si>
  <si>
    <t>http://www.groupon.com/philadelphia/</t>
  </si>
  <si>
    <t>http://www.groupon.com/pittsburgh/</t>
  </si>
  <si>
    <t>http://www.groupon.com/york-pa/</t>
  </si>
  <si>
    <t>http://www.groupon.com/lancaster-pa/</t>
  </si>
  <si>
    <t>http://www.groupon.com/harrisburg/</t>
  </si>
  <si>
    <t>http://www.groupon.com/erie/</t>
  </si>
  <si>
    <t>http://www.groupon.com/allentown-reading/</t>
  </si>
  <si>
    <t>Quebec</t>
  </si>
  <si>
    <t>Montreal</t>
  </si>
  <si>
    <t>http://groupon.ca/</t>
  </si>
  <si>
    <t>Rhode Island</t>
  </si>
  <si>
    <t>Providence</t>
  </si>
  <si>
    <t>http://www.groupon.com/providence/</t>
  </si>
  <si>
    <t>Saskatchewan</t>
  </si>
  <si>
    <t>Saskatoon</t>
  </si>
  <si>
    <t>Regina</t>
  </si>
  <si>
    <t>http://www.groupon.com/saskatoon/</t>
  </si>
  <si>
    <t>http://www.groupon.com/regina/</t>
  </si>
  <si>
    <t>South Carolina</t>
  </si>
  <si>
    <t>Greenville</t>
  </si>
  <si>
    <t>Columbia</t>
  </si>
  <si>
    <t>Charleston</t>
  </si>
  <si>
    <t>http://www.groupon.com/greenville/</t>
  </si>
  <si>
    <t>http://www.groupon.com/columbia/</t>
  </si>
  <si>
    <t>http://www.groupon.com/charleston/</t>
  </si>
  <si>
    <t>South Dakota</t>
  </si>
  <si>
    <t>Sioux Falls</t>
  </si>
  <si>
    <t>http://www.groupon.com/sioux-falls/</t>
  </si>
  <si>
    <t>Tennessee</t>
  </si>
  <si>
    <t>Memphis</t>
  </si>
  <si>
    <t>Knoxville</t>
  </si>
  <si>
    <t>Nashville</t>
  </si>
  <si>
    <t>Chattanooga</t>
  </si>
  <si>
    <t>http://www.groupon.com/memphis/</t>
  </si>
  <si>
    <t>http://www.groupon.com/knoxville/</t>
  </si>
  <si>
    <t>http://www.groupon.com/nashville/</t>
  </si>
  <si>
    <t>http://www.groupon.com/chattanooga/</t>
  </si>
  <si>
    <t>Texas</t>
  </si>
  <si>
    <t>Beaumont, TX</t>
  </si>
  <si>
    <t>Austin</t>
  </si>
  <si>
    <t>Abilene, TX</t>
  </si>
  <si>
    <t>Houston</t>
  </si>
  <si>
    <t>Rio Grande Valley</t>
  </si>
  <si>
    <t>Corpus Christi</t>
  </si>
  <si>
    <t>Dallas</t>
  </si>
  <si>
    <t>Lubbock</t>
  </si>
  <si>
    <t>San Angelo</t>
  </si>
  <si>
    <t>Midland / Odessa</t>
  </si>
  <si>
    <t>Amarillo</t>
  </si>
  <si>
    <t>San Antonio</t>
  </si>
  <si>
    <t>Fort Worth</t>
  </si>
  <si>
    <t>El Paso</t>
  </si>
  <si>
    <t>http://www.groupon.com/beaumont/</t>
  </si>
  <si>
    <t>http://www.groupon.com/austin/</t>
  </si>
  <si>
    <t>http://www.groupon.com/abilene/</t>
  </si>
  <si>
    <t>http://www.groupon.com/houston/</t>
  </si>
  <si>
    <t>http://www.groupon.com/rio-grande-valley/</t>
  </si>
  <si>
    <t>http://www.groupon.com/corpus-christi/</t>
  </si>
  <si>
    <t>http://www.groupon.com/dallas/</t>
  </si>
  <si>
    <t>http://www.groupon.com/lubbock/</t>
  </si>
  <si>
    <t>http://www.groupon.com/san-angelo/</t>
  </si>
  <si>
    <t>http://www.groupon.com/midland-odessa/</t>
  </si>
  <si>
    <t>http://www.groupon.com/amarillo/</t>
  </si>
  <si>
    <t>http://www.groupon.com/san-antonio/</t>
  </si>
  <si>
    <t>http://www.groupon.com/fort-worth/</t>
  </si>
  <si>
    <t>http://www.groupon.com/el-paso/</t>
  </si>
  <si>
    <t>Utah</t>
  </si>
  <si>
    <t>Ogden</t>
  </si>
  <si>
    <t>Salt Lake City</t>
  </si>
  <si>
    <t>http://www.groupon.com/ogden/</t>
  </si>
  <si>
    <t>http://www.groupon.com/salt-lake-city/</t>
  </si>
  <si>
    <t>Virginia</t>
  </si>
  <si>
    <t>Roanoke</t>
  </si>
  <si>
    <t>Hampton Roads</t>
  </si>
  <si>
    <t>Richmond</t>
  </si>
  <si>
    <t>http://www.groupon.com/roanoke/</t>
  </si>
  <si>
    <t>http://www.groupon.com/hampton-roads/</t>
  </si>
  <si>
    <t>http://www.groupon.com/richmond/</t>
  </si>
  <si>
    <t>Washington</t>
  </si>
  <si>
    <t>Seattle</t>
  </si>
  <si>
    <t>Spokane / Coeur d'Alene</t>
  </si>
  <si>
    <t>http://www.groupon.com/seattle/</t>
  </si>
  <si>
    <t>http://www.groupon.com/spokane-coeur-dalene/</t>
  </si>
  <si>
    <t>West Virginia</t>
  </si>
  <si>
    <t>Charleston, WV</t>
  </si>
  <si>
    <t>http://www.groupon.com/charleston-wv/</t>
  </si>
  <si>
    <t>Wisconsin</t>
  </si>
  <si>
    <t>Green Bay</t>
  </si>
  <si>
    <t>Appleton</t>
  </si>
  <si>
    <t>Milwaukee</t>
  </si>
  <si>
    <t>Madison</t>
  </si>
  <si>
    <t>http://www.groupon.com/green-bay/</t>
  </si>
  <si>
    <t>http://www.groupon.com/appleton/</t>
  </si>
  <si>
    <t>http://www.groupon.com/milwaukee/</t>
  </si>
  <si>
    <t>http://www.groupon.com/madison/</t>
  </si>
  <si>
    <t>http://api.groupon.de/feed/api/v1/deals/oftheday/CA/montreal</t>
  </si>
  <si>
    <t>http://feeds.feedburner.com/grouponbakersfield?format=xml</t>
  </si>
  <si>
    <t>http://feeds.feedburner.com/grouponsan-francisco?format=xml</t>
  </si>
  <si>
    <t>http://feeds.feedburner.com/grouponsan-diego?format=xml</t>
  </si>
  <si>
    <t>http://feeds.feedburner.com/grouponsacramento?format=xml</t>
  </si>
  <si>
    <t>http://feeds.feedburner.com/grouponsanta-barbara?format=xml</t>
  </si>
  <si>
    <t>http://feeds.feedburner.com/grouponsanta-clarita?format=xml</t>
  </si>
  <si>
    <t>http://feeds.feedburner.com/grouponsanta-cruz?format=xml</t>
  </si>
  <si>
    <t>http://feeds.feedburner.com/grouponstockton?format=xml</t>
  </si>
  <si>
    <t>http://feeds.feedburner.com/grouponlos-angeles?format=xml</t>
  </si>
  <si>
    <t>http://feeds.feedburner.com/grouponinland-empire?format=xml</t>
  </si>
  <si>
    <t>http://feeds.feedburner.com/grouponventura-county?format=xml</t>
  </si>
  <si>
    <t>http://feeds.feedburner.com/grouponfresno?format=xml</t>
  </si>
  <si>
    <t>http://feeds.feedburner.com/grouponmodesto?format=xml</t>
  </si>
  <si>
    <t>http://feeds.feedburner.com/grouponnapa-sonoma?format=xml</t>
  </si>
  <si>
    <t>http://feeds.feedburner.com/grouponorange-county?format=xml</t>
  </si>
  <si>
    <t>http://feeds.feedburner.com/grouponwilmington-newark?format=xml</t>
  </si>
  <si>
    <t>http://feeds.feedburner.com/grouponanchorage?format=xml</t>
  </si>
  <si>
    <t>http://feeds.feedburner.com/grouponedmonton?format=xml</t>
  </si>
  <si>
    <t>http://feeds.feedburner.com/grouponcalgary?format=xml</t>
  </si>
  <si>
    <t>http://feeds.feedburner.com/grouponlittle-rock?format=xml</t>
  </si>
  <si>
    <t>http://feeds.feedburner.com/grouponvictoria?format=xml</t>
  </si>
  <si>
    <t>http://feeds.feedburner.com/grouponvancouver?format=xml</t>
  </si>
  <si>
    <t>http://feeds.feedburner.com/grouponkelowna?format=xml</t>
  </si>
  <si>
    <t>http://feeds.feedburner.com/grouponabbotsford?format=xml</t>
  </si>
  <si>
    <t>http://feeds.feedburner.com/grouponcolorado-springs?format=xml</t>
  </si>
  <si>
    <t>http://feeds.feedburner.com/groupondenver?format=xml</t>
  </si>
  <si>
    <t>http://feeds.feedburner.com/grouponhartford?format=xml</t>
  </si>
  <si>
    <t>http://feeds.feedburner.com/grouponfairfield-county?format=xml</t>
  </si>
  <si>
    <t>http://feeds.feedburner.com/grouponwashington-dc?format=xml</t>
  </si>
  <si>
    <t>http://feeds.feedburner.com/groupontallahassee?format=xml</t>
  </si>
  <si>
    <t>http://feeds.feedburner.com/grouponlakeland?format=xml</t>
  </si>
  <si>
    <t>http://feeds.feedburner.com/grouponjacksonville?format=xml</t>
  </si>
  <si>
    <t>http://feeds.feedburner.com/grouponpensacola?format=xml</t>
  </si>
  <si>
    <t>http://feeds.feedburner.com/groupontampa-bay-area?format=xml</t>
  </si>
  <si>
    <t>http://feeds.feedburner.com/grouponpalm-beach?format=xml</t>
  </si>
  <si>
    <t>http://feeds.feedburner.com/groupongainesville?format=xml</t>
  </si>
  <si>
    <t>http://feeds.feedburner.com/grouponorlando?format=xml</t>
  </si>
  <si>
    <t>http://feeds.feedburner.com/grouponfort-myers-cape-coral?format=xml</t>
  </si>
  <si>
    <t>http://feeds.feedburner.com/grouponmiami?format=xml</t>
  </si>
  <si>
    <t>http://feeds.feedburner.com/grouponocala?format=xml</t>
  </si>
  <si>
    <t>http://feeds.feedburner.com/grouponfort-lauderdale?format=xml</t>
  </si>
  <si>
    <t>http://feeds.feedburner.com/grouponnaples?format=xml</t>
  </si>
  <si>
    <t>http://feeds.feedburner.com/groupondaytona-beach?format=xml</t>
  </si>
  <si>
    <t>http://feeds.feedburner.com/grouponathens-ga?format=xml</t>
  </si>
  <si>
    <t>http://feeds.feedburner.com/grouponatlanta?format=xml</t>
  </si>
  <si>
    <t>http://feeds.feedburner.com/grouponaugusta?format=xml</t>
  </si>
  <si>
    <t>http://feeds.feedburner.com/grouponalbany-ga?format=xml</t>
  </si>
  <si>
    <t>http://feeds.feedburner.com/grouponcolumbus-ga?format=xml</t>
  </si>
  <si>
    <t>http://feeds.feedburner.com/grouponmacon?format=xml</t>
  </si>
  <si>
    <t>http://feeds.feedburner.com/grouponsavannah-hilton-head?format=xml</t>
  </si>
  <si>
    <t>http://feeds.feedburner.com/grouponhonolulu?format=xml</t>
  </si>
  <si>
    <t>http://feeds.feedburner.com/grouponboise?format=xml</t>
  </si>
  <si>
    <t>http://feeds.feedburner.com/grouponchicago?format=xml</t>
  </si>
  <si>
    <t>http://feeds.feedburner.com/grouponrockford?format=xml</t>
  </si>
  <si>
    <t>http://feeds.feedburner.com/grouponbloomington-in?format=xml</t>
  </si>
  <si>
    <t>http://feeds.feedburner.com/grouponindianapolis?format=xml</t>
  </si>
  <si>
    <t>http://feeds.feedburner.com/grouponfort-wayne?format=xml</t>
  </si>
  <si>
    <t>http://feeds.feedburner.com/grouponevansville?format=xml</t>
  </si>
  <si>
    <t>http://feeds.feedburner.com/grouponsouth-bend?format=xml</t>
  </si>
  <si>
    <t>http://feeds.feedburner.com/grouponcedar-rapids-iowa-city?format=xml</t>
  </si>
  <si>
    <t>http://feeds.feedburner.com/groupondes-moines?format=xml</t>
  </si>
  <si>
    <t>http://feeds.feedburner.com/groupontopeka-lawrence?format=xml</t>
  </si>
  <si>
    <t>http://feeds.feedburner.com/grouponkansas-city?format=xml</t>
  </si>
  <si>
    <t>http://feeds.feedburner.com/grouponwichita?format=xml</t>
  </si>
  <si>
    <t>http://feeds.feedburner.com/grouponlexington?format=xml</t>
  </si>
  <si>
    <t>http://feeds.feedburner.com/grouponlouisville?format=xml</t>
  </si>
  <si>
    <t>http://feeds.feedburner.com/grouponshreveport-bossier?format=xml</t>
  </si>
  <si>
    <t>http://feeds.feedburner.com/grouponnew-orleans?format=xml</t>
  </si>
  <si>
    <t>http://feeds.feedburner.com/grouponbaton-rouge?format=xml</t>
  </si>
  <si>
    <t>http://feeds.feedburner.com/grouponportland-me?format=xml</t>
  </si>
  <si>
    <t>http://feeds.feedburner.com/grouponwinnipeg?format=xml</t>
  </si>
  <si>
    <t>http://feeds.feedburner.com/grouponbaltimore?format=xml</t>
  </si>
  <si>
    <t>http://feeds.feedburner.com/grouponworcester?format=xml</t>
  </si>
  <si>
    <t>http://feeds.feedburner.com/grouponspringfield-ma?format=xml</t>
  </si>
  <si>
    <t>http://feeds.feedburner.com/grouponboston?format=xml</t>
  </si>
  <si>
    <t>http://feeds.feedburner.com/grouponkalamazoo?format=xml</t>
  </si>
  <si>
    <t>http://feeds.feedburner.com/groupondetroit?format=xml</t>
  </si>
  <si>
    <t>http://feeds.feedburner.com/grouponlansing?format=xml</t>
  </si>
  <si>
    <t>http://feeds.feedburner.com/grouponann-arbor?format=xml</t>
  </si>
  <si>
    <t>http://feeds.feedburner.com/groupongrand-rapids?format=xml</t>
  </si>
  <si>
    <t>http://feeds.feedburner.com/grouponminneapolis-stpaul?format=xml</t>
  </si>
  <si>
    <t>http://feeds.feedburner.com/grouponjackson?format=xml</t>
  </si>
  <si>
    <t>http://feeds.feedburner.com/grouponspringfield-mo?format=xml</t>
  </si>
  <si>
    <t>http://feeds.feedburner.com/grouponstlouis?format=xml</t>
  </si>
  <si>
    <t>http://feeds.feedburner.com/grouponcolumbia-mo?format=xml</t>
  </si>
  <si>
    <t>http://feeds.feedburner.com/grouponbillings?format=xml</t>
  </si>
  <si>
    <t>http://feeds.feedburner.com/grouponomaha?format=xml</t>
  </si>
  <si>
    <t>http://feeds.feedburner.com/grouponlincoln?format=xml</t>
  </si>
  <si>
    <t>http://feeds.feedburner.com/grouponlas-vegas?format=xml</t>
  </si>
  <si>
    <t>http://feeds.feedburner.com/grouponreno?format=xml</t>
  </si>
  <si>
    <t>http://feeds.feedburner.com/grouponnorth-jersey?format=xml</t>
  </si>
  <si>
    <t>http://feeds.feedburner.com/grouponcentral-jersey?format=xml</t>
  </si>
  <si>
    <t>http://feeds.feedburner.com/grouponsanta-fe?format=xml</t>
  </si>
  <si>
    <t>http://feeds.feedburner.com/grouponalbuquerque?format=xml</t>
  </si>
  <si>
    <t>http://feeds.feedburner.com/grouponalbany-capital-region?format=xml</t>
  </si>
  <si>
    <t>http://feeds.feedburner.com/grouponrochester?format=xml</t>
  </si>
  <si>
    <t>http://feeds.feedburner.com/grouponnew-york?format=xml</t>
  </si>
  <si>
    <t>http://feeds.feedburner.com/grouponbuffalo?format=xml</t>
  </si>
  <si>
    <t>http://feeds.feedburner.com/grouponsyracuse?format=xml</t>
  </si>
  <si>
    <t>http://feeds.feedburner.com/grouponlong-island?format=xml</t>
  </si>
  <si>
    <t>http://feeds.feedburner.com/grouponwestchester-county?format=xml</t>
  </si>
  <si>
    <t>http://feeds.feedburner.com/grouponst-johns?format=xml</t>
  </si>
  <si>
    <t>http://feeds.feedburner.com/grouponpiedmont-triad?format=xml</t>
  </si>
  <si>
    <t>http://feeds.feedburner.com/grouponcharlotte?format=xml</t>
  </si>
  <si>
    <t>http://feeds.feedburner.com/grouponraleigh-durham?format=xml</t>
  </si>
  <si>
    <t>http://feeds.feedburner.com/grouponfayetteville?format=xml</t>
  </si>
  <si>
    <t>http://feeds.feedburner.com/grouponasheville?format=xml</t>
  </si>
  <si>
    <t>http://feeds.feedburner.com/grouponhalifax?format=xml</t>
  </si>
  <si>
    <t>http://feeds.feedburner.com/grouponcape-breton?format=xml</t>
  </si>
  <si>
    <t>http://feeds.feedburner.com/grouponyoungstown?format=xml</t>
  </si>
  <si>
    <t>http://feeds.feedburner.com/groupontoledo?format=xml</t>
  </si>
  <si>
    <t>http://feeds.feedburner.com/groupondayton?format=xml</t>
  </si>
  <si>
    <t>http://feeds.feedburner.com/grouponcleveland?format=xml</t>
  </si>
  <si>
    <t>http://feeds.feedburner.com/grouponakron-canton?format=xml</t>
  </si>
  <si>
    <t>http://feeds.feedburner.com/grouponcolumbus?format=xml</t>
  </si>
  <si>
    <t>http://feeds.feedburner.com/grouponcincinnati?format=xml</t>
  </si>
  <si>
    <t>http://feeds.feedburner.com/groupontulsa?format=xml</t>
  </si>
  <si>
    <t>http://feeds.feedburner.com/grouponoklahoma-city?format=xml</t>
  </si>
  <si>
    <t>http://feeds.feedburner.com/grouponkitchener-waterloo?format=xml</t>
  </si>
  <si>
    <t>http://feeds.feedburner.com/grouponlondon?format=xml</t>
  </si>
  <si>
    <t>http://feeds.feedburner.com/grouponottawa?format=xml</t>
  </si>
  <si>
    <t>http://feeds.feedburner.com/grouponstcatharines-niagara?format=xml</t>
  </si>
  <si>
    <t>http://feeds.feedburner.com/grouponsudbury?format=xml</t>
  </si>
  <si>
    <t>http://feeds.feedburner.com/grouponkingston?format=xml</t>
  </si>
  <si>
    <t>http://feeds.feedburner.com/grouponbarrie?format=xml</t>
  </si>
  <si>
    <t>http://feeds.feedburner.com/groupongreater-toronto-area?format=xml</t>
  </si>
  <si>
    <t>http://feeds.feedburner.com/grouponwindsor?format=xml</t>
  </si>
  <si>
    <t>http://feeds.feedburner.com/grouponsalem-or?format=xml</t>
  </si>
  <si>
    <t>http://feeds.feedburner.com/grouponeugene?format=xml</t>
  </si>
  <si>
    <t>http://feeds.feedburner.com/grouponportland?format=xml</t>
  </si>
  <si>
    <t>http://feeds.feedburner.com/grouponphiladelphia?format=xml</t>
  </si>
  <si>
    <t>http://feeds.feedburner.com/grouponpittsburgh?format=xml</t>
  </si>
  <si>
    <t>http://feeds.feedburner.com/grouponyork-pa?format=xml</t>
  </si>
  <si>
    <t>http://feeds.feedburner.com/grouponlancaster-pa?format=xml</t>
  </si>
  <si>
    <t>http://feeds.feedburner.com/grouponharrisburg?format=xml</t>
  </si>
  <si>
    <t>http://feeds.feedburner.com/grouponerie?format=xml</t>
  </si>
  <si>
    <t>http://feeds.feedburner.com/grouponallentown-reading?format=xml</t>
  </si>
  <si>
    <t>http://feeds.feedburner.com/grouponprovidence?format=xml</t>
  </si>
  <si>
    <t>http://feeds.feedburner.com/grouponsaskatoon?format=xml</t>
  </si>
  <si>
    <t>http://feeds.feedburner.com/grouponregina?format=xml</t>
  </si>
  <si>
    <t>http://feeds.feedburner.com/groupongreenville?format=xml</t>
  </si>
  <si>
    <t>http://feeds.feedburner.com/grouponcolumbia?format=xml</t>
  </si>
  <si>
    <t>http://feeds.feedburner.com/grouponcharleston?format=xml</t>
  </si>
  <si>
    <t>http://feeds.feedburner.com/grouponsioux-falls?format=xml</t>
  </si>
  <si>
    <t>http://feeds.feedburner.com/grouponmemphis?format=xml</t>
  </si>
  <si>
    <t>http://feeds.feedburner.com/grouponknoxville?format=xml</t>
  </si>
  <si>
    <t>http://feeds.feedburner.com/grouponnashville?format=xml</t>
  </si>
  <si>
    <t>http://feeds.feedburner.com/grouponchattanooga?format=xml</t>
  </si>
  <si>
    <t>http://feeds.feedburner.com/grouponbeaumont?format=xml</t>
  </si>
  <si>
    <t>http://feeds.feedburner.com/grouponaustin?format=xml</t>
  </si>
  <si>
    <t>http://feeds.feedburner.com/grouponabilene?format=xml</t>
  </si>
  <si>
    <t>http://feeds.feedburner.com/grouponhouston?format=xml</t>
  </si>
  <si>
    <t>http://feeds.feedburner.com/grouponrio-grande-valley?format=xml</t>
  </si>
  <si>
    <t>http://feeds.feedburner.com/grouponcorpus-christi?format=xml</t>
  </si>
  <si>
    <t>http://feeds.feedburner.com/groupondallas?format=xml</t>
  </si>
  <si>
    <t>http://feeds.feedburner.com/grouponlubbock?format=xml</t>
  </si>
  <si>
    <t>http://feeds.feedburner.com/grouponsan-angelo?format=xml</t>
  </si>
  <si>
    <t>http://feeds.feedburner.com/grouponmidland-odessa?format=xml</t>
  </si>
  <si>
    <t>http://feeds.feedburner.com/grouponamarillo?format=xml</t>
  </si>
  <si>
    <t>http://feeds.feedburner.com/grouponsan-antonio?format=xml</t>
  </si>
  <si>
    <t>http://feeds.feedburner.com/grouponfort-worth?format=xml</t>
  </si>
  <si>
    <t>http://feeds.feedburner.com/grouponel-paso?format=xml</t>
  </si>
  <si>
    <t>http://feeds.feedburner.com/grouponogden?format=xml</t>
  </si>
  <si>
    <t>http://feeds.feedburner.com/grouponsalt-lake-city?format=xml</t>
  </si>
  <si>
    <t>http://feeds.feedburner.com/grouponroanoke?format=xml</t>
  </si>
  <si>
    <t>http://feeds.feedburner.com/grouponhampton-roads?format=xml</t>
  </si>
  <si>
    <t>http://feeds.feedburner.com/grouponrichmond?format=xml</t>
  </si>
  <si>
    <t>http://feeds.feedburner.com/grouponseattle?format=xml</t>
  </si>
  <si>
    <t>http://feeds.feedburner.com/grouponspokane-coeur-dalene?format=xml</t>
  </si>
  <si>
    <t>http://feeds.feedburner.com/grouponcharleston-wv?format=xml</t>
  </si>
  <si>
    <t>http://feeds.feedburner.com/groupongreen-bay?format=xml</t>
  </si>
  <si>
    <t>http://feeds.feedburner.com/grouponappleton?format=xml</t>
  </si>
  <si>
    <t>http://feeds.feedburner.com/grouponmilwaukee?format=xml</t>
  </si>
  <si>
    <t>http://feeds.feedburner.com/grouponmadison?format=xml</t>
  </si>
  <si>
    <t>USA</t>
  </si>
  <si>
    <t>http://www.doozyofadeal.com/phoenix</t>
  </si>
  <si>
    <t>http://www.doozyofadeal.com/rss/phoenix.php</t>
  </si>
  <si>
    <t>http://tippr.com/pages/affiliates/</t>
  </si>
  <si>
    <t>Dallas / Fort Worth</t>
  </si>
  <si>
    <t>http://tippr.com/atlanta/</t>
  </si>
  <si>
    <t>http://tippr.com/austin/</t>
  </si>
  <si>
    <t>http://tippr.com/batonrouge/</t>
  </si>
  <si>
    <t>http://tippr.com/boston/</t>
  </si>
  <si>
    <t>http://tippr.com/chicago/</t>
  </si>
  <si>
    <t>http://tippr.com/dallas/</t>
  </si>
  <si>
    <t>http://tippr.com/detroit/</t>
  </si>
  <si>
    <t>http://tippr.com/honolulu/</t>
  </si>
  <si>
    <t>http://tippr.com/los-angeles/</t>
  </si>
  <si>
    <t>http://tippr.com/new-york/</t>
  </si>
  <si>
    <t>http://tippr.com/portland/</t>
  </si>
  <si>
    <t>http://tippr.com/san-diego/</t>
  </si>
  <si>
    <t>http://tippr.com/san-francisco/</t>
  </si>
  <si>
    <t>http://tippr.com/seattle/</t>
  </si>
  <si>
    <t>http://tippr.com/washington-dc/</t>
  </si>
  <si>
    <t>http://feeds.feedburner.com/tippr-atlanta?format=xml</t>
  </si>
  <si>
    <t>http://feeds.feedburner.com/tippr-san-francisco?format=xml</t>
  </si>
  <si>
    <t>Site Coming Soon</t>
  </si>
  <si>
    <t>http://feeds.feedburner.com/tippr-austin?format=xml</t>
  </si>
  <si>
    <t>http://feeds.feedburner.com/tippr-batonrouge?format=xml</t>
  </si>
  <si>
    <t>http://feeds.feedburner.com/tippr-boston?format=xml</t>
  </si>
  <si>
    <t>http://feeds.feedburner.com/tippr-chicago?format=xml</t>
  </si>
  <si>
    <t>http://feeds.feedburner.com/tippr-dallas?format=xml</t>
  </si>
  <si>
    <t>http://feeds.feedburner.com/tippr-detroit?format=xml</t>
  </si>
  <si>
    <t>http://feeds.feedburner.com/tippr-honolulu?format=xml</t>
  </si>
  <si>
    <t>http://feeds.feedburner.com/tippr-los-angeles?format=xml</t>
  </si>
  <si>
    <t>http://feeds.feedburner.com/tippr-new-york?format=xml</t>
  </si>
  <si>
    <t>http://feeds.feedburner.com/tippr-portland?format=xml</t>
  </si>
  <si>
    <t>http://feeds.feedburner.com/tippr-san-diego?format=xml</t>
  </si>
  <si>
    <t>http://feeds.feedburner.com/tippr-seattle?format=xml</t>
  </si>
  <si>
    <t>http://feeds.feedburner.com/tippr-washington-dc?format=xml</t>
  </si>
  <si>
    <t xml:space="preserve">Birmingham  </t>
  </si>
  <si>
    <t xml:space="preserve">Mobile  </t>
  </si>
  <si>
    <t>http://www.thedealmap.com/cities/birmingham-al/deals</t>
  </si>
  <si>
    <t>http://www.thedealmap.com/cities/mobile-al/deals</t>
  </si>
  <si>
    <t>http://www.thedealmap.com/cities/anchorage-ak/deals</t>
  </si>
  <si>
    <t>http://www.thedealmap.com/cities/mesa-az/deals</t>
  </si>
  <si>
    <t>http://www.thedealmap.com/cities/phoenix-az/deals</t>
  </si>
  <si>
    <t>http://www.thedealmap.com/cities/scottsdale-az/deals</t>
  </si>
  <si>
    <t>http://www.thedealmap.com/cities/tempe-az/deals</t>
  </si>
  <si>
    <t>http://www.thedealmap.com/cities/tucson-az/deals</t>
  </si>
  <si>
    <t>http://www.thedealmap.com/cities/little-rock-ar/deals</t>
  </si>
  <si>
    <t>http://www.thedealmap.com/cities/anaheim-ca/deals</t>
  </si>
  <si>
    <t>http://www.thedealmap.com/cities/berkeley-ca/deals</t>
  </si>
  <si>
    <t>http://www.thedealmap.com/cities/fresno-ca/deals</t>
  </si>
  <si>
    <t>http://www.thedealmap.com/cities/hollywood-ca/deals</t>
  </si>
  <si>
    <t>http://www.thedealmap.com/cities/los-angeles-ca/deals</t>
  </si>
  <si>
    <t>http://www.thedealmap.com/cities/napa-ca/deals</t>
  </si>
  <si>
    <t>http://www.thedealmap.com/cities/oakland-ca/deals</t>
  </si>
  <si>
    <t>http://www.thedealmap.com/cities/palm-springs-ca/deals</t>
  </si>
  <si>
    <t>http://www.thedealmap.com/cities/palo-alto-ca/deals</t>
  </si>
  <si>
    <t>http://www.thedealmap.com/cities/riverside-ca/deals</t>
  </si>
  <si>
    <t>http://www.thedealmap.com/cities/sacramento-ca/deals</t>
  </si>
  <si>
    <t>http://www.thedealmap.com/cities/san-diego-ca/deals</t>
  </si>
  <si>
    <t>http://www.thedealmap.com/cities/san-francisco-ca/deals</t>
  </si>
  <si>
    <t>http://www.thedealmap.com/cities/san-jose-ca/deals</t>
  </si>
  <si>
    <t>http://www.thedealmap.com/cities/santa-barbara-ca/deals</t>
  </si>
  <si>
    <t>http://www.thedealmap.com/cities/santa-cruz-ca/deals</t>
  </si>
  <si>
    <t>http://www.thedealmap.com/cities/santa-monica-ca/deals</t>
  </si>
  <si>
    <t>http://www.thedealmap.com/cities/santa-rosa-ca/deals</t>
  </si>
  <si>
    <t xml:space="preserve">Anchorage  </t>
  </si>
  <si>
    <t xml:space="preserve">Mesa  </t>
  </si>
  <si>
    <t xml:space="preserve">Phoenix  </t>
  </si>
  <si>
    <t xml:space="preserve">Scottsdale  </t>
  </si>
  <si>
    <t xml:space="preserve">Tempe  </t>
  </si>
  <si>
    <t xml:space="preserve">Tucson  </t>
  </si>
  <si>
    <t xml:space="preserve">Little Rock  </t>
  </si>
  <si>
    <t xml:space="preserve">Anaheim  </t>
  </si>
  <si>
    <t xml:space="preserve">Berkeley  </t>
  </si>
  <si>
    <t xml:space="preserve">Fresno  </t>
  </si>
  <si>
    <t xml:space="preserve">Hollywood  </t>
  </si>
  <si>
    <t xml:space="preserve">Los Angeles  </t>
  </si>
  <si>
    <t xml:space="preserve">Napa  </t>
  </si>
  <si>
    <t xml:space="preserve">Oakland  </t>
  </si>
  <si>
    <t xml:space="preserve">Palm Springs  </t>
  </si>
  <si>
    <t xml:space="preserve">Palo Alto  </t>
  </si>
  <si>
    <t xml:space="preserve">Riverside  </t>
  </si>
  <si>
    <t xml:space="preserve">Sacramento  </t>
  </si>
  <si>
    <t xml:space="preserve">San Diego  </t>
  </si>
  <si>
    <t xml:space="preserve">San Fransisco  </t>
  </si>
  <si>
    <t xml:space="preserve">San Jose  </t>
  </si>
  <si>
    <t xml:space="preserve">Santa Barbara  </t>
  </si>
  <si>
    <t xml:space="preserve">Santa Cruz  </t>
  </si>
  <si>
    <t xml:space="preserve">Santa Monica  </t>
  </si>
  <si>
    <t xml:space="preserve">Santa Rosa  </t>
  </si>
  <si>
    <t>http://www.thedealmap.com/cities/boulder-co/deals</t>
  </si>
  <si>
    <t>http://www.thedealmap.com/cities/colorado-springs-co/deals</t>
  </si>
  <si>
    <t>http://www.thedealmap.com/cities/denver-co/deals</t>
  </si>
  <si>
    <t>http://www.thedealmap.com/cities/bridgeport-ct/deals</t>
  </si>
  <si>
    <t>http://www.thedealmap.com/cities/greenwich-ct/deals</t>
  </si>
  <si>
    <t>http://www.thedealmap.com/cities/hartford-ct/deals</t>
  </si>
  <si>
    <t>http://www.thedealmap.com/cities/stamford-ct/deals</t>
  </si>
  <si>
    <t>http://www.thedealmap.com/cities/wilmington-de/deals</t>
  </si>
  <si>
    <t>http://www.thedealmap.com/cities/washington-dc/deals</t>
  </si>
  <si>
    <t xml:space="preserve">Boulder  </t>
  </si>
  <si>
    <t xml:space="preserve">Colorado Springs  </t>
  </si>
  <si>
    <t xml:space="preserve">Denver  </t>
  </si>
  <si>
    <t xml:space="preserve">Bridgeport  </t>
  </si>
  <si>
    <t xml:space="preserve">Greenwich  </t>
  </si>
  <si>
    <t xml:space="preserve">Hartford  </t>
  </si>
  <si>
    <t xml:space="preserve">Stamford  </t>
  </si>
  <si>
    <t xml:space="preserve">Wilmington  </t>
  </si>
  <si>
    <t xml:space="preserve">Washington DC  </t>
  </si>
  <si>
    <t>http://www.thedealmap.com/cities/boca-raton-fl/deals</t>
  </si>
  <si>
    <t>http://www.thedealmap.com/cities/daytona-beach-fl/deals</t>
  </si>
  <si>
    <t>http://www.thedealmap.com/cities/fort-lauderdale-fl/deals</t>
  </si>
  <si>
    <t>http://www.thedealmap.com/cities/jacksonville-fl/deals</t>
  </si>
  <si>
    <t>http://www.thedealmap.com/cities/key-west-fl/deals</t>
  </si>
  <si>
    <t>http://www.thedealmap.com/cities/miami-fl/deals</t>
  </si>
  <si>
    <t>http://www.thedealmap.com/cities/orlando-fl/deals</t>
  </si>
  <si>
    <t>http://www.thedealmap.com/cities/panama-city-fl/deals</t>
  </si>
  <si>
    <t>http://www.thedealmap.com/cities/st-petersburg-fl/deals</t>
  </si>
  <si>
    <t>http://www.thedealmap.com/cities/tampa-fl/deals</t>
  </si>
  <si>
    <t>http://www.thedealmap.com/cities/atlanta-ga/deals</t>
  </si>
  <si>
    <t>http://www.thedealmap.com/cities/columbus-ga/deals</t>
  </si>
  <si>
    <t>http://www.thedealmap.com/cities/marietta-ga/deals</t>
  </si>
  <si>
    <t>http://www.thedealmap.com/cities/savannah-ga/deals</t>
  </si>
  <si>
    <t>http://www.thedealmap.com/cities/honolulu-hi/deals</t>
  </si>
  <si>
    <t>http://www.thedealmap.com/cities/boise-id/deals</t>
  </si>
  <si>
    <t>http://www.thedealmap.com/cities/chicago-il/deals</t>
  </si>
  <si>
    <t>http://www.thedealmap.com/cities/evanston-il/deals</t>
  </si>
  <si>
    <t>http://www.thedealmap.com/cities/highland-parks-il/deals</t>
  </si>
  <si>
    <t>http://www.thedealmap.com/cities/naperville-il/deals</t>
  </si>
  <si>
    <t>http://www.thedealmap.com/cities/springfield-il/deals</t>
  </si>
  <si>
    <t>http://www.thedealmap.com/cities/indianapolis-in/deals</t>
  </si>
  <si>
    <t>http://www.thedealmap.com/cities/south-bend-in/deals</t>
  </si>
  <si>
    <t>http://www.thedealmap.com/cities/des-moines-ia/deals</t>
  </si>
  <si>
    <t>http://www.thedealmap.com/cities/sioux-city-ia/deals</t>
  </si>
  <si>
    <t>http://www.thedealmap.com/cities/lexington-ky/deals</t>
  </si>
  <si>
    <t>http://www.thedealmap.com/cities/louisville-ky/deals</t>
  </si>
  <si>
    <t>http://www.thedealmap.com/cities/baton-rouge-la/deals</t>
  </si>
  <si>
    <t>http://www.thedealmap.com/cities/new-orleans-la/deals</t>
  </si>
  <si>
    <t>http://www.thedealmap.com/cities/portland-me/deals</t>
  </si>
  <si>
    <t>http://www.thedealmap.com/cities/annapolis-md/deals</t>
  </si>
  <si>
    <t>http://www.thedealmap.com/cities/bethesda-md/deals</t>
  </si>
  <si>
    <t>http://www.thedealmap.com/cities/silver-springs-md/deals</t>
  </si>
  <si>
    <t>http://www.thedealmap.com/cities/boston-ma/deals</t>
  </si>
  <si>
    <t>http://www.thedealmap.com/cities/cambridge-ma/deals</t>
  </si>
  <si>
    <t>http://www.thedealmap.com/cities/ann-arbor-mi/deals</t>
  </si>
  <si>
    <t>http://www.thedealmap.com/cities/detroit-mi/deals</t>
  </si>
  <si>
    <t xml:space="preserve">Boca Raton  </t>
  </si>
  <si>
    <t xml:space="preserve">Daytona Beach  </t>
  </si>
  <si>
    <t xml:space="preserve">Fort Lauderdale  </t>
  </si>
  <si>
    <t xml:space="preserve">Jacksonville  </t>
  </si>
  <si>
    <t xml:space="preserve">Key West  </t>
  </si>
  <si>
    <t xml:space="preserve">Miami  </t>
  </si>
  <si>
    <t xml:space="preserve">Orlando  </t>
  </si>
  <si>
    <t xml:space="preserve">Panama City  </t>
  </si>
  <si>
    <t xml:space="preserve">St Petersburg  </t>
  </si>
  <si>
    <t xml:space="preserve">Tampa  </t>
  </si>
  <si>
    <t xml:space="preserve">Atlanta  </t>
  </si>
  <si>
    <t xml:space="preserve">Columbus  </t>
  </si>
  <si>
    <t xml:space="preserve">Marietta  </t>
  </si>
  <si>
    <t xml:space="preserve">Savannah  </t>
  </si>
  <si>
    <t xml:space="preserve">Honolulu  </t>
  </si>
  <si>
    <t xml:space="preserve">Boise  </t>
  </si>
  <si>
    <t xml:space="preserve">Chicago  </t>
  </si>
  <si>
    <t xml:space="preserve">Evanston  </t>
  </si>
  <si>
    <t xml:space="preserve">Highland Parks  </t>
  </si>
  <si>
    <t xml:space="preserve">Naperville  </t>
  </si>
  <si>
    <t xml:space="preserve">Springfield  </t>
  </si>
  <si>
    <t xml:space="preserve">Indianapolis  </t>
  </si>
  <si>
    <t xml:space="preserve">South Bend  </t>
  </si>
  <si>
    <t xml:space="preserve">Des Moines  </t>
  </si>
  <si>
    <t xml:space="preserve">Sioux City  </t>
  </si>
  <si>
    <t xml:space="preserve">Lexington  </t>
  </si>
  <si>
    <t xml:space="preserve">Louisville  </t>
  </si>
  <si>
    <t xml:space="preserve">Baton Rouge  </t>
  </si>
  <si>
    <t xml:space="preserve">New Orleans  </t>
  </si>
  <si>
    <t xml:space="preserve">Portland  </t>
  </si>
  <si>
    <t xml:space="preserve">Annapolis  </t>
  </si>
  <si>
    <t xml:space="preserve">Bethesda  </t>
  </si>
  <si>
    <t xml:space="preserve">Silver Springs  </t>
  </si>
  <si>
    <t xml:space="preserve">Boston  </t>
  </si>
  <si>
    <t xml:space="preserve">Cambridge  </t>
  </si>
  <si>
    <t xml:space="preserve">Ann Arbor  </t>
  </si>
  <si>
    <t xml:space="preserve">Detroit  </t>
  </si>
  <si>
    <t>Hawaai</t>
  </si>
  <si>
    <t>Califoria</t>
  </si>
  <si>
    <t>http://www.thedealmap.com/cities/minneapolis-mn/deals</t>
  </si>
  <si>
    <t>http://www.thedealmap.com/cities/jackson-ms/deals</t>
  </si>
  <si>
    <t>http://www.thedealmap.com/cities/kansas-city-mo/deals</t>
  </si>
  <si>
    <t>http://www.thedealmap.com/cities/st-louis-mo/deals</t>
  </si>
  <si>
    <t>http://www.thedealmap.com/cities/billings-mt/deals</t>
  </si>
  <si>
    <t>http://www.thedealmap.com/cities/lincoln-ne/deals</t>
  </si>
  <si>
    <t>http://www.thedealmap.com/cities/omaha-ne/deals</t>
  </si>
  <si>
    <t>http://www.thedealmap.com/cities/las-vegas-nv/deals</t>
  </si>
  <si>
    <t>http://www.thedealmap.com/cities/reno-nv/deals</t>
  </si>
  <si>
    <t>New Hampshire</t>
  </si>
  <si>
    <t>http://www.thedealmap.com/cities/manchester-nh/deals</t>
  </si>
  <si>
    <t>http://www.thedealmap.com/cities/atlantic-city-nj/deals</t>
  </si>
  <si>
    <t>http://www.thedealmap.com/cities/east-orange-nj/deals</t>
  </si>
  <si>
    <t>http://www.thedealmap.com/cities/newark-nj/deals</t>
  </si>
  <si>
    <t>http://www.thedealmap.com/cities/trenton-nj/deals</t>
  </si>
  <si>
    <t>http://www.thedealmap.com/cities/albuquerque-nm/deals</t>
  </si>
  <si>
    <t>http://www.thedealmap.com/cities/santa-fe-nm/deals</t>
  </si>
  <si>
    <t>http://www.thedealmap.com/cities/albany-ny/deals</t>
  </si>
  <si>
    <t>http://www.thedealmap.com/cities/bronx-ny/deals</t>
  </si>
  <si>
    <t>http://www.thedealmap.com/cities/brooklyn-ny/deals</t>
  </si>
  <si>
    <t>http://www.thedealmap.com/cities/buffalo-ny/deals</t>
  </si>
  <si>
    <t>http://www.thedealmap.com/cities/manhattan-ny/deals</t>
  </si>
  <si>
    <t>http://www.thedealmap.com/cities/new-york-ny/deals</t>
  </si>
  <si>
    <t>http://www.thedealmap.com/cities/queens-ny/deals</t>
  </si>
  <si>
    <t>http://www.thedealmap.com/cities/syracuse-ny/deals</t>
  </si>
  <si>
    <t>http://www.thedealmap.com/cities/white-plains-ny/deals</t>
  </si>
  <si>
    <t>http://www.thedealmap.com/cities/yonkers-ny/deals</t>
  </si>
  <si>
    <t>http://www.thedealmap.com/cities/asheville-nc/deals</t>
  </si>
  <si>
    <t>http://www.thedealmap.com/cities/charlotte-nc/deals</t>
  </si>
  <si>
    <t>http://www.thedealmap.com/cities/greensboro-nc/deals</t>
  </si>
  <si>
    <t xml:space="preserve">Minneapolis  </t>
  </si>
  <si>
    <t xml:space="preserve">Jackson  </t>
  </si>
  <si>
    <t xml:space="preserve">Kansas City  </t>
  </si>
  <si>
    <t xml:space="preserve">St Louis  </t>
  </si>
  <si>
    <t xml:space="preserve">Billings  </t>
  </si>
  <si>
    <t xml:space="preserve">Lincoln  </t>
  </si>
  <si>
    <t xml:space="preserve">Omaha  </t>
  </si>
  <si>
    <t xml:space="preserve">Las Vegas  </t>
  </si>
  <si>
    <t xml:space="preserve">Reno  </t>
  </si>
  <si>
    <t xml:space="preserve">Manchester  </t>
  </si>
  <si>
    <t xml:space="preserve">Atlantic City  </t>
  </si>
  <si>
    <t xml:space="preserve">East Orange  </t>
  </si>
  <si>
    <t xml:space="preserve">Newark  </t>
  </si>
  <si>
    <t xml:space="preserve">Trenton  </t>
  </si>
  <si>
    <t xml:space="preserve">Albuquerque  </t>
  </si>
  <si>
    <t xml:space="preserve">Santa Fe  </t>
  </si>
  <si>
    <t xml:space="preserve">Albany  </t>
  </si>
  <si>
    <t xml:space="preserve">Bronx  </t>
  </si>
  <si>
    <t xml:space="preserve">Brooklyn  </t>
  </si>
  <si>
    <t xml:space="preserve">Buffalo  </t>
  </si>
  <si>
    <t xml:space="preserve">Manhattan  </t>
  </si>
  <si>
    <t xml:space="preserve">New York  </t>
  </si>
  <si>
    <t xml:space="preserve">Queens  </t>
  </si>
  <si>
    <t xml:space="preserve">Syracuse  </t>
  </si>
  <si>
    <t xml:space="preserve">White Plains  </t>
  </si>
  <si>
    <t xml:space="preserve">Yonkers  </t>
  </si>
  <si>
    <t xml:space="preserve">Asheville  </t>
  </si>
  <si>
    <t xml:space="preserve">Charlotte  </t>
  </si>
  <si>
    <t xml:space="preserve">Greensboro  </t>
  </si>
  <si>
    <t>http://www.thedealmap.com/cities/cincinnati-oh/deals</t>
  </si>
  <si>
    <t>http://www.thedealmap.com/cities/cleveland-oh/deals</t>
  </si>
  <si>
    <t>http://www.thedealmap.com/cities/columbus-oh/deals</t>
  </si>
  <si>
    <t>http://www.thedealmap.com/cities/oklahoma-city-ok/deals</t>
  </si>
  <si>
    <t>http://www.thedealmap.com/cities/eugene-or/deals</t>
  </si>
  <si>
    <t>http://www.thedealmap.com/cities/portland-or/deals</t>
  </si>
  <si>
    <t>http://www.thedealmap.com/cities/harrisburg-pa/deals</t>
  </si>
  <si>
    <t>http://www.thedealmap.com/cities/philadelphia-pa/deals</t>
  </si>
  <si>
    <t>http://www.thedealmap.com/cities/pittsburgh-pa/deals</t>
  </si>
  <si>
    <t>http://www.thedealmap.com/cities/providence-ri/deals</t>
  </si>
  <si>
    <t>http://www.thedealmap.com/cities/charleston-sc/deals</t>
  </si>
  <si>
    <t>http://www.thedealmap.com/cities/columbia-sc/deals</t>
  </si>
  <si>
    <t>http://www.thedealmap.com/cities/myrtle-beach-sc/deals</t>
  </si>
  <si>
    <t>http://www.thedealmap.com/cities/chattanooga-tn/deals</t>
  </si>
  <si>
    <t>http://www.thedealmap.com/cities/knoxville-tn/deals</t>
  </si>
  <si>
    <t>http://www.thedealmap.com/cities/memphis-tn/deals</t>
  </si>
  <si>
    <t>http://www.thedealmap.com/cities/nashville-tn/deals</t>
  </si>
  <si>
    <t>http://www.thedealmap.com/cities/austin-tx/deals</t>
  </si>
  <si>
    <t>http://www.thedealmap.com/cities/dallas-tx/deals</t>
  </si>
  <si>
    <t>http://www.thedealmap.com/cities/fort-worth-tx/deals</t>
  </si>
  <si>
    <t>http://www.thedealmap.com/cities/houston-tx/deals</t>
  </si>
  <si>
    <t>http://www.thedealmap.com/cities/san-antonio-tx/deals</t>
  </si>
  <si>
    <t>http://www.thedealmap.com/cities/provo-ut/deals</t>
  </si>
  <si>
    <t>http://www.thedealmap.com/cities/salt-lake-city-ut/deals</t>
  </si>
  <si>
    <t xml:space="preserve">Cincinnati  </t>
  </si>
  <si>
    <t xml:space="preserve">Cleveland  </t>
  </si>
  <si>
    <t xml:space="preserve">Oklahoma City  </t>
  </si>
  <si>
    <t xml:space="preserve">Eugene  </t>
  </si>
  <si>
    <t xml:space="preserve">Harrisburg  </t>
  </si>
  <si>
    <t xml:space="preserve">Philadelphia  </t>
  </si>
  <si>
    <t xml:space="preserve">Pittsburgh  </t>
  </si>
  <si>
    <t xml:space="preserve">Providence  </t>
  </si>
  <si>
    <t xml:space="preserve">Charleston  </t>
  </si>
  <si>
    <t xml:space="preserve">Columbia  </t>
  </si>
  <si>
    <t xml:space="preserve">Myrtle Beach  </t>
  </si>
  <si>
    <t xml:space="preserve">Chattanooga  </t>
  </si>
  <si>
    <t xml:space="preserve">Knoxville  </t>
  </si>
  <si>
    <t xml:space="preserve">Memphis  </t>
  </si>
  <si>
    <t xml:space="preserve">Nashville  </t>
  </si>
  <si>
    <t xml:space="preserve">Austin  </t>
  </si>
  <si>
    <t xml:space="preserve">Dallas  </t>
  </si>
  <si>
    <t xml:space="preserve">Fort Worth  </t>
  </si>
  <si>
    <t xml:space="preserve">Houston  </t>
  </si>
  <si>
    <t xml:space="preserve">San Antonio  </t>
  </si>
  <si>
    <t xml:space="preserve">Provo  </t>
  </si>
  <si>
    <t xml:space="preserve">Salt Lake City  </t>
  </si>
  <si>
    <t>http://www.thedealmap.com/cities/alexandria-va/deals</t>
  </si>
  <si>
    <t>http://www.thedealmap.com/cities/arlington-va/deals</t>
  </si>
  <si>
    <t>http://www.thedealmap.com/cities/charlottesville-va/deals</t>
  </si>
  <si>
    <t>http://www.thedealmap.com/cities/reston-va/deals</t>
  </si>
  <si>
    <t>http://www.thedealmap.com/cities/richmond-va/deals</t>
  </si>
  <si>
    <t>http://www.thedealmap.com/cities/virgina-beach-va/deals</t>
  </si>
  <si>
    <t>http://www.thedealmap.com/cities/olympia-wa/deals</t>
  </si>
  <si>
    <t>http://www.thedealmap.com/cities/seattle-wa/deals</t>
  </si>
  <si>
    <t>http://www.thedealmap.com/cities/tacoma-wa/deals</t>
  </si>
  <si>
    <t>http://www.thedealmap.com/cities/green-bay-wi/deals</t>
  </si>
  <si>
    <t>http://www.thedealmap.com/cities/madison-wi/deals</t>
  </si>
  <si>
    <t>http://www.thedealmap.com/cities/milwaukee-wi/deals</t>
  </si>
  <si>
    <t>United Kingdom</t>
  </si>
  <si>
    <t>London</t>
  </si>
  <si>
    <t>http://www.thedealmap.com/cities/london-uk/deals</t>
  </si>
  <si>
    <t xml:space="preserve">Alexandria  </t>
  </si>
  <si>
    <t xml:space="preserve">Arlington  </t>
  </si>
  <si>
    <t xml:space="preserve">Charlottesville  </t>
  </si>
  <si>
    <t xml:space="preserve">Reston  </t>
  </si>
  <si>
    <t xml:space="preserve">Richmond  </t>
  </si>
  <si>
    <t xml:space="preserve">Virginia Beach  </t>
  </si>
  <si>
    <t xml:space="preserve">Olympia  </t>
  </si>
  <si>
    <t xml:space="preserve">Seattle  </t>
  </si>
  <si>
    <t xml:space="preserve">Tacoma  </t>
  </si>
  <si>
    <t xml:space="preserve">Green Bay  </t>
  </si>
  <si>
    <t xml:space="preserve">Madison  </t>
  </si>
  <si>
    <t xml:space="preserve">Milwaukee  </t>
  </si>
  <si>
    <t>UK</t>
  </si>
  <si>
    <t>http://livingsocial.com/affiliates</t>
  </si>
  <si>
    <t>Daily Coupons Reseller</t>
  </si>
  <si>
    <t>Columbus, OH</t>
  </si>
  <si>
    <t>Dallas / Ft Worth</t>
  </si>
  <si>
    <t>Tacoma</t>
  </si>
  <si>
    <t>Toronto</t>
  </si>
  <si>
    <t>http://www.dealsgoround.com/albuquerque</t>
  </si>
  <si>
    <t>http://www.dealsgoround.com/atlanta</t>
  </si>
  <si>
    <t>http://www.dealsgoround.com/austin</t>
  </si>
  <si>
    <t>http://www.dealsgoround.com/baltimore</t>
  </si>
  <si>
    <t>http://www.dealsgoround.com/boston</t>
  </si>
  <si>
    <t>http://www.dealsgoround.com/charlotte</t>
  </si>
  <si>
    <t>http://www.dealsgoround.com/chicago</t>
  </si>
  <si>
    <t>http://www.dealsgoround.com/cincinnati</t>
  </si>
  <si>
    <t>http://www.dealsgoround.com/cleveland</t>
  </si>
  <si>
    <t>http://www.dealsgoround.com/columbus-oh</t>
  </si>
  <si>
    <t>http://www.dealsgoround.com/dallas-ft-worth</t>
  </si>
  <si>
    <t>http://www.dealsgoround.com/denver</t>
  </si>
  <si>
    <t>http://www.dealsgoround.com/detroit</t>
  </si>
  <si>
    <t>http://www.dealsgoround.com/fresno</t>
  </si>
  <si>
    <t>http://www.dealsgoround.com/hampton-roads</t>
  </si>
  <si>
    <t>http://www.dealsgoround.com/houston</t>
  </si>
  <si>
    <t>http://www.dealsgoround.com/indianapolis</t>
  </si>
  <si>
    <t>http://www.dealsgoround.com/jacksonville</t>
  </si>
  <si>
    <t>http://www.dealsgoround.com/kansas-city</t>
  </si>
  <si>
    <t>http://www.dealsgoround.com/las-vegas</t>
  </si>
  <si>
    <t>http://www.dealsgoround.com/los-angeles</t>
  </si>
  <si>
    <t>http://www.dealsgoround.com/louisville</t>
  </si>
  <si>
    <t>http://www.dealsgoround.com/memphis</t>
  </si>
  <si>
    <t>http://www.dealsgoround.com/miami</t>
  </si>
  <si>
    <t>http://www.dealsgoround.com/milwaukee</t>
  </si>
  <si>
    <t>http://www.dealsgoround.com/minneapolis-st-paul</t>
  </si>
  <si>
    <t>http://www.dealsgoround.com/nashville</t>
  </si>
  <si>
    <t>http://www.dealsgoround.com/new-orleans</t>
  </si>
  <si>
    <t>http://www.dealsgoround.com/new-york-city</t>
  </si>
  <si>
    <t>http://www.dealsgoround.com/oklahoma-city</t>
  </si>
  <si>
    <t>http://www.dealsgoround.com/omaha</t>
  </si>
  <si>
    <t>http://www.dealsgoround.com/orlando</t>
  </si>
  <si>
    <t>http://www.dealsgoround.com/philadelphia</t>
  </si>
  <si>
    <t>http://www.dealsgoround.com/phoenix</t>
  </si>
  <si>
    <t>http://www.dealsgoround.com/pittsburgh</t>
  </si>
  <si>
    <t>http://www.dealsgoround.com/portland</t>
  </si>
  <si>
    <t>http://www.dealsgoround.com/raleigh-durham</t>
  </si>
  <si>
    <t>http://www.dealsgoround.com/sacramento</t>
  </si>
  <si>
    <t>http://www.dealsgoround.com/san-antonio</t>
  </si>
  <si>
    <t>http://www.dealsgoround.com/san-diego</t>
  </si>
  <si>
    <t>http://www.dealsgoround.com/san-francisco</t>
  </si>
  <si>
    <t>http://www.dealsgoround.com/seattle</t>
  </si>
  <si>
    <t>http://www.dealsgoround.com/sioux-falls</t>
  </si>
  <si>
    <t>http://www.dealsgoround.com/st-louis</t>
  </si>
  <si>
    <t>http://www.dealsgoround.com/tacoma</t>
  </si>
  <si>
    <t>http://www.dealsgoround.com/tampa-bay-area</t>
  </si>
  <si>
    <t>http://www.dealsgoround.com/toronto</t>
  </si>
  <si>
    <t>http://www.dealsgoround.com/vancouver</t>
  </si>
  <si>
    <t>http://www.dealsgoround.com/washington-dc</t>
  </si>
  <si>
    <t>deals.mamapedia.com</t>
  </si>
  <si>
    <t>mamapedia</t>
  </si>
  <si>
    <t>https://www.townfav.com/login.php</t>
  </si>
  <si>
    <t>Manhattan</t>
  </si>
  <si>
    <t>England</t>
  </si>
  <si>
    <t>Manchester</t>
  </si>
  <si>
    <t>https://www.townfav.com/index.php?city_id=1</t>
  </si>
  <si>
    <t>https://www.townfav.com/index.php?city_id=4</t>
  </si>
  <si>
    <t>https://www.townfav.com/index.php?city_id=5</t>
  </si>
  <si>
    <t>https://www.townfav.com/index.php?city_id=6</t>
  </si>
  <si>
    <t>https://www.townfav.com/index.php?city_id=8</t>
  </si>
  <si>
    <t>https://www.townfav.com/index.php?city_id=10</t>
  </si>
  <si>
    <t>https://www.townfav.com/index.php?city_id=11</t>
  </si>
  <si>
    <t>https://www.townfav.com/index.php?city_id=14</t>
  </si>
  <si>
    <t>https://www.townfav.com/index.php?city_id=18</t>
  </si>
  <si>
    <t>https://www.townfav.com/index.php?city_id=21</t>
  </si>
  <si>
    <t>https://www.townfav.com/index.php?city_id=22</t>
  </si>
  <si>
    <t>https://www.townfav.com/index.php?city_id=23</t>
  </si>
  <si>
    <t>http://dealstork.com/</t>
  </si>
  <si>
    <t>National Deals</t>
  </si>
  <si>
    <t>North Houston</t>
  </si>
  <si>
    <t>Sugar Land-SW Houston</t>
  </si>
  <si>
    <t xml:space="preserve">Tulsa </t>
  </si>
  <si>
    <t>http://www.getgrouby.com/atlanta</t>
  </si>
  <si>
    <t>http://www.getgrouby.com/austin</t>
  </si>
  <si>
    <t>http://www.getgrouby.com/baton-rouge</t>
  </si>
  <si>
    <t>http://www.getgrouby.com/charlotte</t>
  </si>
  <si>
    <t>http://www.getgrouby.com/dallas</t>
  </si>
  <si>
    <t>http://www.getgrouby.com/denver</t>
  </si>
  <si>
    <t>http://www.getgrouby.com/el-paso</t>
  </si>
  <si>
    <t>http://www.getgrouby.com/fort-worth</t>
  </si>
  <si>
    <t>http://www.getgrouby.com/houston</t>
  </si>
  <si>
    <t>http://www.getgrouby.com/las-vegas</t>
  </si>
  <si>
    <t>http://www.getgrouby.com/los-angeles</t>
  </si>
  <si>
    <t>http://www.getgrouby.com/miami</t>
  </si>
  <si>
    <t>http://www.getgrouby.com/national-deals</t>
  </si>
  <si>
    <t>http://www.getgrouby.com/new-orleans</t>
  </si>
  <si>
    <t>http://www.getgrouby.com/new-york</t>
  </si>
  <si>
    <t>http://www.getgrouby.com/the-woodlands</t>
  </si>
  <si>
    <t>http://www.getgrouby.com/oklahoma-city</t>
  </si>
  <si>
    <t>http://www.getgrouby.com/orlando</t>
  </si>
  <si>
    <t>http://www.getgrouby.com/phoenix</t>
  </si>
  <si>
    <t>http://www.getgrouby.com/salt-lake-city</t>
  </si>
  <si>
    <t>http://www.getgrouby.com/san-antonio</t>
  </si>
  <si>
    <t>http://www.getgrouby.com/san-diego</t>
  </si>
  <si>
    <t>http://www.getgrouby.com/san-francisco</t>
  </si>
  <si>
    <t>http://www.getgrouby.com/seattle</t>
  </si>
  <si>
    <t>http://www.getgrouby.com/sugarland</t>
  </si>
  <si>
    <t>http://www.getgrouby.com/tucson</t>
  </si>
  <si>
    <t>http://www.getgrouby.com/tulsa</t>
  </si>
  <si>
    <t>http://www.getgrouby.com/houston/feed.rss</t>
  </si>
  <si>
    <t>http://www.getgrouby.com/oklahoma-city/feed.rss</t>
  </si>
  <si>
    <t>http://www.getgrouby.com/publishers/sign_up</t>
  </si>
  <si>
    <t>DealsthatMatter</t>
  </si>
  <si>
    <t>www.dealsthatmatter.com</t>
  </si>
  <si>
    <t>Davis County</t>
  </si>
  <si>
    <t>Minneapolis</t>
  </si>
  <si>
    <t>St. Louis</t>
  </si>
  <si>
    <t>Utah County</t>
  </si>
  <si>
    <t>http://www.dealsthatmatter.com/davis-county-utah</t>
  </si>
  <si>
    <t>http://www.dealsthatmatter.com/sacramento</t>
  </si>
  <si>
    <t>http://www.dealsthatmatter.com/salt-lake-city</t>
  </si>
  <si>
    <t>http://www.dealsthatmatter.com/las-vegas</t>
  </si>
  <si>
    <t>http://www.dealsthatmatter.com/philadelphia</t>
  </si>
  <si>
    <t>Spreesy</t>
  </si>
  <si>
    <t>www.spreesy.com</t>
  </si>
  <si>
    <t>http://www.groopdealz.com/</t>
  </si>
  <si>
    <t>Groopdealz</t>
  </si>
  <si>
    <t>List of cities -http://livingsocial.com/cities/1-washington-d-c/more_deals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</si>
</sst>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 applyProtection="1">
      <protection locked="0"/>
    </xf>
    <xf numFmtId="0" fontId="1" fillId="0" borderId="0" xfId="1"/>
    <xf numFmtId="0" fontId="2" fillId="0" borderId="0" xfId="1" applyFont="1"/>
    <xf numFmtId="0" fontId="0" fillId="0" borderId="0" xfId="0" applyAlignment="1"/>
    <xf numFmtId="0" fontId="0" fillId="2" borderId="0" xfId="0" applyFont="1" applyFill="1" applyProtection="1">
      <protection locked="0"/>
    </xf>
    <xf numFmtId="0" fontId="0" fillId="0" borderId="0" xfId="0" applyFont="1"/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stork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tgrouby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reesy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ywithm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buywithme.i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ivingsoc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33" workbookViewId="0">
      <selection activeCell="B25" sqref="B25"/>
    </sheetView>
  </sheetViews>
  <sheetFormatPr defaultRowHeight="15" x14ac:dyDescent="0.25"/>
  <cols>
    <col min="1" max="1" width="10.140625" bestFit="1" customWidth="1"/>
    <col min="2" max="2" width="18.28515625" bestFit="1" customWidth="1"/>
    <col min="3" max="3" width="13.7109375" bestFit="1" customWidth="1"/>
    <col min="4" max="4" width="8" bestFit="1" customWidth="1"/>
    <col min="5" max="5" width="18.7109375" bestFit="1" customWidth="1"/>
    <col min="6" max="6" width="23.28515625" bestFit="1" customWidth="1"/>
    <col min="7" max="7" width="47.85546875" bestFit="1" customWidth="1"/>
    <col min="8" max="8" width="16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</row>
    <row r="2" spans="1:8" x14ac:dyDescent="0.25">
      <c r="A2" t="s">
        <v>5</v>
      </c>
      <c r="B2" t="s">
        <v>6</v>
      </c>
      <c r="C2" t="s">
        <v>7</v>
      </c>
      <c r="D2" t="s">
        <v>635</v>
      </c>
      <c r="E2" t="s">
        <v>13</v>
      </c>
      <c r="F2" s="3" t="s">
        <v>14</v>
      </c>
      <c r="G2" s="2" t="s">
        <v>18</v>
      </c>
      <c r="H2" t="s">
        <v>19</v>
      </c>
    </row>
    <row r="3" spans="1:8" x14ac:dyDescent="0.25">
      <c r="D3" t="s">
        <v>635</v>
      </c>
      <c r="E3" t="s">
        <v>13</v>
      </c>
      <c r="F3" t="s">
        <v>15</v>
      </c>
      <c r="G3" t="s">
        <v>20</v>
      </c>
      <c r="H3" t="s">
        <v>21</v>
      </c>
    </row>
    <row r="4" spans="1:8" x14ac:dyDescent="0.25">
      <c r="D4" t="s">
        <v>635</v>
      </c>
      <c r="E4" t="s">
        <v>13</v>
      </c>
      <c r="F4" t="s">
        <v>16</v>
      </c>
      <c r="G4" t="s">
        <v>22</v>
      </c>
      <c r="H4" t="s">
        <v>23</v>
      </c>
    </row>
    <row r="5" spans="1:8" x14ac:dyDescent="0.25">
      <c r="D5" t="s">
        <v>635</v>
      </c>
      <c r="E5" t="s">
        <v>13</v>
      </c>
      <c r="F5" t="s">
        <v>17</v>
      </c>
      <c r="G5" t="s">
        <v>24</v>
      </c>
      <c r="H5" t="s">
        <v>25</v>
      </c>
    </row>
    <row r="6" spans="1:8" x14ac:dyDescent="0.25">
      <c r="D6" t="s">
        <v>635</v>
      </c>
      <c r="E6" t="s">
        <v>26</v>
      </c>
      <c r="F6" t="s">
        <v>28</v>
      </c>
      <c r="G6" t="s">
        <v>27</v>
      </c>
      <c r="H6" t="s">
        <v>29</v>
      </c>
    </row>
    <row r="7" spans="1:8" x14ac:dyDescent="0.25">
      <c r="D7" t="s">
        <v>635</v>
      </c>
      <c r="E7" t="s">
        <v>26</v>
      </c>
      <c r="F7" t="s">
        <v>30</v>
      </c>
      <c r="G7" t="s">
        <v>31</v>
      </c>
      <c r="H7" t="s">
        <v>32</v>
      </c>
    </row>
    <row r="8" spans="1:8" x14ac:dyDescent="0.25">
      <c r="D8" t="s">
        <v>635</v>
      </c>
      <c r="E8" t="s">
        <v>33</v>
      </c>
      <c r="F8" s="4" t="s">
        <v>34</v>
      </c>
      <c r="G8" t="s">
        <v>70</v>
      </c>
      <c r="H8" t="s">
        <v>71</v>
      </c>
    </row>
    <row r="9" spans="1:8" x14ac:dyDescent="0.25">
      <c r="D9" t="s">
        <v>635</v>
      </c>
      <c r="E9" t="s">
        <v>33</v>
      </c>
      <c r="F9" s="4" t="s">
        <v>35</v>
      </c>
      <c r="G9" t="s">
        <v>72</v>
      </c>
      <c r="H9" t="s">
        <v>461</v>
      </c>
    </row>
    <row r="10" spans="1:8" x14ac:dyDescent="0.25">
      <c r="D10" t="s">
        <v>635</v>
      </c>
      <c r="E10" t="s">
        <v>33</v>
      </c>
      <c r="F10" s="4" t="s">
        <v>36</v>
      </c>
      <c r="G10" t="s">
        <v>73</v>
      </c>
      <c r="H10" t="s">
        <v>462</v>
      </c>
    </row>
    <row r="11" spans="1:8" x14ac:dyDescent="0.25">
      <c r="D11" t="s">
        <v>635</v>
      </c>
      <c r="E11" t="s">
        <v>33</v>
      </c>
      <c r="F11" s="4" t="s">
        <v>37</v>
      </c>
      <c r="G11" t="s">
        <v>74</v>
      </c>
      <c r="H11" t="s">
        <v>463</v>
      </c>
    </row>
    <row r="12" spans="1:8" x14ac:dyDescent="0.25">
      <c r="D12" t="s">
        <v>635</v>
      </c>
      <c r="E12" t="s">
        <v>33</v>
      </c>
      <c r="F12" s="4" t="s">
        <v>38</v>
      </c>
      <c r="G12" t="s">
        <v>75</v>
      </c>
      <c r="H12" t="s">
        <v>464</v>
      </c>
    </row>
    <row r="13" spans="1:8" x14ac:dyDescent="0.25">
      <c r="D13" t="s">
        <v>635</v>
      </c>
      <c r="E13" t="s">
        <v>33</v>
      </c>
      <c r="F13" s="4" t="s">
        <v>39</v>
      </c>
      <c r="G13" t="s">
        <v>76</v>
      </c>
      <c r="H13" t="s">
        <v>465</v>
      </c>
    </row>
    <row r="14" spans="1:8" x14ac:dyDescent="0.25">
      <c r="D14" t="s">
        <v>635</v>
      </c>
      <c r="E14" t="s">
        <v>33</v>
      </c>
      <c r="F14" s="4" t="s">
        <v>40</v>
      </c>
      <c r="G14" t="s">
        <v>77</v>
      </c>
      <c r="H14" t="s">
        <v>466</v>
      </c>
    </row>
    <row r="15" spans="1:8" x14ac:dyDescent="0.25">
      <c r="D15" t="s">
        <v>635</v>
      </c>
      <c r="E15" t="s">
        <v>33</v>
      </c>
      <c r="F15" s="4" t="s">
        <v>41</v>
      </c>
      <c r="G15" t="s">
        <v>78</v>
      </c>
      <c r="H15" t="s">
        <v>467</v>
      </c>
    </row>
    <row r="16" spans="1:8" x14ac:dyDescent="0.25">
      <c r="D16" t="s">
        <v>635</v>
      </c>
      <c r="E16" t="s">
        <v>33</v>
      </c>
      <c r="F16" s="4" t="s">
        <v>42</v>
      </c>
      <c r="G16" t="s">
        <v>79</v>
      </c>
      <c r="H16" t="s">
        <v>468</v>
      </c>
    </row>
    <row r="17" spans="4:8" x14ac:dyDescent="0.25">
      <c r="D17" t="s">
        <v>635</v>
      </c>
      <c r="E17" t="s">
        <v>33</v>
      </c>
      <c r="F17" s="4" t="s">
        <v>43</v>
      </c>
      <c r="G17" t="s">
        <v>80</v>
      </c>
      <c r="H17" t="s">
        <v>469</v>
      </c>
    </row>
    <row r="18" spans="4:8" x14ac:dyDescent="0.25">
      <c r="D18" t="s">
        <v>635</v>
      </c>
      <c r="E18" t="s">
        <v>33</v>
      </c>
      <c r="F18" s="4" t="s">
        <v>44</v>
      </c>
      <c r="G18" t="s">
        <v>81</v>
      </c>
      <c r="H18" t="s">
        <v>470</v>
      </c>
    </row>
    <row r="19" spans="4:8" x14ac:dyDescent="0.25">
      <c r="D19" t="s">
        <v>635</v>
      </c>
      <c r="E19" t="s">
        <v>33</v>
      </c>
      <c r="F19" s="4" t="s">
        <v>45</v>
      </c>
      <c r="G19" t="s">
        <v>82</v>
      </c>
      <c r="H19" t="s">
        <v>471</v>
      </c>
    </row>
    <row r="20" spans="4:8" x14ac:dyDescent="0.25">
      <c r="D20" t="s">
        <v>635</v>
      </c>
      <c r="E20" t="s">
        <v>33</v>
      </c>
      <c r="F20" s="4" t="s">
        <v>46</v>
      </c>
      <c r="G20" t="s">
        <v>83</v>
      </c>
      <c r="H20" t="s">
        <v>472</v>
      </c>
    </row>
    <row r="21" spans="4:8" x14ac:dyDescent="0.25">
      <c r="D21" t="s">
        <v>635</v>
      </c>
      <c r="E21" t="s">
        <v>33</v>
      </c>
      <c r="F21" s="4" t="s">
        <v>47</v>
      </c>
      <c r="G21" t="s">
        <v>84</v>
      </c>
      <c r="H21" t="s">
        <v>473</v>
      </c>
    </row>
    <row r="22" spans="4:8" x14ac:dyDescent="0.25">
      <c r="D22" t="s">
        <v>635</v>
      </c>
      <c r="E22" t="s">
        <v>33</v>
      </c>
      <c r="F22" s="4" t="s">
        <v>48</v>
      </c>
      <c r="G22" t="s">
        <v>85</v>
      </c>
      <c r="H22" t="s">
        <v>474</v>
      </c>
    </row>
    <row r="23" spans="4:8" x14ac:dyDescent="0.25">
      <c r="D23" t="s">
        <v>635</v>
      </c>
      <c r="E23" t="s">
        <v>33</v>
      </c>
      <c r="F23" s="4" t="s">
        <v>49</v>
      </c>
      <c r="G23" t="s">
        <v>86</v>
      </c>
      <c r="H23" t="s">
        <v>475</v>
      </c>
    </row>
    <row r="24" spans="4:8" x14ac:dyDescent="0.25">
      <c r="D24" t="s">
        <v>635</v>
      </c>
      <c r="E24" t="s">
        <v>105</v>
      </c>
      <c r="F24" t="s">
        <v>106</v>
      </c>
      <c r="G24" t="s">
        <v>107</v>
      </c>
      <c r="H24" t="s">
        <v>476</v>
      </c>
    </row>
    <row r="25" spans="4:8" x14ac:dyDescent="0.25">
      <c r="D25" t="s">
        <v>635</v>
      </c>
      <c r="E25" t="s">
        <v>87</v>
      </c>
      <c r="F25" t="s">
        <v>88</v>
      </c>
      <c r="G25" t="s">
        <v>108</v>
      </c>
      <c r="H25" t="s">
        <v>477</v>
      </c>
    </row>
    <row r="26" spans="4:8" x14ac:dyDescent="0.25">
      <c r="D26" t="s">
        <v>111</v>
      </c>
      <c r="E26" t="s">
        <v>89</v>
      </c>
      <c r="F26" t="s">
        <v>90</v>
      </c>
      <c r="G26" t="s">
        <v>109</v>
      </c>
      <c r="H26" t="s">
        <v>478</v>
      </c>
    </row>
    <row r="27" spans="4:8" x14ac:dyDescent="0.25">
      <c r="D27" t="s">
        <v>111</v>
      </c>
      <c r="E27" t="s">
        <v>89</v>
      </c>
      <c r="F27" t="s">
        <v>91</v>
      </c>
      <c r="G27" t="s">
        <v>110</v>
      </c>
      <c r="H27" t="s">
        <v>479</v>
      </c>
    </row>
    <row r="28" spans="4:8" x14ac:dyDescent="0.25">
      <c r="D28" t="s">
        <v>635</v>
      </c>
      <c r="E28" t="s">
        <v>92</v>
      </c>
      <c r="F28" t="s">
        <v>93</v>
      </c>
      <c r="G28" t="s">
        <v>112</v>
      </c>
      <c r="H28" t="s">
        <v>480</v>
      </c>
    </row>
    <row r="29" spans="4:8" x14ac:dyDescent="0.25">
      <c r="D29" t="s">
        <v>111</v>
      </c>
      <c r="E29" t="s">
        <v>94</v>
      </c>
      <c r="F29" t="s">
        <v>95</v>
      </c>
      <c r="G29" t="s">
        <v>113</v>
      </c>
      <c r="H29" t="s">
        <v>481</v>
      </c>
    </row>
    <row r="30" spans="4:8" x14ac:dyDescent="0.25">
      <c r="D30" t="s">
        <v>111</v>
      </c>
      <c r="E30" t="s">
        <v>94</v>
      </c>
      <c r="F30" t="s">
        <v>96</v>
      </c>
      <c r="G30" t="s">
        <v>114</v>
      </c>
      <c r="H30" t="s">
        <v>482</v>
      </c>
    </row>
    <row r="31" spans="4:8" x14ac:dyDescent="0.25">
      <c r="D31" t="s">
        <v>111</v>
      </c>
      <c r="E31" t="s">
        <v>94</v>
      </c>
      <c r="F31" t="s">
        <v>97</v>
      </c>
      <c r="G31" t="s">
        <v>115</v>
      </c>
      <c r="H31" t="s">
        <v>483</v>
      </c>
    </row>
    <row r="32" spans="4:8" x14ac:dyDescent="0.25">
      <c r="D32" t="s">
        <v>111</v>
      </c>
      <c r="E32" t="s">
        <v>94</v>
      </c>
      <c r="F32" t="s">
        <v>98</v>
      </c>
      <c r="G32" t="s">
        <v>116</v>
      </c>
      <c r="H32" t="s">
        <v>484</v>
      </c>
    </row>
    <row r="33" spans="4:8" x14ac:dyDescent="0.25">
      <c r="D33" t="s">
        <v>635</v>
      </c>
      <c r="E33" t="s">
        <v>99</v>
      </c>
      <c r="F33" t="s">
        <v>100</v>
      </c>
      <c r="G33" t="s">
        <v>117</v>
      </c>
      <c r="H33" t="s">
        <v>485</v>
      </c>
    </row>
    <row r="34" spans="4:8" x14ac:dyDescent="0.25">
      <c r="D34" t="s">
        <v>635</v>
      </c>
      <c r="E34" t="s">
        <v>99</v>
      </c>
      <c r="F34" t="s">
        <v>101</v>
      </c>
      <c r="G34" t="s">
        <v>118</v>
      </c>
      <c r="H34" t="s">
        <v>486</v>
      </c>
    </row>
    <row r="35" spans="4:8" x14ac:dyDescent="0.25">
      <c r="D35" t="s">
        <v>635</v>
      </c>
      <c r="E35" t="s">
        <v>102</v>
      </c>
      <c r="F35" t="s">
        <v>103</v>
      </c>
      <c r="G35" t="s">
        <v>119</v>
      </c>
      <c r="H35" t="s">
        <v>487</v>
      </c>
    </row>
    <row r="36" spans="4:8" x14ac:dyDescent="0.25">
      <c r="D36" t="s">
        <v>635</v>
      </c>
      <c r="E36" t="s">
        <v>102</v>
      </c>
      <c r="F36" t="s">
        <v>104</v>
      </c>
      <c r="G36" t="s">
        <v>120</v>
      </c>
      <c r="H36" t="s">
        <v>488</v>
      </c>
    </row>
    <row r="37" spans="4:8" x14ac:dyDescent="0.25">
      <c r="D37" t="s">
        <v>635</v>
      </c>
      <c r="E37" t="s">
        <v>121</v>
      </c>
      <c r="F37" t="s">
        <v>122</v>
      </c>
      <c r="G37" t="s">
        <v>123</v>
      </c>
      <c r="H37" t="s">
        <v>489</v>
      </c>
    </row>
    <row r="38" spans="4:8" x14ac:dyDescent="0.25">
      <c r="D38" t="s">
        <v>635</v>
      </c>
      <c r="E38" t="s">
        <v>124</v>
      </c>
      <c r="F38" t="s">
        <v>125</v>
      </c>
      <c r="G38" t="s">
        <v>139</v>
      </c>
      <c r="H38" t="s">
        <v>490</v>
      </c>
    </row>
    <row r="39" spans="4:8" x14ac:dyDescent="0.25">
      <c r="D39" t="s">
        <v>635</v>
      </c>
      <c r="E39" t="s">
        <v>124</v>
      </c>
      <c r="F39" t="s">
        <v>126</v>
      </c>
      <c r="G39" t="s">
        <v>140</v>
      </c>
      <c r="H39" t="s">
        <v>491</v>
      </c>
    </row>
    <row r="40" spans="4:8" x14ac:dyDescent="0.25">
      <c r="D40" t="s">
        <v>635</v>
      </c>
      <c r="E40" t="s">
        <v>124</v>
      </c>
      <c r="F40" t="s">
        <v>127</v>
      </c>
      <c r="G40" t="s">
        <v>141</v>
      </c>
      <c r="H40" t="s">
        <v>492</v>
      </c>
    </row>
    <row r="41" spans="4:8" x14ac:dyDescent="0.25">
      <c r="D41" t="s">
        <v>635</v>
      </c>
      <c r="E41" t="s">
        <v>124</v>
      </c>
      <c r="F41" t="s">
        <v>128</v>
      </c>
      <c r="G41" t="s">
        <v>142</v>
      </c>
      <c r="H41" t="s">
        <v>493</v>
      </c>
    </row>
    <row r="42" spans="4:8" x14ac:dyDescent="0.25">
      <c r="D42" t="s">
        <v>635</v>
      </c>
      <c r="E42" t="s">
        <v>124</v>
      </c>
      <c r="F42" t="s">
        <v>129</v>
      </c>
      <c r="G42" t="s">
        <v>143</v>
      </c>
      <c r="H42" t="s">
        <v>494</v>
      </c>
    </row>
    <row r="43" spans="4:8" x14ac:dyDescent="0.25">
      <c r="D43" t="s">
        <v>635</v>
      </c>
      <c r="E43" t="s">
        <v>124</v>
      </c>
      <c r="F43" t="s">
        <v>130</v>
      </c>
      <c r="G43" t="s">
        <v>144</v>
      </c>
      <c r="H43" t="s">
        <v>495</v>
      </c>
    </row>
    <row r="44" spans="4:8" x14ac:dyDescent="0.25">
      <c r="D44" t="s">
        <v>635</v>
      </c>
      <c r="E44" t="s">
        <v>124</v>
      </c>
      <c r="F44" t="s">
        <v>131</v>
      </c>
      <c r="G44" t="s">
        <v>145</v>
      </c>
      <c r="H44" t="s">
        <v>496</v>
      </c>
    </row>
    <row r="45" spans="4:8" x14ac:dyDescent="0.25">
      <c r="D45" t="s">
        <v>635</v>
      </c>
      <c r="E45" t="s">
        <v>124</v>
      </c>
      <c r="F45" t="s">
        <v>132</v>
      </c>
      <c r="G45" t="s">
        <v>146</v>
      </c>
      <c r="H45" t="s">
        <v>497</v>
      </c>
    </row>
    <row r="46" spans="4:8" x14ac:dyDescent="0.25">
      <c r="D46" t="s">
        <v>635</v>
      </c>
      <c r="E46" t="s">
        <v>124</v>
      </c>
      <c r="F46" t="s">
        <v>133</v>
      </c>
      <c r="G46" t="s">
        <v>147</v>
      </c>
      <c r="H46" t="s">
        <v>498</v>
      </c>
    </row>
    <row r="47" spans="4:8" x14ac:dyDescent="0.25">
      <c r="D47" t="s">
        <v>635</v>
      </c>
      <c r="E47" t="s">
        <v>124</v>
      </c>
      <c r="F47" t="s">
        <v>134</v>
      </c>
      <c r="G47" t="s">
        <v>148</v>
      </c>
      <c r="H47" t="s">
        <v>499</v>
      </c>
    </row>
    <row r="48" spans="4:8" x14ac:dyDescent="0.25">
      <c r="D48" t="s">
        <v>635</v>
      </c>
      <c r="E48" t="s">
        <v>124</v>
      </c>
      <c r="F48" t="s">
        <v>135</v>
      </c>
      <c r="G48" t="s">
        <v>149</v>
      </c>
      <c r="H48" t="s">
        <v>500</v>
      </c>
    </row>
    <row r="49" spans="4:8" x14ac:dyDescent="0.25">
      <c r="D49" t="s">
        <v>635</v>
      </c>
      <c r="E49" t="s">
        <v>124</v>
      </c>
      <c r="F49" t="s">
        <v>136</v>
      </c>
      <c r="G49" t="s">
        <v>150</v>
      </c>
      <c r="H49" t="s">
        <v>501</v>
      </c>
    </row>
    <row r="50" spans="4:8" x14ac:dyDescent="0.25">
      <c r="D50" t="s">
        <v>635</v>
      </c>
      <c r="E50" t="s">
        <v>124</v>
      </c>
      <c r="F50" t="s">
        <v>137</v>
      </c>
      <c r="G50" t="s">
        <v>151</v>
      </c>
      <c r="H50" t="s">
        <v>502</v>
      </c>
    </row>
    <row r="51" spans="4:8" x14ac:dyDescent="0.25">
      <c r="D51" t="s">
        <v>635</v>
      </c>
      <c r="E51" t="s">
        <v>124</v>
      </c>
      <c r="F51" t="s">
        <v>138</v>
      </c>
      <c r="G51" t="s">
        <v>152</v>
      </c>
      <c r="H51" t="s">
        <v>503</v>
      </c>
    </row>
    <row r="52" spans="4:8" x14ac:dyDescent="0.25">
      <c r="D52" t="s">
        <v>635</v>
      </c>
      <c r="E52" t="s">
        <v>153</v>
      </c>
      <c r="F52" t="s">
        <v>154</v>
      </c>
      <c r="G52" t="s">
        <v>161</v>
      </c>
      <c r="H52" t="s">
        <v>504</v>
      </c>
    </row>
    <row r="53" spans="4:8" x14ac:dyDescent="0.25">
      <c r="D53" t="s">
        <v>635</v>
      </c>
      <c r="E53" t="s">
        <v>153</v>
      </c>
      <c r="F53" t="s">
        <v>155</v>
      </c>
      <c r="G53" t="s">
        <v>162</v>
      </c>
      <c r="H53" t="s">
        <v>505</v>
      </c>
    </row>
    <row r="54" spans="4:8" x14ac:dyDescent="0.25">
      <c r="D54" t="s">
        <v>635</v>
      </c>
      <c r="E54" t="s">
        <v>153</v>
      </c>
      <c r="F54" t="s">
        <v>156</v>
      </c>
      <c r="G54" t="s">
        <v>163</v>
      </c>
      <c r="H54" t="s">
        <v>506</v>
      </c>
    </row>
    <row r="55" spans="4:8" x14ac:dyDescent="0.25">
      <c r="D55" t="s">
        <v>635</v>
      </c>
      <c r="E55" t="s">
        <v>153</v>
      </c>
      <c r="F55" t="s">
        <v>157</v>
      </c>
      <c r="G55" t="s">
        <v>164</v>
      </c>
      <c r="H55" t="s">
        <v>507</v>
      </c>
    </row>
    <row r="56" spans="4:8" x14ac:dyDescent="0.25">
      <c r="D56" t="s">
        <v>635</v>
      </c>
      <c r="E56" t="s">
        <v>153</v>
      </c>
      <c r="F56" t="s">
        <v>158</v>
      </c>
      <c r="G56" t="s">
        <v>165</v>
      </c>
      <c r="H56" t="s">
        <v>508</v>
      </c>
    </row>
    <row r="57" spans="4:8" x14ac:dyDescent="0.25">
      <c r="D57" t="s">
        <v>635</v>
      </c>
      <c r="E57" t="s">
        <v>153</v>
      </c>
      <c r="F57" t="s">
        <v>159</v>
      </c>
      <c r="G57" t="s">
        <v>166</v>
      </c>
      <c r="H57" t="s">
        <v>509</v>
      </c>
    </row>
    <row r="58" spans="4:8" x14ac:dyDescent="0.25">
      <c r="D58" t="s">
        <v>635</v>
      </c>
      <c r="E58" t="s">
        <v>153</v>
      </c>
      <c r="F58" t="s">
        <v>160</v>
      </c>
      <c r="G58" t="s">
        <v>167</v>
      </c>
      <c r="H58" t="s">
        <v>510</v>
      </c>
    </row>
    <row r="59" spans="4:8" x14ac:dyDescent="0.25">
      <c r="D59" t="s">
        <v>635</v>
      </c>
      <c r="E59" t="s">
        <v>168</v>
      </c>
      <c r="F59" t="s">
        <v>169</v>
      </c>
      <c r="G59" t="s">
        <v>170</v>
      </c>
      <c r="H59" t="s">
        <v>511</v>
      </c>
    </row>
    <row r="60" spans="4:8" x14ac:dyDescent="0.25">
      <c r="D60" t="s">
        <v>635</v>
      </c>
      <c r="E60" t="s">
        <v>171</v>
      </c>
      <c r="F60" t="s">
        <v>172</v>
      </c>
      <c r="G60" t="s">
        <v>173</v>
      </c>
      <c r="H60" t="s">
        <v>512</v>
      </c>
    </row>
    <row r="61" spans="4:8" x14ac:dyDescent="0.25">
      <c r="D61" t="s">
        <v>635</v>
      </c>
      <c r="E61" t="s">
        <v>174</v>
      </c>
      <c r="F61" t="s">
        <v>175</v>
      </c>
      <c r="G61" t="s">
        <v>177</v>
      </c>
      <c r="H61" t="s">
        <v>513</v>
      </c>
    </row>
    <row r="62" spans="4:8" x14ac:dyDescent="0.25">
      <c r="D62" t="s">
        <v>635</v>
      </c>
      <c r="E62" t="s">
        <v>174</v>
      </c>
      <c r="F62" t="s">
        <v>176</v>
      </c>
      <c r="G62" t="s">
        <v>178</v>
      </c>
      <c r="H62" t="s">
        <v>514</v>
      </c>
    </row>
    <row r="63" spans="4:8" x14ac:dyDescent="0.25">
      <c r="D63" t="s">
        <v>635</v>
      </c>
      <c r="E63" t="s">
        <v>179</v>
      </c>
      <c r="F63" t="s">
        <v>180</v>
      </c>
      <c r="G63" t="s">
        <v>185</v>
      </c>
      <c r="H63" t="s">
        <v>515</v>
      </c>
    </row>
    <row r="64" spans="4:8" x14ac:dyDescent="0.25">
      <c r="D64" t="s">
        <v>635</v>
      </c>
      <c r="E64" t="s">
        <v>179</v>
      </c>
      <c r="F64" t="s">
        <v>181</v>
      </c>
      <c r="G64" t="s">
        <v>186</v>
      </c>
      <c r="H64" t="s">
        <v>516</v>
      </c>
    </row>
    <row r="65" spans="4:8" x14ac:dyDescent="0.25">
      <c r="D65" t="s">
        <v>635</v>
      </c>
      <c r="E65" t="s">
        <v>179</v>
      </c>
      <c r="F65" t="s">
        <v>182</v>
      </c>
      <c r="G65" t="s">
        <v>187</v>
      </c>
      <c r="H65" t="s">
        <v>517</v>
      </c>
    </row>
    <row r="66" spans="4:8" x14ac:dyDescent="0.25">
      <c r="D66" t="s">
        <v>635</v>
      </c>
      <c r="E66" t="s">
        <v>179</v>
      </c>
      <c r="F66" t="s">
        <v>183</v>
      </c>
      <c r="G66" t="s">
        <v>188</v>
      </c>
      <c r="H66" t="s">
        <v>518</v>
      </c>
    </row>
    <row r="67" spans="4:8" x14ac:dyDescent="0.25">
      <c r="D67" t="s">
        <v>635</v>
      </c>
      <c r="E67" t="s">
        <v>179</v>
      </c>
      <c r="F67" t="s">
        <v>184</v>
      </c>
      <c r="G67" t="s">
        <v>189</v>
      </c>
      <c r="H67" t="s">
        <v>519</v>
      </c>
    </row>
    <row r="68" spans="4:8" x14ac:dyDescent="0.25">
      <c r="D68" t="s">
        <v>635</v>
      </c>
      <c r="E68" t="s">
        <v>190</v>
      </c>
      <c r="F68" t="s">
        <v>191</v>
      </c>
      <c r="G68" t="s">
        <v>193</v>
      </c>
      <c r="H68" t="s">
        <v>520</v>
      </c>
    </row>
    <row r="69" spans="4:8" x14ac:dyDescent="0.25">
      <c r="D69" t="s">
        <v>635</v>
      </c>
      <c r="E69" t="s">
        <v>190</v>
      </c>
      <c r="F69" t="s">
        <v>192</v>
      </c>
      <c r="G69" t="s">
        <v>194</v>
      </c>
      <c r="H69" t="s">
        <v>521</v>
      </c>
    </row>
    <row r="70" spans="4:8" x14ac:dyDescent="0.25">
      <c r="D70" t="s">
        <v>635</v>
      </c>
      <c r="E70" t="s">
        <v>195</v>
      </c>
      <c r="F70" t="s">
        <v>196</v>
      </c>
      <c r="G70" t="s">
        <v>199</v>
      </c>
      <c r="H70" t="s">
        <v>522</v>
      </c>
    </row>
    <row r="71" spans="4:8" x14ac:dyDescent="0.25">
      <c r="D71" t="s">
        <v>635</v>
      </c>
      <c r="E71" t="s">
        <v>195</v>
      </c>
      <c r="F71" t="s">
        <v>197</v>
      </c>
      <c r="G71" t="s">
        <v>200</v>
      </c>
      <c r="H71" t="s">
        <v>523</v>
      </c>
    </row>
    <row r="72" spans="4:8" x14ac:dyDescent="0.25">
      <c r="D72" t="s">
        <v>635</v>
      </c>
      <c r="E72" t="s">
        <v>195</v>
      </c>
      <c r="F72" t="s">
        <v>198</v>
      </c>
      <c r="G72" t="s">
        <v>201</v>
      </c>
      <c r="H72" t="s">
        <v>524</v>
      </c>
    </row>
    <row r="73" spans="4:8" x14ac:dyDescent="0.25">
      <c r="D73" t="s">
        <v>635</v>
      </c>
      <c r="E73" t="s">
        <v>202</v>
      </c>
      <c r="F73" t="s">
        <v>203</v>
      </c>
      <c r="G73" t="s">
        <v>205</v>
      </c>
      <c r="H73" t="s">
        <v>525</v>
      </c>
    </row>
    <row r="74" spans="4:8" x14ac:dyDescent="0.25">
      <c r="D74" t="s">
        <v>635</v>
      </c>
      <c r="E74" t="s">
        <v>202</v>
      </c>
      <c r="F74" t="s">
        <v>204</v>
      </c>
      <c r="G74" t="s">
        <v>206</v>
      </c>
      <c r="H74" t="s">
        <v>526</v>
      </c>
    </row>
    <row r="75" spans="4:8" x14ac:dyDescent="0.25">
      <c r="D75" t="s">
        <v>635</v>
      </c>
      <c r="E75" t="s">
        <v>207</v>
      </c>
      <c r="F75" t="s">
        <v>208</v>
      </c>
      <c r="G75" t="s">
        <v>211</v>
      </c>
      <c r="H75" t="s">
        <v>527</v>
      </c>
    </row>
    <row r="76" spans="4:8" x14ac:dyDescent="0.25">
      <c r="D76" t="s">
        <v>635</v>
      </c>
      <c r="E76" t="s">
        <v>207</v>
      </c>
      <c r="F76" t="s">
        <v>209</v>
      </c>
      <c r="G76" t="s">
        <v>212</v>
      </c>
      <c r="H76" t="s">
        <v>528</v>
      </c>
    </row>
    <row r="77" spans="4:8" x14ac:dyDescent="0.25">
      <c r="D77" t="s">
        <v>635</v>
      </c>
      <c r="E77" t="s">
        <v>207</v>
      </c>
      <c r="F77" t="s">
        <v>210</v>
      </c>
      <c r="G77" t="s">
        <v>213</v>
      </c>
      <c r="H77" t="s">
        <v>529</v>
      </c>
    </row>
    <row r="78" spans="4:8" x14ac:dyDescent="0.25">
      <c r="D78" t="s">
        <v>635</v>
      </c>
      <c r="E78" t="s">
        <v>214</v>
      </c>
      <c r="F78" t="s">
        <v>215</v>
      </c>
      <c r="G78" t="s">
        <v>216</v>
      </c>
      <c r="H78" t="s">
        <v>530</v>
      </c>
    </row>
    <row r="79" spans="4:8" x14ac:dyDescent="0.25">
      <c r="D79" t="s">
        <v>111</v>
      </c>
      <c r="E79" t="s">
        <v>217</v>
      </c>
      <c r="F79" t="s">
        <v>219</v>
      </c>
      <c r="G79" t="s">
        <v>218</v>
      </c>
      <c r="H79" t="s">
        <v>531</v>
      </c>
    </row>
    <row r="80" spans="4:8" x14ac:dyDescent="0.25">
      <c r="D80" t="s">
        <v>635</v>
      </c>
      <c r="E80" t="s">
        <v>220</v>
      </c>
      <c r="F80" t="s">
        <v>222</v>
      </c>
      <c r="G80" t="s">
        <v>221</v>
      </c>
      <c r="H80" t="s">
        <v>532</v>
      </c>
    </row>
    <row r="81" spans="4:8" x14ac:dyDescent="0.25">
      <c r="D81" t="s">
        <v>635</v>
      </c>
      <c r="E81" t="s">
        <v>223</v>
      </c>
      <c r="F81" t="s">
        <v>224</v>
      </c>
      <c r="G81" t="s">
        <v>227</v>
      </c>
      <c r="H81" t="s">
        <v>533</v>
      </c>
    </row>
    <row r="82" spans="4:8" x14ac:dyDescent="0.25">
      <c r="D82" t="s">
        <v>635</v>
      </c>
      <c r="E82" t="s">
        <v>223</v>
      </c>
      <c r="F82" t="s">
        <v>225</v>
      </c>
      <c r="G82" t="s">
        <v>228</v>
      </c>
      <c r="H82" t="s">
        <v>534</v>
      </c>
    </row>
    <row r="83" spans="4:8" x14ac:dyDescent="0.25">
      <c r="D83" t="s">
        <v>635</v>
      </c>
      <c r="E83" t="s">
        <v>223</v>
      </c>
      <c r="F83" t="s">
        <v>226</v>
      </c>
      <c r="G83" t="s">
        <v>229</v>
      </c>
      <c r="H83" t="s">
        <v>535</v>
      </c>
    </row>
    <row r="84" spans="4:8" x14ac:dyDescent="0.25">
      <c r="D84" t="s">
        <v>635</v>
      </c>
      <c r="E84" t="s">
        <v>230</v>
      </c>
      <c r="F84" t="s">
        <v>231</v>
      </c>
      <c r="G84" t="s">
        <v>236</v>
      </c>
      <c r="H84" t="s">
        <v>536</v>
      </c>
    </row>
    <row r="85" spans="4:8" x14ac:dyDescent="0.25">
      <c r="D85" t="s">
        <v>635</v>
      </c>
      <c r="E85" t="s">
        <v>230</v>
      </c>
      <c r="F85" t="s">
        <v>232</v>
      </c>
      <c r="G85" t="s">
        <v>237</v>
      </c>
      <c r="H85" t="s">
        <v>537</v>
      </c>
    </row>
    <row r="86" spans="4:8" x14ac:dyDescent="0.25">
      <c r="D86" t="s">
        <v>635</v>
      </c>
      <c r="E86" t="s">
        <v>230</v>
      </c>
      <c r="F86" t="s">
        <v>233</v>
      </c>
      <c r="G86" t="s">
        <v>238</v>
      </c>
      <c r="H86" t="s">
        <v>538</v>
      </c>
    </row>
    <row r="87" spans="4:8" x14ac:dyDescent="0.25">
      <c r="D87" t="s">
        <v>635</v>
      </c>
      <c r="E87" t="s">
        <v>230</v>
      </c>
      <c r="F87" t="s">
        <v>234</v>
      </c>
      <c r="G87" t="s">
        <v>239</v>
      </c>
      <c r="H87" t="s">
        <v>539</v>
      </c>
    </row>
    <row r="88" spans="4:8" x14ac:dyDescent="0.25">
      <c r="D88" t="s">
        <v>635</v>
      </c>
      <c r="E88" t="s">
        <v>230</v>
      </c>
      <c r="F88" t="s">
        <v>235</v>
      </c>
      <c r="G88" t="s">
        <v>240</v>
      </c>
      <c r="H88" t="s">
        <v>540</v>
      </c>
    </row>
    <row r="89" spans="4:8" x14ac:dyDescent="0.25">
      <c r="D89" t="s">
        <v>635</v>
      </c>
      <c r="E89" t="s">
        <v>241</v>
      </c>
      <c r="F89" t="s">
        <v>242</v>
      </c>
      <c r="G89" t="s">
        <v>243</v>
      </c>
      <c r="H89" t="s">
        <v>541</v>
      </c>
    </row>
    <row r="90" spans="4:8" x14ac:dyDescent="0.25">
      <c r="D90" t="s">
        <v>635</v>
      </c>
      <c r="E90" t="s">
        <v>244</v>
      </c>
      <c r="F90" t="s">
        <v>246</v>
      </c>
      <c r="G90" t="s">
        <v>245</v>
      </c>
      <c r="H90" t="s">
        <v>542</v>
      </c>
    </row>
    <row r="91" spans="4:8" x14ac:dyDescent="0.25">
      <c r="D91" t="s">
        <v>635</v>
      </c>
      <c r="E91" t="s">
        <v>247</v>
      </c>
      <c r="F91" t="s">
        <v>248</v>
      </c>
      <c r="G91" t="s">
        <v>251</v>
      </c>
      <c r="H91" t="s">
        <v>543</v>
      </c>
    </row>
    <row r="92" spans="4:8" x14ac:dyDescent="0.25">
      <c r="D92" t="s">
        <v>635</v>
      </c>
      <c r="E92" t="s">
        <v>247</v>
      </c>
      <c r="F92" t="s">
        <v>197</v>
      </c>
      <c r="G92" t="s">
        <v>200</v>
      </c>
      <c r="H92" t="s">
        <v>523</v>
      </c>
    </row>
    <row r="93" spans="4:8" x14ac:dyDescent="0.25">
      <c r="D93" t="s">
        <v>635</v>
      </c>
      <c r="E93" t="s">
        <v>247</v>
      </c>
      <c r="F93" t="s">
        <v>249</v>
      </c>
      <c r="G93" t="s">
        <v>252</v>
      </c>
      <c r="H93" t="s">
        <v>544</v>
      </c>
    </row>
    <row r="94" spans="4:8" x14ac:dyDescent="0.25">
      <c r="D94" t="s">
        <v>635</v>
      </c>
      <c r="E94" t="s">
        <v>247</v>
      </c>
      <c r="F94" t="s">
        <v>250</v>
      </c>
      <c r="G94" t="s">
        <v>253</v>
      </c>
      <c r="H94" t="s">
        <v>545</v>
      </c>
    </row>
    <row r="95" spans="4:8" x14ac:dyDescent="0.25">
      <c r="D95" t="s">
        <v>635</v>
      </c>
      <c r="E95" t="s">
        <v>254</v>
      </c>
      <c r="F95" t="s">
        <v>255</v>
      </c>
      <c r="G95" t="s">
        <v>256</v>
      </c>
      <c r="H95" t="s">
        <v>546</v>
      </c>
    </row>
    <row r="96" spans="4:8" x14ac:dyDescent="0.25">
      <c r="D96" t="s">
        <v>635</v>
      </c>
      <c r="E96" t="s">
        <v>257</v>
      </c>
      <c r="F96" t="s">
        <v>258</v>
      </c>
      <c r="G96" t="s">
        <v>260</v>
      </c>
      <c r="H96" t="s">
        <v>547</v>
      </c>
    </row>
    <row r="97" spans="4:8" x14ac:dyDescent="0.25">
      <c r="D97" t="s">
        <v>635</v>
      </c>
      <c r="E97" t="s">
        <v>257</v>
      </c>
      <c r="F97" t="s">
        <v>259</v>
      </c>
      <c r="G97" t="s">
        <v>261</v>
      </c>
      <c r="H97" t="s">
        <v>548</v>
      </c>
    </row>
    <row r="98" spans="4:8" x14ac:dyDescent="0.25">
      <c r="D98" t="s">
        <v>635</v>
      </c>
      <c r="E98" t="s">
        <v>262</v>
      </c>
      <c r="F98" t="s">
        <v>263</v>
      </c>
      <c r="G98" t="s">
        <v>265</v>
      </c>
      <c r="H98" t="s">
        <v>549</v>
      </c>
    </row>
    <row r="99" spans="4:8" x14ac:dyDescent="0.25">
      <c r="D99" t="s">
        <v>635</v>
      </c>
      <c r="E99" t="s">
        <v>262</v>
      </c>
      <c r="F99" t="s">
        <v>264</v>
      </c>
      <c r="G99" t="s">
        <v>266</v>
      </c>
      <c r="H99" t="s">
        <v>550</v>
      </c>
    </row>
    <row r="100" spans="4:8" x14ac:dyDescent="0.25">
      <c r="D100" t="s">
        <v>635</v>
      </c>
      <c r="E100" t="s">
        <v>267</v>
      </c>
      <c r="F100" t="s">
        <v>268</v>
      </c>
      <c r="G100" t="s">
        <v>270</v>
      </c>
      <c r="H100" t="s">
        <v>551</v>
      </c>
    </row>
    <row r="101" spans="4:8" x14ac:dyDescent="0.25">
      <c r="D101" t="s">
        <v>635</v>
      </c>
      <c r="E101" t="s">
        <v>267</v>
      </c>
      <c r="F101" t="s">
        <v>269</v>
      </c>
      <c r="G101" t="s">
        <v>271</v>
      </c>
      <c r="H101" t="s">
        <v>552</v>
      </c>
    </row>
    <row r="102" spans="4:8" x14ac:dyDescent="0.25">
      <c r="D102" t="s">
        <v>635</v>
      </c>
      <c r="E102" t="s">
        <v>272</v>
      </c>
      <c r="F102" t="s">
        <v>273</v>
      </c>
      <c r="G102" t="s">
        <v>275</v>
      </c>
      <c r="H102" t="s">
        <v>553</v>
      </c>
    </row>
    <row r="103" spans="4:8" x14ac:dyDescent="0.25">
      <c r="D103" t="s">
        <v>635</v>
      </c>
      <c r="E103" t="s">
        <v>272</v>
      </c>
      <c r="F103" t="s">
        <v>274</v>
      </c>
      <c r="G103" t="s">
        <v>276</v>
      </c>
      <c r="H103" t="s">
        <v>554</v>
      </c>
    </row>
    <row r="104" spans="4:8" x14ac:dyDescent="0.25">
      <c r="D104" t="s">
        <v>635</v>
      </c>
      <c r="E104" t="s">
        <v>277</v>
      </c>
      <c r="F104" t="s">
        <v>278</v>
      </c>
      <c r="G104" t="s">
        <v>285</v>
      </c>
      <c r="H104" t="s">
        <v>555</v>
      </c>
    </row>
    <row r="105" spans="4:8" x14ac:dyDescent="0.25">
      <c r="D105" t="s">
        <v>635</v>
      </c>
      <c r="E105" t="s">
        <v>277</v>
      </c>
      <c r="F105" t="s">
        <v>279</v>
      </c>
      <c r="G105" t="s">
        <v>286</v>
      </c>
      <c r="H105" t="s">
        <v>556</v>
      </c>
    </row>
    <row r="106" spans="4:8" x14ac:dyDescent="0.25">
      <c r="D106" t="s">
        <v>635</v>
      </c>
      <c r="E106" t="s">
        <v>277</v>
      </c>
      <c r="F106" t="s">
        <v>280</v>
      </c>
      <c r="G106" t="s">
        <v>287</v>
      </c>
      <c r="H106" t="s">
        <v>557</v>
      </c>
    </row>
    <row r="107" spans="4:8" x14ac:dyDescent="0.25">
      <c r="D107" t="s">
        <v>635</v>
      </c>
      <c r="E107" t="s">
        <v>277</v>
      </c>
      <c r="F107" t="s">
        <v>281</v>
      </c>
      <c r="G107" t="s">
        <v>288</v>
      </c>
      <c r="H107" t="s">
        <v>558</v>
      </c>
    </row>
    <row r="108" spans="4:8" x14ac:dyDescent="0.25">
      <c r="D108" t="s">
        <v>635</v>
      </c>
      <c r="E108" t="s">
        <v>277</v>
      </c>
      <c r="F108" t="s">
        <v>282</v>
      </c>
      <c r="G108" t="s">
        <v>289</v>
      </c>
      <c r="H108" t="s">
        <v>559</v>
      </c>
    </row>
    <row r="109" spans="4:8" x14ac:dyDescent="0.25">
      <c r="D109" t="s">
        <v>635</v>
      </c>
      <c r="E109" t="s">
        <v>277</v>
      </c>
      <c r="F109" t="s">
        <v>283</v>
      </c>
      <c r="G109" t="s">
        <v>290</v>
      </c>
      <c r="H109" t="s">
        <v>560</v>
      </c>
    </row>
    <row r="110" spans="4:8" x14ac:dyDescent="0.25">
      <c r="D110" t="s">
        <v>635</v>
      </c>
      <c r="E110" t="s">
        <v>277</v>
      </c>
      <c r="F110" t="s">
        <v>284</v>
      </c>
      <c r="G110" t="s">
        <v>291</v>
      </c>
      <c r="H110" t="s">
        <v>561</v>
      </c>
    </row>
    <row r="111" spans="4:8" x14ac:dyDescent="0.25">
      <c r="D111" t="s">
        <v>111</v>
      </c>
      <c r="E111" t="s">
        <v>292</v>
      </c>
      <c r="F111" t="s">
        <v>293</v>
      </c>
      <c r="G111" t="s">
        <v>294</v>
      </c>
      <c r="H111" t="s">
        <v>562</v>
      </c>
    </row>
    <row r="112" spans="4:8" x14ac:dyDescent="0.25">
      <c r="D112" t="s">
        <v>635</v>
      </c>
      <c r="E112" t="s">
        <v>295</v>
      </c>
      <c r="F112" t="s">
        <v>296</v>
      </c>
      <c r="G112" t="s">
        <v>301</v>
      </c>
      <c r="H112" t="s">
        <v>563</v>
      </c>
    </row>
    <row r="113" spans="4:8" x14ac:dyDescent="0.25">
      <c r="D113" t="s">
        <v>635</v>
      </c>
      <c r="E113" t="s">
        <v>295</v>
      </c>
      <c r="F113" t="s">
        <v>297</v>
      </c>
      <c r="G113" t="s">
        <v>302</v>
      </c>
      <c r="H113" t="s">
        <v>564</v>
      </c>
    </row>
    <row r="114" spans="4:8" x14ac:dyDescent="0.25">
      <c r="D114" t="s">
        <v>635</v>
      </c>
      <c r="E114" t="s">
        <v>295</v>
      </c>
      <c r="F114" t="s">
        <v>298</v>
      </c>
      <c r="G114" t="s">
        <v>303</v>
      </c>
      <c r="H114" t="s">
        <v>565</v>
      </c>
    </row>
    <row r="115" spans="4:8" x14ac:dyDescent="0.25">
      <c r="D115" t="s">
        <v>635</v>
      </c>
      <c r="E115" t="s">
        <v>295</v>
      </c>
      <c r="F115" t="s">
        <v>299</v>
      </c>
      <c r="G115" t="s">
        <v>304</v>
      </c>
      <c r="H115" t="s">
        <v>566</v>
      </c>
    </row>
    <row r="116" spans="4:8" x14ac:dyDescent="0.25">
      <c r="D116" t="s">
        <v>635</v>
      </c>
      <c r="E116" t="s">
        <v>295</v>
      </c>
      <c r="F116" t="s">
        <v>300</v>
      </c>
      <c r="G116" t="s">
        <v>305</v>
      </c>
      <c r="H116" t="s">
        <v>567</v>
      </c>
    </row>
    <row r="117" spans="4:8" x14ac:dyDescent="0.25">
      <c r="D117" t="s">
        <v>111</v>
      </c>
      <c r="E117" t="s">
        <v>306</v>
      </c>
      <c r="F117" t="s">
        <v>307</v>
      </c>
      <c r="G117" t="s">
        <v>309</v>
      </c>
      <c r="H117" t="s">
        <v>568</v>
      </c>
    </row>
    <row r="118" spans="4:8" x14ac:dyDescent="0.25">
      <c r="D118" t="s">
        <v>111</v>
      </c>
      <c r="E118" t="s">
        <v>306</v>
      </c>
      <c r="F118" t="s">
        <v>308</v>
      </c>
      <c r="G118" t="s">
        <v>310</v>
      </c>
      <c r="H118" t="s">
        <v>569</v>
      </c>
    </row>
    <row r="119" spans="4:8" x14ac:dyDescent="0.25">
      <c r="D119" t="s">
        <v>635</v>
      </c>
      <c r="E119" t="s">
        <v>311</v>
      </c>
      <c r="F119" t="s">
        <v>312</v>
      </c>
      <c r="G119" t="s">
        <v>319</v>
      </c>
      <c r="H119" t="s">
        <v>570</v>
      </c>
    </row>
    <row r="120" spans="4:8" x14ac:dyDescent="0.25">
      <c r="D120" t="s">
        <v>635</v>
      </c>
      <c r="E120" t="s">
        <v>311</v>
      </c>
      <c r="F120" t="s">
        <v>313</v>
      </c>
      <c r="G120" t="s">
        <v>320</v>
      </c>
      <c r="H120" t="s">
        <v>571</v>
      </c>
    </row>
    <row r="121" spans="4:8" x14ac:dyDescent="0.25">
      <c r="D121" t="s">
        <v>635</v>
      </c>
      <c r="E121" t="s">
        <v>311</v>
      </c>
      <c r="F121" t="s">
        <v>314</v>
      </c>
      <c r="G121" t="s">
        <v>321</v>
      </c>
      <c r="H121" t="s">
        <v>572</v>
      </c>
    </row>
    <row r="122" spans="4:8" x14ac:dyDescent="0.25">
      <c r="D122" t="s">
        <v>635</v>
      </c>
      <c r="E122" t="s">
        <v>311</v>
      </c>
      <c r="F122" t="s">
        <v>315</v>
      </c>
      <c r="G122" t="s">
        <v>322</v>
      </c>
      <c r="H122" t="s">
        <v>573</v>
      </c>
    </row>
    <row r="123" spans="4:8" x14ac:dyDescent="0.25">
      <c r="D123" t="s">
        <v>635</v>
      </c>
      <c r="E123" t="s">
        <v>311</v>
      </c>
      <c r="F123" t="s">
        <v>316</v>
      </c>
      <c r="G123" t="s">
        <v>323</v>
      </c>
      <c r="H123" t="s">
        <v>574</v>
      </c>
    </row>
    <row r="124" spans="4:8" x14ac:dyDescent="0.25">
      <c r="D124" t="s">
        <v>635</v>
      </c>
      <c r="E124" t="s">
        <v>311</v>
      </c>
      <c r="F124" t="s">
        <v>317</v>
      </c>
      <c r="G124" t="s">
        <v>324</v>
      </c>
      <c r="H124" t="s">
        <v>575</v>
      </c>
    </row>
    <row r="125" spans="4:8" x14ac:dyDescent="0.25">
      <c r="D125" t="s">
        <v>635</v>
      </c>
      <c r="E125" t="s">
        <v>311</v>
      </c>
      <c r="F125" t="s">
        <v>318</v>
      </c>
      <c r="G125" t="s">
        <v>325</v>
      </c>
      <c r="H125" t="s">
        <v>576</v>
      </c>
    </row>
    <row r="126" spans="4:8" x14ac:dyDescent="0.25">
      <c r="D126" t="s">
        <v>635</v>
      </c>
      <c r="E126" t="s">
        <v>326</v>
      </c>
      <c r="F126" t="s">
        <v>327</v>
      </c>
      <c r="G126" t="s">
        <v>329</v>
      </c>
      <c r="H126" t="s">
        <v>577</v>
      </c>
    </row>
    <row r="127" spans="4:8" x14ac:dyDescent="0.25">
      <c r="D127" t="s">
        <v>635</v>
      </c>
      <c r="E127" t="s">
        <v>326</v>
      </c>
      <c r="F127" t="s">
        <v>328</v>
      </c>
      <c r="G127" t="s">
        <v>330</v>
      </c>
      <c r="H127" t="s">
        <v>578</v>
      </c>
    </row>
    <row r="128" spans="4:8" x14ac:dyDescent="0.25">
      <c r="D128" t="s">
        <v>111</v>
      </c>
      <c r="E128" t="s">
        <v>331</v>
      </c>
      <c r="F128" t="s">
        <v>332</v>
      </c>
      <c r="G128" t="s">
        <v>341</v>
      </c>
      <c r="H128" t="s">
        <v>579</v>
      </c>
    </row>
    <row r="129" spans="4:8" x14ac:dyDescent="0.25">
      <c r="D129" t="s">
        <v>111</v>
      </c>
      <c r="E129" t="s">
        <v>331</v>
      </c>
      <c r="F129" t="s">
        <v>333</v>
      </c>
      <c r="G129" t="s">
        <v>342</v>
      </c>
      <c r="H129" t="s">
        <v>580</v>
      </c>
    </row>
    <row r="130" spans="4:8" x14ac:dyDescent="0.25">
      <c r="D130" t="s">
        <v>111</v>
      </c>
      <c r="E130" t="s">
        <v>331</v>
      </c>
      <c r="F130" t="s">
        <v>334</v>
      </c>
      <c r="G130" t="s">
        <v>343</v>
      </c>
      <c r="H130" t="s">
        <v>581</v>
      </c>
    </row>
    <row r="131" spans="4:8" x14ac:dyDescent="0.25">
      <c r="D131" t="s">
        <v>111</v>
      </c>
      <c r="E131" t="s">
        <v>331</v>
      </c>
      <c r="F131" t="s">
        <v>335</v>
      </c>
      <c r="G131" t="s">
        <v>344</v>
      </c>
      <c r="H131" t="s">
        <v>582</v>
      </c>
    </row>
    <row r="132" spans="4:8" x14ac:dyDescent="0.25">
      <c r="D132" t="s">
        <v>111</v>
      </c>
      <c r="E132" t="s">
        <v>331</v>
      </c>
      <c r="F132" t="s">
        <v>336</v>
      </c>
      <c r="G132" t="s">
        <v>345</v>
      </c>
      <c r="H132" t="s">
        <v>583</v>
      </c>
    </row>
    <row r="133" spans="4:8" x14ac:dyDescent="0.25">
      <c r="D133" t="s">
        <v>111</v>
      </c>
      <c r="E133" t="s">
        <v>331</v>
      </c>
      <c r="F133" t="s">
        <v>337</v>
      </c>
      <c r="G133" t="s">
        <v>346</v>
      </c>
      <c r="H133" t="s">
        <v>584</v>
      </c>
    </row>
    <row r="134" spans="4:8" x14ac:dyDescent="0.25">
      <c r="D134" t="s">
        <v>111</v>
      </c>
      <c r="E134" t="s">
        <v>331</v>
      </c>
      <c r="F134" t="s">
        <v>338</v>
      </c>
      <c r="G134" t="s">
        <v>347</v>
      </c>
      <c r="H134" t="s">
        <v>585</v>
      </c>
    </row>
    <row r="135" spans="4:8" x14ac:dyDescent="0.25">
      <c r="D135" t="s">
        <v>111</v>
      </c>
      <c r="E135" t="s">
        <v>331</v>
      </c>
      <c r="F135" t="s">
        <v>339</v>
      </c>
      <c r="G135" t="s">
        <v>348</v>
      </c>
      <c r="H135" t="s">
        <v>586</v>
      </c>
    </row>
    <row r="136" spans="4:8" x14ac:dyDescent="0.25">
      <c r="D136" t="s">
        <v>111</v>
      </c>
      <c r="E136" t="s">
        <v>331</v>
      </c>
      <c r="F136" t="s">
        <v>340</v>
      </c>
      <c r="G136" t="s">
        <v>349</v>
      </c>
      <c r="H136" t="s">
        <v>587</v>
      </c>
    </row>
    <row r="137" spans="4:8" x14ac:dyDescent="0.25">
      <c r="D137" t="s">
        <v>635</v>
      </c>
      <c r="E137" t="s">
        <v>350</v>
      </c>
      <c r="F137" t="s">
        <v>351</v>
      </c>
      <c r="G137" t="s">
        <v>354</v>
      </c>
      <c r="H137" t="s">
        <v>588</v>
      </c>
    </row>
    <row r="138" spans="4:8" x14ac:dyDescent="0.25">
      <c r="D138" t="s">
        <v>635</v>
      </c>
      <c r="E138" t="s">
        <v>350</v>
      </c>
      <c r="F138" t="s">
        <v>352</v>
      </c>
      <c r="G138" t="s">
        <v>355</v>
      </c>
      <c r="H138" t="s">
        <v>589</v>
      </c>
    </row>
    <row r="139" spans="4:8" x14ac:dyDescent="0.25">
      <c r="D139" t="s">
        <v>635</v>
      </c>
      <c r="E139" t="s">
        <v>350</v>
      </c>
      <c r="F139" t="s">
        <v>353</v>
      </c>
      <c r="G139" t="s">
        <v>356</v>
      </c>
      <c r="H139" t="s">
        <v>590</v>
      </c>
    </row>
    <row r="140" spans="4:8" x14ac:dyDescent="0.25">
      <c r="D140" t="s">
        <v>635</v>
      </c>
      <c r="E140" t="s">
        <v>357</v>
      </c>
      <c r="F140" t="s">
        <v>358</v>
      </c>
      <c r="G140" t="s">
        <v>365</v>
      </c>
      <c r="H140" t="s">
        <v>591</v>
      </c>
    </row>
    <row r="141" spans="4:8" x14ac:dyDescent="0.25">
      <c r="D141" t="s">
        <v>635</v>
      </c>
      <c r="E141" t="s">
        <v>357</v>
      </c>
      <c r="F141" t="s">
        <v>359</v>
      </c>
      <c r="G141" t="s">
        <v>366</v>
      </c>
      <c r="H141" t="s">
        <v>592</v>
      </c>
    </row>
    <row r="142" spans="4:8" x14ac:dyDescent="0.25">
      <c r="D142" t="s">
        <v>635</v>
      </c>
      <c r="E142" t="s">
        <v>357</v>
      </c>
      <c r="F142" t="s">
        <v>360</v>
      </c>
      <c r="G142" t="s">
        <v>367</v>
      </c>
      <c r="H142" t="s">
        <v>593</v>
      </c>
    </row>
    <row r="143" spans="4:8" x14ac:dyDescent="0.25">
      <c r="D143" t="s">
        <v>635</v>
      </c>
      <c r="E143" t="s">
        <v>357</v>
      </c>
      <c r="F143" t="s">
        <v>361</v>
      </c>
      <c r="G143" t="s">
        <v>368</v>
      </c>
      <c r="H143" t="s">
        <v>594</v>
      </c>
    </row>
    <row r="144" spans="4:8" x14ac:dyDescent="0.25">
      <c r="D144" t="s">
        <v>635</v>
      </c>
      <c r="E144" t="s">
        <v>357</v>
      </c>
      <c r="F144" t="s">
        <v>362</v>
      </c>
      <c r="G144" t="s">
        <v>369</v>
      </c>
      <c r="H144" t="s">
        <v>595</v>
      </c>
    </row>
    <row r="145" spans="4:8" x14ac:dyDescent="0.25">
      <c r="D145" t="s">
        <v>635</v>
      </c>
      <c r="E145" t="s">
        <v>357</v>
      </c>
      <c r="F145" t="s">
        <v>363</v>
      </c>
      <c r="G145" t="s">
        <v>370</v>
      </c>
      <c r="H145" t="s">
        <v>596</v>
      </c>
    </row>
    <row r="146" spans="4:8" x14ac:dyDescent="0.25">
      <c r="D146" t="s">
        <v>635</v>
      </c>
      <c r="E146" t="s">
        <v>357</v>
      </c>
      <c r="F146" t="s">
        <v>364</v>
      </c>
      <c r="G146" t="s">
        <v>371</v>
      </c>
      <c r="H146" t="s">
        <v>597</v>
      </c>
    </row>
    <row r="147" spans="4:8" x14ac:dyDescent="0.25">
      <c r="D147" t="s">
        <v>111</v>
      </c>
      <c r="E147" t="s">
        <v>372</v>
      </c>
      <c r="F147" t="s">
        <v>373</v>
      </c>
      <c r="G147" t="s">
        <v>374</v>
      </c>
      <c r="H147" t="s">
        <v>460</v>
      </c>
    </row>
    <row r="148" spans="4:8" x14ac:dyDescent="0.25">
      <c r="D148" t="s">
        <v>635</v>
      </c>
      <c r="E148" t="s">
        <v>375</v>
      </c>
      <c r="F148" t="s">
        <v>376</v>
      </c>
      <c r="G148" t="s">
        <v>377</v>
      </c>
      <c r="H148" t="s">
        <v>598</v>
      </c>
    </row>
    <row r="149" spans="4:8" x14ac:dyDescent="0.25">
      <c r="D149" t="s">
        <v>111</v>
      </c>
      <c r="E149" t="s">
        <v>378</v>
      </c>
      <c r="F149" t="s">
        <v>379</v>
      </c>
      <c r="G149" t="s">
        <v>381</v>
      </c>
      <c r="H149" t="s">
        <v>599</v>
      </c>
    </row>
    <row r="150" spans="4:8" x14ac:dyDescent="0.25">
      <c r="D150" t="s">
        <v>111</v>
      </c>
      <c r="E150" t="s">
        <v>378</v>
      </c>
      <c r="F150" t="s">
        <v>380</v>
      </c>
      <c r="G150" t="s">
        <v>382</v>
      </c>
      <c r="H150" t="s">
        <v>600</v>
      </c>
    </row>
    <row r="151" spans="4:8" x14ac:dyDescent="0.25">
      <c r="D151" t="s">
        <v>635</v>
      </c>
      <c r="E151" t="s">
        <v>383</v>
      </c>
      <c r="F151" t="s">
        <v>384</v>
      </c>
      <c r="G151" t="s">
        <v>387</v>
      </c>
      <c r="H151" t="s">
        <v>601</v>
      </c>
    </row>
    <row r="152" spans="4:8" x14ac:dyDescent="0.25">
      <c r="D152" t="s">
        <v>635</v>
      </c>
      <c r="E152" t="s">
        <v>383</v>
      </c>
      <c r="F152" t="s">
        <v>385</v>
      </c>
      <c r="G152" t="s">
        <v>388</v>
      </c>
      <c r="H152" t="s">
        <v>602</v>
      </c>
    </row>
    <row r="153" spans="4:8" x14ac:dyDescent="0.25">
      <c r="D153" t="s">
        <v>635</v>
      </c>
      <c r="E153" t="s">
        <v>383</v>
      </c>
      <c r="F153" t="s">
        <v>386</v>
      </c>
      <c r="G153" t="s">
        <v>389</v>
      </c>
      <c r="H153" t="s">
        <v>603</v>
      </c>
    </row>
    <row r="154" spans="4:8" x14ac:dyDescent="0.25">
      <c r="D154" t="s">
        <v>635</v>
      </c>
      <c r="E154" t="s">
        <v>390</v>
      </c>
      <c r="F154" t="s">
        <v>391</v>
      </c>
      <c r="G154" t="s">
        <v>392</v>
      </c>
      <c r="H154" t="s">
        <v>604</v>
      </c>
    </row>
    <row r="155" spans="4:8" x14ac:dyDescent="0.25">
      <c r="D155" t="s">
        <v>635</v>
      </c>
      <c r="E155" t="s">
        <v>393</v>
      </c>
      <c r="F155" t="s">
        <v>394</v>
      </c>
      <c r="G155" t="s">
        <v>398</v>
      </c>
      <c r="H155" t="s">
        <v>605</v>
      </c>
    </row>
    <row r="156" spans="4:8" x14ac:dyDescent="0.25">
      <c r="D156" t="s">
        <v>635</v>
      </c>
      <c r="E156" t="s">
        <v>393</v>
      </c>
      <c r="F156" t="s">
        <v>395</v>
      </c>
      <c r="G156" t="s">
        <v>399</v>
      </c>
      <c r="H156" t="s">
        <v>606</v>
      </c>
    </row>
    <row r="157" spans="4:8" x14ac:dyDescent="0.25">
      <c r="D157" t="s">
        <v>635</v>
      </c>
      <c r="E157" t="s">
        <v>393</v>
      </c>
      <c r="F157" t="s">
        <v>396</v>
      </c>
      <c r="G157" t="s">
        <v>400</v>
      </c>
      <c r="H157" t="s">
        <v>607</v>
      </c>
    </row>
    <row r="158" spans="4:8" x14ac:dyDescent="0.25">
      <c r="D158" t="s">
        <v>635</v>
      </c>
      <c r="E158" t="s">
        <v>393</v>
      </c>
      <c r="F158" t="s">
        <v>397</v>
      </c>
      <c r="G158" t="s">
        <v>401</v>
      </c>
      <c r="H158" t="s">
        <v>608</v>
      </c>
    </row>
    <row r="159" spans="4:8" x14ac:dyDescent="0.25">
      <c r="D159" t="s">
        <v>635</v>
      </c>
      <c r="E159" t="s">
        <v>402</v>
      </c>
      <c r="F159" t="s">
        <v>403</v>
      </c>
      <c r="G159" t="s">
        <v>417</v>
      </c>
      <c r="H159" t="s">
        <v>609</v>
      </c>
    </row>
    <row r="160" spans="4:8" x14ac:dyDescent="0.25">
      <c r="D160" t="s">
        <v>635</v>
      </c>
      <c r="E160" t="s">
        <v>402</v>
      </c>
      <c r="F160" t="s">
        <v>404</v>
      </c>
      <c r="G160" t="s">
        <v>418</v>
      </c>
      <c r="H160" t="s">
        <v>610</v>
      </c>
    </row>
    <row r="161" spans="4:8" x14ac:dyDescent="0.25">
      <c r="D161" t="s">
        <v>635</v>
      </c>
      <c r="E161" t="s">
        <v>402</v>
      </c>
      <c r="F161" t="s">
        <v>405</v>
      </c>
      <c r="G161" t="s">
        <v>419</v>
      </c>
      <c r="H161" t="s">
        <v>611</v>
      </c>
    </row>
    <row r="162" spans="4:8" x14ac:dyDescent="0.25">
      <c r="D162" t="s">
        <v>635</v>
      </c>
      <c r="E162" t="s">
        <v>402</v>
      </c>
      <c r="F162" t="s">
        <v>406</v>
      </c>
      <c r="G162" t="s">
        <v>420</v>
      </c>
      <c r="H162" t="s">
        <v>612</v>
      </c>
    </row>
    <row r="163" spans="4:8" x14ac:dyDescent="0.25">
      <c r="D163" t="s">
        <v>635</v>
      </c>
      <c r="E163" t="s">
        <v>402</v>
      </c>
      <c r="F163" t="s">
        <v>407</v>
      </c>
      <c r="G163" t="s">
        <v>421</v>
      </c>
      <c r="H163" t="s">
        <v>613</v>
      </c>
    </row>
    <row r="164" spans="4:8" x14ac:dyDescent="0.25">
      <c r="D164" t="s">
        <v>635</v>
      </c>
      <c r="E164" t="s">
        <v>402</v>
      </c>
      <c r="F164" t="s">
        <v>408</v>
      </c>
      <c r="G164" t="s">
        <v>422</v>
      </c>
      <c r="H164" t="s">
        <v>614</v>
      </c>
    </row>
    <row r="165" spans="4:8" x14ac:dyDescent="0.25">
      <c r="D165" t="s">
        <v>635</v>
      </c>
      <c r="E165" t="s">
        <v>402</v>
      </c>
      <c r="F165" t="s">
        <v>409</v>
      </c>
      <c r="G165" t="s">
        <v>423</v>
      </c>
      <c r="H165" t="s">
        <v>615</v>
      </c>
    </row>
    <row r="166" spans="4:8" x14ac:dyDescent="0.25">
      <c r="D166" t="s">
        <v>635</v>
      </c>
      <c r="E166" t="s">
        <v>402</v>
      </c>
      <c r="F166" t="s">
        <v>410</v>
      </c>
      <c r="G166" t="s">
        <v>424</v>
      </c>
      <c r="H166" t="s">
        <v>616</v>
      </c>
    </row>
    <row r="167" spans="4:8" x14ac:dyDescent="0.25">
      <c r="D167" t="s">
        <v>635</v>
      </c>
      <c r="E167" t="s">
        <v>402</v>
      </c>
      <c r="F167" t="s">
        <v>411</v>
      </c>
      <c r="G167" t="s">
        <v>425</v>
      </c>
      <c r="H167" t="s">
        <v>617</v>
      </c>
    </row>
    <row r="168" spans="4:8" x14ac:dyDescent="0.25">
      <c r="D168" t="s">
        <v>635</v>
      </c>
      <c r="E168" t="s">
        <v>402</v>
      </c>
      <c r="F168" t="s">
        <v>412</v>
      </c>
      <c r="G168" t="s">
        <v>426</v>
      </c>
      <c r="H168" t="s">
        <v>618</v>
      </c>
    </row>
    <row r="169" spans="4:8" x14ac:dyDescent="0.25">
      <c r="D169" t="s">
        <v>635</v>
      </c>
      <c r="E169" t="s">
        <v>402</v>
      </c>
      <c r="F169" t="s">
        <v>413</v>
      </c>
      <c r="G169" t="s">
        <v>427</v>
      </c>
      <c r="H169" t="s">
        <v>619</v>
      </c>
    </row>
    <row r="170" spans="4:8" x14ac:dyDescent="0.25">
      <c r="D170" t="s">
        <v>635</v>
      </c>
      <c r="E170" t="s">
        <v>402</v>
      </c>
      <c r="F170" t="s">
        <v>414</v>
      </c>
      <c r="G170" t="s">
        <v>428</v>
      </c>
      <c r="H170" t="s">
        <v>620</v>
      </c>
    </row>
    <row r="171" spans="4:8" x14ac:dyDescent="0.25">
      <c r="D171" t="s">
        <v>635</v>
      </c>
      <c r="E171" t="s">
        <v>402</v>
      </c>
      <c r="F171" t="s">
        <v>415</v>
      </c>
      <c r="G171" t="s">
        <v>429</v>
      </c>
      <c r="H171" t="s">
        <v>621</v>
      </c>
    </row>
    <row r="172" spans="4:8" x14ac:dyDescent="0.25">
      <c r="D172" t="s">
        <v>635</v>
      </c>
      <c r="E172" t="s">
        <v>402</v>
      </c>
      <c r="F172" t="s">
        <v>416</v>
      </c>
      <c r="G172" t="s">
        <v>430</v>
      </c>
      <c r="H172" t="s">
        <v>622</v>
      </c>
    </row>
    <row r="173" spans="4:8" x14ac:dyDescent="0.25">
      <c r="D173" t="s">
        <v>635</v>
      </c>
      <c r="E173" t="s">
        <v>431</v>
      </c>
      <c r="F173" t="s">
        <v>432</v>
      </c>
      <c r="G173" t="s">
        <v>434</v>
      </c>
      <c r="H173" t="s">
        <v>623</v>
      </c>
    </row>
    <row r="174" spans="4:8" x14ac:dyDescent="0.25">
      <c r="D174" t="s">
        <v>635</v>
      </c>
      <c r="E174" t="s">
        <v>431</v>
      </c>
      <c r="F174" t="s">
        <v>433</v>
      </c>
      <c r="G174" t="s">
        <v>435</v>
      </c>
      <c r="H174" t="s">
        <v>624</v>
      </c>
    </row>
    <row r="175" spans="4:8" x14ac:dyDescent="0.25">
      <c r="D175" t="s">
        <v>635</v>
      </c>
      <c r="E175" t="s">
        <v>436</v>
      </c>
      <c r="F175" t="s">
        <v>437</v>
      </c>
      <c r="G175" t="s">
        <v>440</v>
      </c>
      <c r="H175" t="s">
        <v>625</v>
      </c>
    </row>
    <row r="176" spans="4:8" x14ac:dyDescent="0.25">
      <c r="D176" t="s">
        <v>635</v>
      </c>
      <c r="E176" t="s">
        <v>436</v>
      </c>
      <c r="F176" t="s">
        <v>438</v>
      </c>
      <c r="G176" t="s">
        <v>441</v>
      </c>
      <c r="H176" t="s">
        <v>626</v>
      </c>
    </row>
    <row r="177" spans="4:8" x14ac:dyDescent="0.25">
      <c r="D177" t="s">
        <v>635</v>
      </c>
      <c r="E177" t="s">
        <v>436</v>
      </c>
      <c r="F177" t="s">
        <v>439</v>
      </c>
      <c r="G177" t="s">
        <v>442</v>
      </c>
      <c r="H177" t="s">
        <v>627</v>
      </c>
    </row>
    <row r="178" spans="4:8" x14ac:dyDescent="0.25">
      <c r="D178" t="s">
        <v>635</v>
      </c>
      <c r="E178" t="s">
        <v>443</v>
      </c>
      <c r="F178" t="s">
        <v>444</v>
      </c>
      <c r="G178" t="s">
        <v>446</v>
      </c>
      <c r="H178" t="s">
        <v>628</v>
      </c>
    </row>
    <row r="179" spans="4:8" x14ac:dyDescent="0.25">
      <c r="D179" t="s">
        <v>635</v>
      </c>
      <c r="E179" t="s">
        <v>443</v>
      </c>
      <c r="F179" t="s">
        <v>445</v>
      </c>
      <c r="G179" t="s">
        <v>447</v>
      </c>
      <c r="H179" t="s">
        <v>629</v>
      </c>
    </row>
    <row r="180" spans="4:8" x14ac:dyDescent="0.25">
      <c r="D180" t="s">
        <v>635</v>
      </c>
      <c r="E180" t="s">
        <v>448</v>
      </c>
      <c r="F180" t="s">
        <v>449</v>
      </c>
      <c r="G180" t="s">
        <v>450</v>
      </c>
      <c r="H180" t="s">
        <v>630</v>
      </c>
    </row>
    <row r="181" spans="4:8" x14ac:dyDescent="0.25">
      <c r="D181" t="s">
        <v>635</v>
      </c>
      <c r="E181" t="s">
        <v>451</v>
      </c>
      <c r="F181" t="s">
        <v>452</v>
      </c>
      <c r="G181" t="s">
        <v>456</v>
      </c>
      <c r="H181" t="s">
        <v>631</v>
      </c>
    </row>
    <row r="182" spans="4:8" x14ac:dyDescent="0.25">
      <c r="D182" t="s">
        <v>635</v>
      </c>
      <c r="E182" t="s">
        <v>451</v>
      </c>
      <c r="F182" t="s">
        <v>453</v>
      </c>
      <c r="G182" t="s">
        <v>457</v>
      </c>
      <c r="H182" t="s">
        <v>632</v>
      </c>
    </row>
    <row r="183" spans="4:8" x14ac:dyDescent="0.25">
      <c r="D183" t="s">
        <v>635</v>
      </c>
      <c r="E183" t="s">
        <v>451</v>
      </c>
      <c r="F183" t="s">
        <v>454</v>
      </c>
      <c r="G183" t="s">
        <v>458</v>
      </c>
      <c r="H183" t="s">
        <v>633</v>
      </c>
    </row>
    <row r="184" spans="4:8" x14ac:dyDescent="0.25">
      <c r="D184" t="s">
        <v>635</v>
      </c>
      <c r="E184" t="s">
        <v>451</v>
      </c>
      <c r="F184" t="s">
        <v>455</v>
      </c>
      <c r="G184" t="s">
        <v>459</v>
      </c>
      <c r="H184" t="s">
        <v>634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15" sqref="F15"/>
    </sheetView>
  </sheetViews>
  <sheetFormatPr defaultColWidth="9.28515625" defaultRowHeight="15" x14ac:dyDescent="0.25"/>
  <cols>
    <col min="1" max="1" width="10.140625" bestFit="1" customWidth="1"/>
    <col min="2" max="2" width="19.140625" bestFit="1" customWidth="1"/>
    <col min="3" max="3" width="13.7109375" bestFit="1" customWidth="1"/>
    <col min="4" max="4" width="8" bestFit="1" customWidth="1"/>
    <col min="5" max="5" width="10.42578125" bestFit="1" customWidth="1"/>
    <col min="6" max="6" width="20" bestFit="1" customWidth="1"/>
    <col min="7" max="7" width="20.7109375" bestFit="1" customWidth="1"/>
    <col min="8" max="8" width="7.85546875" bestFit="1" customWidth="1"/>
    <col min="9" max="9" width="16.5703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66</v>
      </c>
      <c r="B2" s="2" t="s">
        <v>65</v>
      </c>
      <c r="C2" t="s">
        <v>7</v>
      </c>
      <c r="D2" t="s">
        <v>635</v>
      </c>
      <c r="E2" t="s">
        <v>241</v>
      </c>
      <c r="F2" t="s">
        <v>242</v>
      </c>
      <c r="G2" t="s">
        <v>1025</v>
      </c>
    </row>
  </sheetData>
  <hyperlinks>
    <hyperlink ref="B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35" sqref="G35"/>
    </sheetView>
  </sheetViews>
  <sheetFormatPr defaultRowHeight="15" x14ac:dyDescent="0.25"/>
  <cols>
    <col min="1" max="1" width="11" bestFit="1" customWidth="1"/>
    <col min="2" max="2" width="19.85546875" bestFit="1" customWidth="1"/>
    <col min="3" max="3" width="13.7109375" bestFit="1" customWidth="1"/>
    <col min="4" max="4" width="8" bestFit="1" customWidth="1"/>
    <col min="5" max="5" width="5.5703125" bestFit="1" customWidth="1"/>
    <col min="6" max="6" width="22.28515625" bestFit="1" customWidth="1"/>
    <col min="7" max="7" width="40.85546875" bestFit="1" customWidth="1"/>
    <col min="8" max="8" width="49.140625" bestFit="1" customWidth="1"/>
    <col min="9" max="9" width="44.5703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69</v>
      </c>
      <c r="B2" s="2" t="s">
        <v>68</v>
      </c>
      <c r="C2" t="s">
        <v>7</v>
      </c>
      <c r="F2" t="s">
        <v>155</v>
      </c>
      <c r="G2" t="s">
        <v>1030</v>
      </c>
      <c r="H2" t="str">
        <f t="shared" ref="H2:H9" si="0">CONCATENATE(G2,"/feed.rss")</f>
        <v>http://www.getgrouby.com/atlanta/feed.rss</v>
      </c>
      <c r="I2" t="s">
        <v>1059</v>
      </c>
    </row>
    <row r="3" spans="1:9" x14ac:dyDescent="0.25">
      <c r="F3" t="s">
        <v>404</v>
      </c>
      <c r="G3" t="s">
        <v>1031</v>
      </c>
      <c r="H3" t="str">
        <f t="shared" si="0"/>
        <v>http://www.getgrouby.com/austin/feed.rss</v>
      </c>
    </row>
    <row r="4" spans="1:9" x14ac:dyDescent="0.25">
      <c r="F4" t="s">
        <v>210</v>
      </c>
      <c r="G4" t="s">
        <v>1032</v>
      </c>
      <c r="H4" t="str">
        <f t="shared" si="0"/>
        <v>http://www.getgrouby.com/baton-rouge/feed.rss</v>
      </c>
    </row>
    <row r="5" spans="1:9" x14ac:dyDescent="0.25">
      <c r="F5" t="s">
        <v>297</v>
      </c>
      <c r="G5" t="s">
        <v>1033</v>
      </c>
      <c r="H5" t="str">
        <f t="shared" si="0"/>
        <v>http://www.getgrouby.com/charlotte/feed.rss</v>
      </c>
    </row>
    <row r="6" spans="1:9" x14ac:dyDescent="0.25">
      <c r="F6" t="s">
        <v>409</v>
      </c>
      <c r="G6" t="s">
        <v>1034</v>
      </c>
      <c r="H6" t="str">
        <f t="shared" si="0"/>
        <v>http://www.getgrouby.com/dallas/feed.rss</v>
      </c>
    </row>
    <row r="7" spans="1:9" x14ac:dyDescent="0.25">
      <c r="F7" t="s">
        <v>101</v>
      </c>
      <c r="G7" t="s">
        <v>1035</v>
      </c>
      <c r="H7" t="str">
        <f t="shared" si="0"/>
        <v>http://www.getgrouby.com/denver/feed.rss</v>
      </c>
    </row>
    <row r="8" spans="1:9" x14ac:dyDescent="0.25">
      <c r="F8" t="s">
        <v>416</v>
      </c>
      <c r="G8" t="s">
        <v>1036</v>
      </c>
      <c r="H8" t="str">
        <f t="shared" si="0"/>
        <v>http://www.getgrouby.com/el-paso/feed.rss</v>
      </c>
    </row>
    <row r="9" spans="1:9" x14ac:dyDescent="0.25">
      <c r="F9" t="s">
        <v>415</v>
      </c>
      <c r="G9" t="s">
        <v>1037</v>
      </c>
      <c r="H9" t="str">
        <f t="shared" si="0"/>
        <v>http://www.getgrouby.com/fort-worth/feed.rss</v>
      </c>
    </row>
    <row r="10" spans="1:9" x14ac:dyDescent="0.25">
      <c r="F10" t="s">
        <v>406</v>
      </c>
      <c r="G10" t="s">
        <v>1038</v>
      </c>
      <c r="H10" t="s">
        <v>1057</v>
      </c>
    </row>
    <row r="11" spans="1:9" x14ac:dyDescent="0.25">
      <c r="F11" t="s">
        <v>263</v>
      </c>
      <c r="G11" t="s">
        <v>1039</v>
      </c>
      <c r="H11" t="str">
        <f t="shared" ref="H11:H17" si="1">CONCATENATE(G11,"/feed.rss")</f>
        <v>http://www.getgrouby.com/las-vegas/feed.rss</v>
      </c>
    </row>
    <row r="12" spans="1:9" x14ac:dyDescent="0.25">
      <c r="F12" t="s">
        <v>43</v>
      </c>
      <c r="G12" t="s">
        <v>1040</v>
      </c>
      <c r="H12" t="str">
        <f t="shared" si="1"/>
        <v>http://www.getgrouby.com/los-angeles/feed.rss</v>
      </c>
    </row>
    <row r="13" spans="1:9" x14ac:dyDescent="0.25">
      <c r="F13" t="s">
        <v>134</v>
      </c>
      <c r="G13" t="s">
        <v>1041</v>
      </c>
      <c r="H13" t="str">
        <f t="shared" si="1"/>
        <v>http://www.getgrouby.com/miami/feed.rss</v>
      </c>
    </row>
    <row r="14" spans="1:9" x14ac:dyDescent="0.25">
      <c r="F14" t="s">
        <v>1026</v>
      </c>
      <c r="G14" t="s">
        <v>1042</v>
      </c>
      <c r="H14" t="str">
        <f t="shared" si="1"/>
        <v>http://www.getgrouby.com/national-deals/feed.rss</v>
      </c>
    </row>
    <row r="15" spans="1:9" x14ac:dyDescent="0.25">
      <c r="F15" t="s">
        <v>209</v>
      </c>
      <c r="G15" t="s">
        <v>1043</v>
      </c>
      <c r="H15" t="str">
        <f t="shared" si="1"/>
        <v>http://www.getgrouby.com/new-orleans/feed.rss</v>
      </c>
    </row>
    <row r="16" spans="1:9" x14ac:dyDescent="0.25">
      <c r="F16" t="s">
        <v>277</v>
      </c>
      <c r="G16" t="s">
        <v>1044</v>
      </c>
      <c r="H16" t="str">
        <f t="shared" si="1"/>
        <v>http://www.getgrouby.com/new-york/feed.rss</v>
      </c>
    </row>
    <row r="17" spans="6:8" x14ac:dyDescent="0.25">
      <c r="F17" t="s">
        <v>1027</v>
      </c>
      <c r="G17" t="s">
        <v>1045</v>
      </c>
      <c r="H17" t="str">
        <f t="shared" si="1"/>
        <v>http://www.getgrouby.com/the-woodlands/feed.rss</v>
      </c>
    </row>
    <row r="18" spans="6:8" x14ac:dyDescent="0.25">
      <c r="F18" t="s">
        <v>328</v>
      </c>
      <c r="G18" t="s">
        <v>1046</v>
      </c>
      <c r="H18" t="s">
        <v>1058</v>
      </c>
    </row>
    <row r="19" spans="6:8" x14ac:dyDescent="0.25">
      <c r="F19" t="s">
        <v>132</v>
      </c>
      <c r="G19" t="s">
        <v>1047</v>
      </c>
      <c r="H19" t="str">
        <f t="shared" ref="H19:H28" si="2">CONCATENATE(G19,"/feed.rss")</f>
        <v>http://www.getgrouby.com/orlando/feed.rss</v>
      </c>
    </row>
    <row r="20" spans="6:8" x14ac:dyDescent="0.25">
      <c r="F20" t="s">
        <v>30</v>
      </c>
      <c r="G20" t="s">
        <v>1048</v>
      </c>
      <c r="H20" t="str">
        <f t="shared" si="2"/>
        <v>http://www.getgrouby.com/phoenix/feed.rss</v>
      </c>
    </row>
    <row r="21" spans="6:8" x14ac:dyDescent="0.25">
      <c r="F21" t="s">
        <v>433</v>
      </c>
      <c r="G21" t="s">
        <v>1049</v>
      </c>
      <c r="H21" t="str">
        <f t="shared" si="2"/>
        <v>http://www.getgrouby.com/salt-lake-city/feed.rss</v>
      </c>
    </row>
    <row r="22" spans="6:8" x14ac:dyDescent="0.25">
      <c r="F22" t="s">
        <v>414</v>
      </c>
      <c r="G22" t="s">
        <v>1050</v>
      </c>
      <c r="H22" t="str">
        <f t="shared" si="2"/>
        <v>http://www.getgrouby.com/san-antonio/feed.rss</v>
      </c>
    </row>
    <row r="23" spans="6:8" x14ac:dyDescent="0.25">
      <c r="F23" t="s">
        <v>37</v>
      </c>
      <c r="G23" t="s">
        <v>1051</v>
      </c>
      <c r="H23" t="str">
        <f t="shared" si="2"/>
        <v>http://www.getgrouby.com/san-diego/feed.rss</v>
      </c>
    </row>
    <row r="24" spans="6:8" x14ac:dyDescent="0.25">
      <c r="F24" t="s">
        <v>36</v>
      </c>
      <c r="G24" t="s">
        <v>1052</v>
      </c>
      <c r="H24" t="str">
        <f t="shared" si="2"/>
        <v>http://www.getgrouby.com/san-francisco/feed.rss</v>
      </c>
    </row>
    <row r="25" spans="6:8" x14ac:dyDescent="0.25">
      <c r="F25" t="s">
        <v>444</v>
      </c>
      <c r="G25" t="s">
        <v>1053</v>
      </c>
      <c r="H25" t="str">
        <f t="shared" si="2"/>
        <v>http://www.getgrouby.com/seattle/feed.rss</v>
      </c>
    </row>
    <row r="26" spans="6:8" x14ac:dyDescent="0.25">
      <c r="F26" t="s">
        <v>1028</v>
      </c>
      <c r="G26" t="s">
        <v>1054</v>
      </c>
      <c r="H26" t="str">
        <f t="shared" si="2"/>
        <v>http://www.getgrouby.com/sugarland/feed.rss</v>
      </c>
    </row>
    <row r="27" spans="6:8" x14ac:dyDescent="0.25">
      <c r="F27" t="s">
        <v>28</v>
      </c>
      <c r="G27" t="s">
        <v>1055</v>
      </c>
      <c r="H27" t="str">
        <f t="shared" si="2"/>
        <v>http://www.getgrouby.com/tucson/feed.rss</v>
      </c>
    </row>
    <row r="28" spans="6:8" x14ac:dyDescent="0.25">
      <c r="F28" t="s">
        <v>1029</v>
      </c>
      <c r="G28" t="s">
        <v>1056</v>
      </c>
      <c r="H28" t="str">
        <f t="shared" si="2"/>
        <v>http://www.getgrouby.com/tulsa/feed.rss</v>
      </c>
    </row>
  </sheetData>
  <hyperlinks>
    <hyperlink ref="B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  <col min="2" max="2" width="21.42578125" bestFit="1" customWidth="1"/>
    <col min="3" max="3" width="13.7109375" bestFit="1" customWidth="1"/>
    <col min="4" max="4" width="8" bestFit="1" customWidth="1"/>
    <col min="5" max="5" width="5.5703125" bestFit="1" customWidth="1"/>
    <col min="6" max="6" width="4.42578125" bestFit="1" customWidth="1"/>
    <col min="7" max="7" width="8.140625" bestFit="1" customWidth="1"/>
    <col min="8" max="8" width="7.85546875" bestFit="1" customWidth="1"/>
    <col min="9" max="9" width="16.5703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1008</v>
      </c>
      <c r="B2" t="s">
        <v>1007</v>
      </c>
      <c r="C2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" sqref="B2"/>
    </sheetView>
  </sheetViews>
  <sheetFormatPr defaultRowHeight="15" x14ac:dyDescent="0.25"/>
  <cols>
    <col min="1" max="1" width="15.5703125" bestFit="1" customWidth="1"/>
    <col min="2" max="2" width="25.28515625" bestFit="1" customWidth="1"/>
    <col min="3" max="3" width="13.7109375" bestFit="1" customWidth="1"/>
    <col min="4" max="4" width="8" bestFit="1" customWidth="1"/>
    <col min="5" max="5" width="5.5703125" bestFit="1" customWidth="1"/>
    <col min="6" max="6" width="14.5703125" bestFit="1" customWidth="1"/>
    <col min="7" max="7" width="49" bestFit="1" customWidth="1"/>
    <col min="8" max="8" width="7.85546875" bestFit="1" customWidth="1"/>
    <col min="9" max="9" width="16.5703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1060</v>
      </c>
      <c r="B2" t="s">
        <v>1061</v>
      </c>
      <c r="C2" t="s">
        <v>7</v>
      </c>
      <c r="F2" t="s">
        <v>155</v>
      </c>
    </row>
    <row r="3" spans="1:9" x14ac:dyDescent="0.25">
      <c r="F3" t="s">
        <v>226</v>
      </c>
    </row>
    <row r="4" spans="1:9" x14ac:dyDescent="0.25">
      <c r="F4" t="s">
        <v>175</v>
      </c>
    </row>
    <row r="5" spans="1:9" x14ac:dyDescent="0.25">
      <c r="F5" t="s">
        <v>318</v>
      </c>
    </row>
    <row r="6" spans="1:9" x14ac:dyDescent="0.25">
      <c r="F6" t="s">
        <v>409</v>
      </c>
    </row>
    <row r="7" spans="1:9" x14ac:dyDescent="0.25">
      <c r="F7" t="s">
        <v>1062</v>
      </c>
      <c r="G7" t="s">
        <v>1066</v>
      </c>
    </row>
    <row r="8" spans="1:9" x14ac:dyDescent="0.25">
      <c r="F8" t="s">
        <v>101</v>
      </c>
    </row>
    <row r="9" spans="1:9" x14ac:dyDescent="0.25">
      <c r="F9" t="s">
        <v>169</v>
      </c>
    </row>
    <row r="10" spans="1:9" x14ac:dyDescent="0.25">
      <c r="F10" t="s">
        <v>197</v>
      </c>
    </row>
    <row r="11" spans="1:9" x14ac:dyDescent="0.25">
      <c r="F11" t="s">
        <v>263</v>
      </c>
      <c r="G11" t="s">
        <v>1069</v>
      </c>
    </row>
    <row r="12" spans="1:9" x14ac:dyDescent="0.25">
      <c r="F12" t="s">
        <v>43</v>
      </c>
    </row>
    <row r="13" spans="1:9" x14ac:dyDescent="0.25">
      <c r="F13" t="s">
        <v>1063</v>
      </c>
    </row>
    <row r="14" spans="1:9" x14ac:dyDescent="0.25">
      <c r="F14" t="s">
        <v>396</v>
      </c>
    </row>
    <row r="15" spans="1:9" x14ac:dyDescent="0.25">
      <c r="F15" t="s">
        <v>280</v>
      </c>
    </row>
    <row r="16" spans="1:9" x14ac:dyDescent="0.25">
      <c r="F16" t="s">
        <v>132</v>
      </c>
    </row>
    <row r="17" spans="6:7" x14ac:dyDescent="0.25">
      <c r="F17" t="s">
        <v>358</v>
      </c>
      <c r="G17" t="s">
        <v>1070</v>
      </c>
    </row>
    <row r="18" spans="6:7" x14ac:dyDescent="0.25">
      <c r="F18" t="s">
        <v>30</v>
      </c>
    </row>
    <row r="19" spans="6:7" x14ac:dyDescent="0.25">
      <c r="F19" t="s">
        <v>359</v>
      </c>
    </row>
    <row r="20" spans="6:7" x14ac:dyDescent="0.25">
      <c r="F20" t="s">
        <v>353</v>
      </c>
    </row>
    <row r="21" spans="6:7" x14ac:dyDescent="0.25">
      <c r="F21" t="s">
        <v>38</v>
      </c>
      <c r="G21" t="s">
        <v>1067</v>
      </c>
    </row>
    <row r="22" spans="6:7" x14ac:dyDescent="0.25">
      <c r="F22" t="s">
        <v>433</v>
      </c>
      <c r="G22" t="s">
        <v>1068</v>
      </c>
    </row>
    <row r="23" spans="6:7" x14ac:dyDescent="0.25">
      <c r="F23" t="s">
        <v>37</v>
      </c>
    </row>
    <row r="24" spans="6:7" x14ac:dyDescent="0.25">
      <c r="F24" t="s">
        <v>36</v>
      </c>
    </row>
    <row r="25" spans="6:7" x14ac:dyDescent="0.25">
      <c r="F25" t="s">
        <v>444</v>
      </c>
    </row>
    <row r="26" spans="6:7" x14ac:dyDescent="0.25">
      <c r="F26" t="s">
        <v>1064</v>
      </c>
    </row>
    <row r="27" spans="6:7" x14ac:dyDescent="0.25">
      <c r="F27" t="s">
        <v>1065</v>
      </c>
    </row>
    <row r="28" spans="6:7" x14ac:dyDescent="0.25">
      <c r="F28" t="s">
        <v>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XFD1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13.7109375" bestFit="1" customWidth="1"/>
    <col min="4" max="4" width="8" bestFit="1" customWidth="1"/>
    <col min="5" max="5" width="5.5703125" bestFit="1" customWidth="1"/>
    <col min="6" max="6" width="4.42578125" bestFit="1" customWidth="1"/>
    <col min="7" max="7" width="8.140625" bestFit="1" customWidth="1"/>
    <col min="8" max="8" width="7.85546875" bestFit="1" customWidth="1"/>
    <col min="9" max="9" width="16.5703125" bestFit="1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60</v>
      </c>
      <c r="E1" s="5" t="s">
        <v>12</v>
      </c>
      <c r="F1" s="5" t="s">
        <v>10</v>
      </c>
      <c r="G1" s="5" t="s">
        <v>11</v>
      </c>
      <c r="H1" s="5" t="s">
        <v>3</v>
      </c>
      <c r="I1" s="5" t="s">
        <v>4</v>
      </c>
    </row>
    <row r="2" spans="1:9" x14ac:dyDescent="0.25">
      <c r="A2" t="s">
        <v>1071</v>
      </c>
      <c r="B2" s="2" t="s">
        <v>1072</v>
      </c>
      <c r="C2" t="s">
        <v>7</v>
      </c>
    </row>
  </sheetData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13" sqref="H13"/>
    </sheetView>
  </sheetViews>
  <sheetFormatPr defaultRowHeight="15" x14ac:dyDescent="0.25"/>
  <cols>
    <col min="1" max="1" width="11.140625" bestFit="1" customWidth="1"/>
    <col min="2" max="2" width="27.85546875" bestFit="1" customWidth="1"/>
    <col min="3" max="3" width="8.85546875" bestFit="1" customWidth="1"/>
    <col min="4" max="4" width="8" bestFit="1" customWidth="1"/>
    <col min="5" max="5" width="5.5703125" bestFit="1" customWidth="1"/>
    <col min="6" max="6" width="4.42578125" bestFit="1" customWidth="1"/>
    <col min="7" max="7" width="8.140625" bestFit="1" customWidth="1"/>
    <col min="8" max="8" width="7.85546875" bestFit="1" customWidth="1"/>
    <col min="9" max="9" width="16.5703125" bestFit="1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60</v>
      </c>
      <c r="E1" s="5" t="s">
        <v>12</v>
      </c>
      <c r="F1" s="5" t="s">
        <v>10</v>
      </c>
      <c r="G1" s="5" t="s">
        <v>11</v>
      </c>
      <c r="H1" s="5" t="s">
        <v>3</v>
      </c>
      <c r="I1" s="5" t="s">
        <v>4</v>
      </c>
    </row>
    <row r="2" spans="1:9" x14ac:dyDescent="0.25">
      <c r="A2" t="s">
        <v>1074</v>
      </c>
      <c r="B2" t="s">
        <v>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8" sqref="B18"/>
    </sheetView>
  </sheetViews>
  <sheetFormatPr defaultRowHeight="15" x14ac:dyDescent="0.25"/>
  <cols>
    <col min="1" max="1" width="11.42578125" bestFit="1" customWidth="1"/>
    <col min="2" max="2" width="21" bestFit="1" customWidth="1"/>
    <col min="3" max="3" width="13.7109375" bestFit="1" customWidth="1"/>
    <col min="4" max="4" width="13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8</v>
      </c>
      <c r="B2" s="2" t="s">
        <v>9</v>
      </c>
      <c r="C2" t="s">
        <v>7</v>
      </c>
    </row>
    <row r="7" spans="1:9" x14ac:dyDescent="0.25">
      <c r="B7" t="s">
        <v>657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XFD1"/>
    </sheetView>
  </sheetViews>
  <sheetFormatPr defaultRowHeight="15" x14ac:dyDescent="0.25"/>
  <cols>
    <col min="1" max="1" width="13.140625" bestFit="1" customWidth="1"/>
    <col min="2" max="2" width="23" bestFit="1" customWidth="1"/>
    <col min="3" max="3" width="13.7109375" bestFit="1" customWidth="1"/>
    <col min="4" max="4" width="8" bestFit="1" customWidth="1"/>
    <col min="5" max="5" width="7.7109375" bestFit="1" customWidth="1"/>
    <col min="6" max="6" width="8.28515625" bestFit="1" customWidth="1"/>
    <col min="7" max="7" width="37.5703125" bestFit="1" customWidth="1"/>
    <col min="8" max="8" width="45.140625" bestFit="1" customWidth="1"/>
    <col min="9" max="9" width="16.5703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50</v>
      </c>
      <c r="B2" t="s">
        <v>51</v>
      </c>
      <c r="C2" t="s">
        <v>7</v>
      </c>
      <c r="D2" t="s">
        <v>635</v>
      </c>
      <c r="E2" t="s">
        <v>26</v>
      </c>
      <c r="F2" t="s">
        <v>30</v>
      </c>
      <c r="G2" t="s">
        <v>636</v>
      </c>
      <c r="H2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28" sqref="J28"/>
    </sheetView>
  </sheetViews>
  <sheetFormatPr defaultRowHeight="15" x14ac:dyDescent="0.25"/>
  <cols>
    <col min="1" max="1" width="10.140625" bestFit="1" customWidth="1"/>
    <col min="2" max="2" width="15" bestFit="1" customWidth="1"/>
    <col min="3" max="3" width="13.7109375" bestFit="1" customWidth="1"/>
    <col min="4" max="4" width="8" bestFit="1" customWidth="1"/>
    <col min="5" max="5" width="18.7109375" bestFit="1" customWidth="1"/>
    <col min="6" max="6" width="17.85546875" bestFit="1" customWidth="1"/>
    <col min="7" max="7" width="31" bestFit="1" customWidth="1"/>
    <col min="8" max="8" width="58.85546875" bestFit="1" customWidth="1"/>
    <col min="9" max="9" width="31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52</v>
      </c>
      <c r="B2" t="s">
        <v>53</v>
      </c>
      <c r="C2" t="s">
        <v>7</v>
      </c>
      <c r="D2" t="s">
        <v>635</v>
      </c>
      <c r="E2" t="s">
        <v>818</v>
      </c>
      <c r="F2" t="s">
        <v>43</v>
      </c>
      <c r="G2" t="s">
        <v>648</v>
      </c>
      <c r="H2" s="3" t="s">
        <v>665</v>
      </c>
      <c r="I2" t="s">
        <v>638</v>
      </c>
    </row>
    <row r="3" spans="1:9" x14ac:dyDescent="0.25">
      <c r="D3" t="s">
        <v>635</v>
      </c>
      <c r="E3" t="s">
        <v>818</v>
      </c>
      <c r="F3" t="s">
        <v>37</v>
      </c>
      <c r="G3" t="s">
        <v>651</v>
      </c>
      <c r="H3" s="3" t="s">
        <v>668</v>
      </c>
    </row>
    <row r="4" spans="1:9" x14ac:dyDescent="0.25">
      <c r="D4" t="s">
        <v>635</v>
      </c>
      <c r="E4" t="s">
        <v>818</v>
      </c>
      <c r="F4" t="s">
        <v>36</v>
      </c>
      <c r="G4" t="s">
        <v>652</v>
      </c>
      <c r="H4" s="3" t="s">
        <v>656</v>
      </c>
    </row>
    <row r="5" spans="1:9" x14ac:dyDescent="0.25">
      <c r="D5" t="s">
        <v>635</v>
      </c>
      <c r="E5" t="s">
        <v>121</v>
      </c>
      <c r="F5" t="s">
        <v>122</v>
      </c>
      <c r="G5" t="s">
        <v>654</v>
      </c>
      <c r="H5" s="3" t="s">
        <v>670</v>
      </c>
    </row>
    <row r="6" spans="1:9" x14ac:dyDescent="0.25">
      <c r="D6" t="s">
        <v>635</v>
      </c>
      <c r="E6" t="s">
        <v>153</v>
      </c>
      <c r="F6" t="s">
        <v>155</v>
      </c>
      <c r="G6" t="s">
        <v>640</v>
      </c>
      <c r="H6" s="3" t="s">
        <v>655</v>
      </c>
    </row>
    <row r="7" spans="1:9" x14ac:dyDescent="0.25">
      <c r="D7" t="s">
        <v>635</v>
      </c>
      <c r="E7" t="s">
        <v>817</v>
      </c>
      <c r="F7" t="s">
        <v>169</v>
      </c>
      <c r="G7" t="s">
        <v>647</v>
      </c>
      <c r="H7" s="3" t="s">
        <v>664</v>
      </c>
    </row>
    <row r="8" spans="1:9" x14ac:dyDescent="0.25">
      <c r="D8" t="s">
        <v>635</v>
      </c>
      <c r="E8" t="s">
        <v>174</v>
      </c>
      <c r="F8" t="s">
        <v>175</v>
      </c>
      <c r="G8" t="s">
        <v>644</v>
      </c>
      <c r="H8" s="3" t="s">
        <v>661</v>
      </c>
    </row>
    <row r="9" spans="1:9" x14ac:dyDescent="0.25">
      <c r="D9" t="s">
        <v>635</v>
      </c>
      <c r="E9" t="s">
        <v>207</v>
      </c>
      <c r="F9" t="s">
        <v>210</v>
      </c>
      <c r="G9" t="s">
        <v>642</v>
      </c>
      <c r="H9" s="3" t="s">
        <v>659</v>
      </c>
    </row>
    <row r="10" spans="1:9" x14ac:dyDescent="0.25">
      <c r="D10" t="s">
        <v>635</v>
      </c>
      <c r="E10" t="s">
        <v>223</v>
      </c>
      <c r="F10" t="s">
        <v>226</v>
      </c>
      <c r="G10" t="s">
        <v>643</v>
      </c>
      <c r="H10" s="3" t="s">
        <v>660</v>
      </c>
    </row>
    <row r="11" spans="1:9" x14ac:dyDescent="0.25">
      <c r="D11" t="s">
        <v>635</v>
      </c>
      <c r="E11" t="s">
        <v>230</v>
      </c>
      <c r="F11" t="s">
        <v>232</v>
      </c>
      <c r="G11" t="s">
        <v>646</v>
      </c>
      <c r="H11" s="3" t="s">
        <v>663</v>
      </c>
    </row>
    <row r="12" spans="1:9" x14ac:dyDescent="0.25">
      <c r="D12" t="s">
        <v>635</v>
      </c>
      <c r="E12" t="s">
        <v>277</v>
      </c>
      <c r="F12" t="s">
        <v>277</v>
      </c>
      <c r="G12" t="s">
        <v>649</v>
      </c>
      <c r="H12" s="3" t="s">
        <v>666</v>
      </c>
    </row>
    <row r="13" spans="1:9" x14ac:dyDescent="0.25">
      <c r="D13" t="s">
        <v>635</v>
      </c>
      <c r="E13" t="s">
        <v>350</v>
      </c>
      <c r="F13" t="s">
        <v>353</v>
      </c>
      <c r="G13" t="s">
        <v>650</v>
      </c>
      <c r="H13" s="3" t="s">
        <v>667</v>
      </c>
    </row>
    <row r="14" spans="1:9" x14ac:dyDescent="0.25">
      <c r="D14" t="s">
        <v>635</v>
      </c>
      <c r="E14" t="s">
        <v>402</v>
      </c>
      <c r="F14" t="s">
        <v>404</v>
      </c>
      <c r="G14" t="s">
        <v>641</v>
      </c>
      <c r="H14" s="3" t="s">
        <v>658</v>
      </c>
    </row>
    <row r="15" spans="1:9" x14ac:dyDescent="0.25">
      <c r="D15" t="s">
        <v>635</v>
      </c>
      <c r="E15" t="s">
        <v>402</v>
      </c>
      <c r="F15" t="s">
        <v>639</v>
      </c>
      <c r="G15" t="s">
        <v>645</v>
      </c>
      <c r="H15" s="3" t="s">
        <v>662</v>
      </c>
    </row>
    <row r="16" spans="1:9" x14ac:dyDescent="0.25">
      <c r="D16" t="s">
        <v>635</v>
      </c>
      <c r="E16" t="s">
        <v>443</v>
      </c>
      <c r="F16" t="s">
        <v>444</v>
      </c>
      <c r="G16" t="s">
        <v>653</v>
      </c>
      <c r="H16" s="3" t="s">
        <v>669</v>
      </c>
    </row>
  </sheetData>
  <sortState ref="A2:I29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31" sqref="G31"/>
    </sheetView>
  </sheetViews>
  <sheetFormatPr defaultRowHeight="15" x14ac:dyDescent="0.25"/>
  <cols>
    <col min="1" max="1" width="12.7109375" bestFit="1" customWidth="1"/>
    <col min="2" max="2" width="20.140625" bestFit="1" customWidth="1"/>
    <col min="3" max="3" width="8.85546875" bestFit="1" customWidth="1"/>
    <col min="4" max="4" width="8.85546875" customWidth="1"/>
    <col min="5" max="5" width="5.5703125" bestFit="1" customWidth="1"/>
    <col min="6" max="6" width="4.42578125" bestFit="1" customWidth="1"/>
    <col min="7" max="7" width="8.140625" bestFit="1" customWidth="1"/>
    <col min="8" max="8" width="7.85546875" bestFit="1" customWidth="1"/>
    <col min="9" max="9" width="16.5703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55</v>
      </c>
      <c r="B2" s="2" t="s">
        <v>54</v>
      </c>
    </row>
    <row r="5" spans="1:9" x14ac:dyDescent="0.25">
      <c r="B5" t="s">
        <v>657</v>
      </c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workbookViewId="0">
      <selection sqref="A1:XFD1"/>
    </sheetView>
  </sheetViews>
  <sheetFormatPr defaultRowHeight="15" x14ac:dyDescent="0.25"/>
  <cols>
    <col min="1" max="1" width="12.5703125" style="6" bestFit="1" customWidth="1"/>
    <col min="2" max="2" width="21.7109375" style="6" bestFit="1" customWidth="1"/>
    <col min="3" max="3" width="13.7109375" style="6" bestFit="1" customWidth="1"/>
    <col min="4" max="4" width="8" style="6" bestFit="1" customWidth="1"/>
    <col min="5" max="5" width="18.7109375" style="6" bestFit="1" customWidth="1"/>
    <col min="6" max="6" width="16.85546875" style="6" bestFit="1" customWidth="1"/>
    <col min="7" max="7" width="58.28515625" style="6" bestFit="1" customWidth="1"/>
    <col min="8" max="8" width="7.85546875" style="6" bestFit="1" customWidth="1"/>
    <col min="9" max="9" width="16.5703125" style="6" bestFit="1" customWidth="1"/>
    <col min="10" max="16384" width="9.140625" style="6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60</v>
      </c>
      <c r="E1" s="5" t="s">
        <v>12</v>
      </c>
      <c r="F1" s="5" t="s">
        <v>10</v>
      </c>
      <c r="G1" s="5" t="s">
        <v>11</v>
      </c>
      <c r="H1" s="5" t="s">
        <v>3</v>
      </c>
      <c r="I1" s="5" t="s">
        <v>4</v>
      </c>
    </row>
    <row r="2" spans="1:9" x14ac:dyDescent="0.25">
      <c r="A2" s="6" t="s">
        <v>57</v>
      </c>
      <c r="B2" s="6" t="s">
        <v>56</v>
      </c>
      <c r="C2" s="6" t="s">
        <v>7</v>
      </c>
      <c r="D2" s="6" t="s">
        <v>635</v>
      </c>
      <c r="E2" s="7" t="s">
        <v>13</v>
      </c>
      <c r="F2" s="6" t="s">
        <v>671</v>
      </c>
      <c r="G2" s="6" t="s">
        <v>673</v>
      </c>
    </row>
    <row r="3" spans="1:9" x14ac:dyDescent="0.25">
      <c r="D3" s="6" t="s">
        <v>635</v>
      </c>
      <c r="E3" s="7" t="s">
        <v>13</v>
      </c>
      <c r="F3" s="6" t="s">
        <v>672</v>
      </c>
      <c r="G3" s="6" t="s">
        <v>674</v>
      </c>
    </row>
    <row r="4" spans="1:9" x14ac:dyDescent="0.25">
      <c r="D4" s="6" t="s">
        <v>635</v>
      </c>
      <c r="E4" s="7" t="s">
        <v>87</v>
      </c>
      <c r="F4" s="6" t="s">
        <v>700</v>
      </c>
      <c r="G4" s="6" t="s">
        <v>675</v>
      </c>
    </row>
    <row r="5" spans="1:9" x14ac:dyDescent="0.25">
      <c r="D5" s="6" t="s">
        <v>635</v>
      </c>
      <c r="E5" s="7" t="s">
        <v>26</v>
      </c>
      <c r="F5" s="6" t="s">
        <v>701</v>
      </c>
      <c r="G5" s="6" t="s">
        <v>676</v>
      </c>
    </row>
    <row r="6" spans="1:9" x14ac:dyDescent="0.25">
      <c r="D6" s="6" t="s">
        <v>635</v>
      </c>
      <c r="E6" s="7" t="s">
        <v>26</v>
      </c>
      <c r="F6" s="6" t="s">
        <v>702</v>
      </c>
      <c r="G6" s="6" t="s">
        <v>677</v>
      </c>
    </row>
    <row r="7" spans="1:9" x14ac:dyDescent="0.25">
      <c r="D7" s="6" t="s">
        <v>635</v>
      </c>
      <c r="E7" s="7" t="s">
        <v>26</v>
      </c>
      <c r="F7" s="6" t="s">
        <v>703</v>
      </c>
      <c r="G7" s="6" t="s">
        <v>678</v>
      </c>
    </row>
    <row r="8" spans="1:9" x14ac:dyDescent="0.25">
      <c r="D8" s="6" t="s">
        <v>635</v>
      </c>
      <c r="E8" s="7" t="s">
        <v>26</v>
      </c>
      <c r="F8" s="6" t="s">
        <v>704</v>
      </c>
      <c r="G8" s="6" t="s">
        <v>679</v>
      </c>
    </row>
    <row r="9" spans="1:9" x14ac:dyDescent="0.25">
      <c r="D9" s="6" t="s">
        <v>635</v>
      </c>
      <c r="E9" s="7" t="s">
        <v>26</v>
      </c>
      <c r="F9" s="6" t="s">
        <v>705</v>
      </c>
      <c r="G9" s="6" t="s">
        <v>680</v>
      </c>
    </row>
    <row r="10" spans="1:9" x14ac:dyDescent="0.25">
      <c r="D10" s="6" t="s">
        <v>635</v>
      </c>
      <c r="E10" s="7" t="s">
        <v>92</v>
      </c>
      <c r="F10" s="6" t="s">
        <v>706</v>
      </c>
      <c r="G10" s="6" t="s">
        <v>681</v>
      </c>
    </row>
    <row r="11" spans="1:9" x14ac:dyDescent="0.25">
      <c r="D11" s="6" t="s">
        <v>635</v>
      </c>
      <c r="E11" s="7" t="s">
        <v>33</v>
      </c>
      <c r="F11" s="6" t="s">
        <v>707</v>
      </c>
      <c r="G11" s="6" t="s">
        <v>682</v>
      </c>
    </row>
    <row r="12" spans="1:9" x14ac:dyDescent="0.25">
      <c r="D12" s="6" t="s">
        <v>635</v>
      </c>
      <c r="E12" s="7" t="s">
        <v>33</v>
      </c>
      <c r="F12" s="6" t="s">
        <v>708</v>
      </c>
      <c r="G12" s="6" t="s">
        <v>683</v>
      </c>
    </row>
    <row r="13" spans="1:9" x14ac:dyDescent="0.25">
      <c r="D13" s="6" t="s">
        <v>635</v>
      </c>
      <c r="E13" s="7" t="s">
        <v>33</v>
      </c>
      <c r="F13" s="6" t="s">
        <v>709</v>
      </c>
      <c r="G13" s="6" t="s">
        <v>684</v>
      </c>
    </row>
    <row r="14" spans="1:9" x14ac:dyDescent="0.25">
      <c r="D14" s="6" t="s">
        <v>635</v>
      </c>
      <c r="E14" s="7" t="s">
        <v>33</v>
      </c>
      <c r="F14" s="6" t="s">
        <v>710</v>
      </c>
      <c r="G14" s="6" t="s">
        <v>685</v>
      </c>
    </row>
    <row r="15" spans="1:9" x14ac:dyDescent="0.25">
      <c r="D15" s="6" t="s">
        <v>635</v>
      </c>
      <c r="E15" s="7" t="s">
        <v>33</v>
      </c>
      <c r="F15" s="6" t="s">
        <v>711</v>
      </c>
      <c r="G15" s="6" t="s">
        <v>686</v>
      </c>
    </row>
    <row r="16" spans="1:9" x14ac:dyDescent="0.25">
      <c r="D16" s="6" t="s">
        <v>635</v>
      </c>
      <c r="E16" s="7" t="s">
        <v>33</v>
      </c>
      <c r="F16" s="6" t="s">
        <v>712</v>
      </c>
      <c r="G16" s="6" t="s">
        <v>687</v>
      </c>
    </row>
    <row r="17" spans="4:7" x14ac:dyDescent="0.25">
      <c r="D17" s="6" t="s">
        <v>635</v>
      </c>
      <c r="E17" s="7" t="s">
        <v>33</v>
      </c>
      <c r="F17" s="6" t="s">
        <v>713</v>
      </c>
      <c r="G17" s="6" t="s">
        <v>688</v>
      </c>
    </row>
    <row r="18" spans="4:7" x14ac:dyDescent="0.25">
      <c r="D18" s="6" t="s">
        <v>635</v>
      </c>
      <c r="E18" s="7" t="s">
        <v>33</v>
      </c>
      <c r="F18" s="6" t="s">
        <v>714</v>
      </c>
      <c r="G18" s="6" t="s">
        <v>689</v>
      </c>
    </row>
    <row r="19" spans="4:7" x14ac:dyDescent="0.25">
      <c r="D19" s="6" t="s">
        <v>635</v>
      </c>
      <c r="E19" s="7" t="s">
        <v>33</v>
      </c>
      <c r="F19" s="6" t="s">
        <v>715</v>
      </c>
      <c r="G19" s="6" t="s">
        <v>690</v>
      </c>
    </row>
    <row r="20" spans="4:7" x14ac:dyDescent="0.25">
      <c r="D20" s="6" t="s">
        <v>635</v>
      </c>
      <c r="E20" s="7" t="s">
        <v>33</v>
      </c>
      <c r="F20" s="6" t="s">
        <v>716</v>
      </c>
      <c r="G20" s="6" t="s">
        <v>691</v>
      </c>
    </row>
    <row r="21" spans="4:7" x14ac:dyDescent="0.25">
      <c r="D21" s="6" t="s">
        <v>635</v>
      </c>
      <c r="E21" s="7" t="s">
        <v>33</v>
      </c>
      <c r="F21" s="6" t="s">
        <v>717</v>
      </c>
      <c r="G21" s="6" t="s">
        <v>692</v>
      </c>
    </row>
    <row r="22" spans="4:7" x14ac:dyDescent="0.25">
      <c r="D22" s="6" t="s">
        <v>635</v>
      </c>
      <c r="E22" s="7" t="s">
        <v>33</v>
      </c>
      <c r="F22" s="6" t="s">
        <v>718</v>
      </c>
      <c r="G22" s="6" t="s">
        <v>693</v>
      </c>
    </row>
    <row r="23" spans="4:7" x14ac:dyDescent="0.25">
      <c r="D23" s="6" t="s">
        <v>635</v>
      </c>
      <c r="E23" s="7" t="s">
        <v>33</v>
      </c>
      <c r="F23" s="6" t="s">
        <v>719</v>
      </c>
      <c r="G23" s="6" t="s">
        <v>694</v>
      </c>
    </row>
    <row r="24" spans="4:7" x14ac:dyDescent="0.25">
      <c r="D24" s="6" t="s">
        <v>635</v>
      </c>
      <c r="E24" s="7" t="s">
        <v>33</v>
      </c>
      <c r="F24" s="6" t="s">
        <v>720</v>
      </c>
      <c r="G24" s="6" t="s">
        <v>695</v>
      </c>
    </row>
    <row r="25" spans="4:7" x14ac:dyDescent="0.25">
      <c r="D25" s="6" t="s">
        <v>635</v>
      </c>
      <c r="E25" s="7" t="s">
        <v>33</v>
      </c>
      <c r="F25" s="6" t="s">
        <v>721</v>
      </c>
      <c r="G25" s="6" t="s">
        <v>696</v>
      </c>
    </row>
    <row r="26" spans="4:7" x14ac:dyDescent="0.25">
      <c r="D26" s="6" t="s">
        <v>635</v>
      </c>
      <c r="E26" s="7" t="s">
        <v>33</v>
      </c>
      <c r="F26" s="6" t="s">
        <v>722</v>
      </c>
      <c r="G26" s="6" t="s">
        <v>697</v>
      </c>
    </row>
    <row r="27" spans="4:7" x14ac:dyDescent="0.25">
      <c r="D27" s="6" t="s">
        <v>635</v>
      </c>
      <c r="E27" s="7" t="s">
        <v>33</v>
      </c>
      <c r="F27" s="6" t="s">
        <v>723</v>
      </c>
      <c r="G27" s="6" t="s">
        <v>698</v>
      </c>
    </row>
    <row r="28" spans="4:7" x14ac:dyDescent="0.25">
      <c r="D28" s="6" t="s">
        <v>635</v>
      </c>
      <c r="E28" s="7" t="s">
        <v>33</v>
      </c>
      <c r="F28" s="6" t="s">
        <v>724</v>
      </c>
      <c r="G28" s="6" t="s">
        <v>699</v>
      </c>
    </row>
    <row r="29" spans="4:7" x14ac:dyDescent="0.25">
      <c r="D29" s="6" t="s">
        <v>635</v>
      </c>
      <c r="E29" s="7" t="s">
        <v>99</v>
      </c>
      <c r="F29" s="6" t="s">
        <v>734</v>
      </c>
      <c r="G29" s="6" t="s">
        <v>725</v>
      </c>
    </row>
    <row r="30" spans="4:7" x14ac:dyDescent="0.25">
      <c r="D30" s="6" t="s">
        <v>635</v>
      </c>
      <c r="E30" s="7" t="s">
        <v>99</v>
      </c>
      <c r="F30" s="6" t="s">
        <v>735</v>
      </c>
      <c r="G30" s="6" t="s">
        <v>726</v>
      </c>
    </row>
    <row r="31" spans="4:7" x14ac:dyDescent="0.25">
      <c r="D31" s="6" t="s">
        <v>635</v>
      </c>
      <c r="E31" s="7" t="s">
        <v>99</v>
      </c>
      <c r="F31" s="6" t="s">
        <v>736</v>
      </c>
      <c r="G31" s="6" t="s">
        <v>727</v>
      </c>
    </row>
    <row r="32" spans="4:7" x14ac:dyDescent="0.25">
      <c r="D32" s="6" t="s">
        <v>635</v>
      </c>
      <c r="E32" s="7" t="s">
        <v>102</v>
      </c>
      <c r="F32" s="6" t="s">
        <v>737</v>
      </c>
      <c r="G32" s="6" t="s">
        <v>728</v>
      </c>
    </row>
    <row r="33" spans="4:7" x14ac:dyDescent="0.25">
      <c r="D33" s="6" t="s">
        <v>635</v>
      </c>
      <c r="E33" s="7" t="s">
        <v>102</v>
      </c>
      <c r="F33" s="6" t="s">
        <v>738</v>
      </c>
      <c r="G33" s="6" t="s">
        <v>729</v>
      </c>
    </row>
    <row r="34" spans="4:7" x14ac:dyDescent="0.25">
      <c r="D34" s="6" t="s">
        <v>635</v>
      </c>
      <c r="E34" s="7" t="s">
        <v>102</v>
      </c>
      <c r="F34" s="6" t="s">
        <v>739</v>
      </c>
      <c r="G34" s="6" t="s">
        <v>730</v>
      </c>
    </row>
    <row r="35" spans="4:7" x14ac:dyDescent="0.25">
      <c r="D35" s="6" t="s">
        <v>635</v>
      </c>
      <c r="E35" s="7" t="s">
        <v>102</v>
      </c>
      <c r="F35" s="6" t="s">
        <v>740</v>
      </c>
      <c r="G35" s="6" t="s">
        <v>731</v>
      </c>
    </row>
    <row r="36" spans="4:7" x14ac:dyDescent="0.25">
      <c r="D36" s="6" t="s">
        <v>635</v>
      </c>
      <c r="E36" s="7" t="s">
        <v>105</v>
      </c>
      <c r="F36" s="6" t="s">
        <v>741</v>
      </c>
      <c r="G36" s="6" t="s">
        <v>732</v>
      </c>
    </row>
    <row r="37" spans="4:7" x14ac:dyDescent="0.25">
      <c r="D37" s="6" t="s">
        <v>635</v>
      </c>
      <c r="E37" s="7" t="s">
        <v>121</v>
      </c>
      <c r="F37" s="6" t="s">
        <v>742</v>
      </c>
      <c r="G37" s="6" t="s">
        <v>733</v>
      </c>
    </row>
    <row r="38" spans="4:7" x14ac:dyDescent="0.25">
      <c r="D38" s="6" t="s">
        <v>635</v>
      </c>
      <c r="E38" s="7" t="s">
        <v>124</v>
      </c>
      <c r="F38" s="6" t="s">
        <v>780</v>
      </c>
      <c r="G38" s="6" t="s">
        <v>743</v>
      </c>
    </row>
    <row r="39" spans="4:7" x14ac:dyDescent="0.25">
      <c r="D39" s="6" t="s">
        <v>635</v>
      </c>
      <c r="E39" s="7" t="s">
        <v>124</v>
      </c>
      <c r="F39" s="6" t="s">
        <v>781</v>
      </c>
      <c r="G39" s="6" t="s">
        <v>744</v>
      </c>
    </row>
    <row r="40" spans="4:7" x14ac:dyDescent="0.25">
      <c r="D40" s="6" t="s">
        <v>635</v>
      </c>
      <c r="E40" s="7" t="s">
        <v>124</v>
      </c>
      <c r="F40" s="6" t="s">
        <v>782</v>
      </c>
      <c r="G40" s="6" t="s">
        <v>745</v>
      </c>
    </row>
    <row r="41" spans="4:7" x14ac:dyDescent="0.25">
      <c r="D41" s="6" t="s">
        <v>635</v>
      </c>
      <c r="E41" s="7" t="s">
        <v>124</v>
      </c>
      <c r="F41" s="6" t="s">
        <v>783</v>
      </c>
      <c r="G41" s="6" t="s">
        <v>746</v>
      </c>
    </row>
    <row r="42" spans="4:7" x14ac:dyDescent="0.25">
      <c r="D42" s="6" t="s">
        <v>635</v>
      </c>
      <c r="E42" s="7" t="s">
        <v>124</v>
      </c>
      <c r="F42" s="6" t="s">
        <v>784</v>
      </c>
      <c r="G42" s="6" t="s">
        <v>747</v>
      </c>
    </row>
    <row r="43" spans="4:7" x14ac:dyDescent="0.25">
      <c r="D43" s="6" t="s">
        <v>635</v>
      </c>
      <c r="E43" s="7" t="s">
        <v>124</v>
      </c>
      <c r="F43" s="6" t="s">
        <v>785</v>
      </c>
      <c r="G43" s="6" t="s">
        <v>748</v>
      </c>
    </row>
    <row r="44" spans="4:7" x14ac:dyDescent="0.25">
      <c r="D44" s="6" t="s">
        <v>635</v>
      </c>
      <c r="E44" s="7" t="s">
        <v>124</v>
      </c>
      <c r="F44" s="6" t="s">
        <v>786</v>
      </c>
      <c r="G44" s="6" t="s">
        <v>749</v>
      </c>
    </row>
    <row r="45" spans="4:7" x14ac:dyDescent="0.25">
      <c r="D45" s="6" t="s">
        <v>635</v>
      </c>
      <c r="E45" s="7" t="s">
        <v>124</v>
      </c>
      <c r="F45" s="6" t="s">
        <v>787</v>
      </c>
      <c r="G45" s="6" t="s">
        <v>750</v>
      </c>
    </row>
    <row r="46" spans="4:7" x14ac:dyDescent="0.25">
      <c r="D46" s="6" t="s">
        <v>635</v>
      </c>
      <c r="E46" s="7" t="s">
        <v>124</v>
      </c>
      <c r="F46" s="6" t="s">
        <v>788</v>
      </c>
      <c r="G46" s="6" t="s">
        <v>751</v>
      </c>
    </row>
    <row r="47" spans="4:7" x14ac:dyDescent="0.25">
      <c r="D47" s="6" t="s">
        <v>635</v>
      </c>
      <c r="E47" s="7" t="s">
        <v>124</v>
      </c>
      <c r="F47" s="6" t="s">
        <v>789</v>
      </c>
      <c r="G47" s="6" t="s">
        <v>752</v>
      </c>
    </row>
    <row r="48" spans="4:7" x14ac:dyDescent="0.25">
      <c r="D48" s="6" t="s">
        <v>635</v>
      </c>
      <c r="E48" s="7" t="s">
        <v>153</v>
      </c>
      <c r="F48" s="6" t="s">
        <v>790</v>
      </c>
      <c r="G48" s="6" t="s">
        <v>753</v>
      </c>
    </row>
    <row r="49" spans="4:7" x14ac:dyDescent="0.25">
      <c r="D49" s="6" t="s">
        <v>635</v>
      </c>
      <c r="E49" s="7" t="s">
        <v>153</v>
      </c>
      <c r="F49" s="6" t="s">
        <v>791</v>
      </c>
      <c r="G49" s="6" t="s">
        <v>754</v>
      </c>
    </row>
    <row r="50" spans="4:7" x14ac:dyDescent="0.25">
      <c r="D50" s="6" t="s">
        <v>635</v>
      </c>
      <c r="E50" s="7" t="s">
        <v>153</v>
      </c>
      <c r="F50" s="6" t="s">
        <v>792</v>
      </c>
      <c r="G50" s="6" t="s">
        <v>755</v>
      </c>
    </row>
    <row r="51" spans="4:7" x14ac:dyDescent="0.25">
      <c r="D51" s="6" t="s">
        <v>635</v>
      </c>
      <c r="E51" s="7" t="s">
        <v>153</v>
      </c>
      <c r="F51" s="6" t="s">
        <v>793</v>
      </c>
      <c r="G51" s="6" t="s">
        <v>756</v>
      </c>
    </row>
    <row r="52" spans="4:7" x14ac:dyDescent="0.25">
      <c r="D52" s="6" t="s">
        <v>635</v>
      </c>
      <c r="E52" s="7" t="s">
        <v>168</v>
      </c>
      <c r="F52" s="6" t="s">
        <v>794</v>
      </c>
      <c r="G52" s="6" t="s">
        <v>757</v>
      </c>
    </row>
    <row r="53" spans="4:7" x14ac:dyDescent="0.25">
      <c r="D53" s="6" t="s">
        <v>635</v>
      </c>
      <c r="E53" s="7" t="s">
        <v>171</v>
      </c>
      <c r="F53" s="6" t="s">
        <v>795</v>
      </c>
      <c r="G53" s="6" t="s">
        <v>758</v>
      </c>
    </row>
    <row r="54" spans="4:7" x14ac:dyDescent="0.25">
      <c r="D54" s="6" t="s">
        <v>635</v>
      </c>
      <c r="E54" s="7" t="s">
        <v>174</v>
      </c>
      <c r="F54" s="6" t="s">
        <v>796</v>
      </c>
      <c r="G54" s="6" t="s">
        <v>759</v>
      </c>
    </row>
    <row r="55" spans="4:7" x14ac:dyDescent="0.25">
      <c r="D55" s="6" t="s">
        <v>635</v>
      </c>
      <c r="E55" s="7" t="s">
        <v>174</v>
      </c>
      <c r="F55" s="6" t="s">
        <v>797</v>
      </c>
      <c r="G55" s="6" t="s">
        <v>760</v>
      </c>
    </row>
    <row r="56" spans="4:7" x14ac:dyDescent="0.25">
      <c r="D56" s="6" t="s">
        <v>635</v>
      </c>
      <c r="E56" s="7" t="s">
        <v>174</v>
      </c>
      <c r="F56" s="6" t="s">
        <v>798</v>
      </c>
      <c r="G56" s="6" t="s">
        <v>761</v>
      </c>
    </row>
    <row r="57" spans="4:7" x14ac:dyDescent="0.25">
      <c r="D57" s="6" t="s">
        <v>635</v>
      </c>
      <c r="E57" s="7" t="s">
        <v>174</v>
      </c>
      <c r="F57" s="6" t="s">
        <v>799</v>
      </c>
      <c r="G57" s="6" t="s">
        <v>762</v>
      </c>
    </row>
    <row r="58" spans="4:7" x14ac:dyDescent="0.25">
      <c r="D58" s="6" t="s">
        <v>635</v>
      </c>
      <c r="E58" s="7" t="s">
        <v>174</v>
      </c>
      <c r="F58" s="6" t="s">
        <v>800</v>
      </c>
      <c r="G58" s="6" t="s">
        <v>763</v>
      </c>
    </row>
    <row r="59" spans="4:7" x14ac:dyDescent="0.25">
      <c r="D59" s="6" t="s">
        <v>635</v>
      </c>
      <c r="E59" s="7" t="s">
        <v>179</v>
      </c>
      <c r="F59" s="6" t="s">
        <v>801</v>
      </c>
      <c r="G59" s="6" t="s">
        <v>764</v>
      </c>
    </row>
    <row r="60" spans="4:7" x14ac:dyDescent="0.25">
      <c r="D60" s="6" t="s">
        <v>635</v>
      </c>
      <c r="E60" s="7" t="s">
        <v>179</v>
      </c>
      <c r="F60" s="6" t="s">
        <v>802</v>
      </c>
      <c r="G60" s="6" t="s">
        <v>765</v>
      </c>
    </row>
    <row r="61" spans="4:7" x14ac:dyDescent="0.25">
      <c r="D61" s="6" t="s">
        <v>635</v>
      </c>
      <c r="E61" s="7" t="s">
        <v>190</v>
      </c>
      <c r="F61" s="6" t="s">
        <v>803</v>
      </c>
      <c r="G61" s="6" t="s">
        <v>766</v>
      </c>
    </row>
    <row r="62" spans="4:7" x14ac:dyDescent="0.25">
      <c r="D62" s="6" t="s">
        <v>635</v>
      </c>
      <c r="E62" s="7" t="s">
        <v>190</v>
      </c>
      <c r="F62" s="6" t="s">
        <v>804</v>
      </c>
      <c r="G62" s="6" t="s">
        <v>767</v>
      </c>
    </row>
    <row r="63" spans="4:7" x14ac:dyDescent="0.25">
      <c r="D63" s="6" t="s">
        <v>635</v>
      </c>
      <c r="E63" s="7" t="s">
        <v>202</v>
      </c>
      <c r="F63" s="6" t="s">
        <v>805</v>
      </c>
      <c r="G63" s="6" t="s">
        <v>768</v>
      </c>
    </row>
    <row r="64" spans="4:7" x14ac:dyDescent="0.25">
      <c r="D64" s="6" t="s">
        <v>635</v>
      </c>
      <c r="E64" s="7" t="s">
        <v>202</v>
      </c>
      <c r="F64" s="6" t="s">
        <v>806</v>
      </c>
      <c r="G64" s="6" t="s">
        <v>769</v>
      </c>
    </row>
    <row r="65" spans="4:7" x14ac:dyDescent="0.25">
      <c r="D65" s="6" t="s">
        <v>635</v>
      </c>
      <c r="E65" s="7" t="s">
        <v>207</v>
      </c>
      <c r="F65" s="6" t="s">
        <v>807</v>
      </c>
      <c r="G65" s="6" t="s">
        <v>770</v>
      </c>
    </row>
    <row r="66" spans="4:7" x14ac:dyDescent="0.25">
      <c r="D66" s="6" t="s">
        <v>635</v>
      </c>
      <c r="E66" s="7" t="s">
        <v>207</v>
      </c>
      <c r="F66" s="6" t="s">
        <v>808</v>
      </c>
      <c r="G66" s="6" t="s">
        <v>771</v>
      </c>
    </row>
    <row r="67" spans="4:7" x14ac:dyDescent="0.25">
      <c r="D67" s="6" t="s">
        <v>635</v>
      </c>
      <c r="E67" s="7" t="s">
        <v>214</v>
      </c>
      <c r="F67" s="6" t="s">
        <v>809</v>
      </c>
      <c r="G67" s="6" t="s">
        <v>772</v>
      </c>
    </row>
    <row r="68" spans="4:7" x14ac:dyDescent="0.25">
      <c r="D68" s="6" t="s">
        <v>635</v>
      </c>
      <c r="E68" s="7" t="s">
        <v>220</v>
      </c>
      <c r="F68" s="6" t="s">
        <v>810</v>
      </c>
      <c r="G68" s="6" t="s">
        <v>773</v>
      </c>
    </row>
    <row r="69" spans="4:7" x14ac:dyDescent="0.25">
      <c r="D69" s="6" t="s">
        <v>635</v>
      </c>
      <c r="E69" s="7" t="s">
        <v>220</v>
      </c>
      <c r="F69" s="6" t="s">
        <v>811</v>
      </c>
      <c r="G69" s="6" t="s">
        <v>774</v>
      </c>
    </row>
    <row r="70" spans="4:7" x14ac:dyDescent="0.25">
      <c r="D70" s="6" t="s">
        <v>635</v>
      </c>
      <c r="E70" s="7" t="s">
        <v>220</v>
      </c>
      <c r="F70" s="6" t="s">
        <v>812</v>
      </c>
      <c r="G70" s="6" t="s">
        <v>775</v>
      </c>
    </row>
    <row r="71" spans="4:7" x14ac:dyDescent="0.25">
      <c r="D71" s="6" t="s">
        <v>635</v>
      </c>
      <c r="E71" s="7" t="s">
        <v>223</v>
      </c>
      <c r="F71" s="6" t="s">
        <v>813</v>
      </c>
      <c r="G71" s="6" t="s">
        <v>776</v>
      </c>
    </row>
    <row r="72" spans="4:7" x14ac:dyDescent="0.25">
      <c r="D72" s="6" t="s">
        <v>635</v>
      </c>
      <c r="E72" s="7" t="s">
        <v>223</v>
      </c>
      <c r="F72" s="6" t="s">
        <v>814</v>
      </c>
      <c r="G72" s="6" t="s">
        <v>777</v>
      </c>
    </row>
    <row r="73" spans="4:7" x14ac:dyDescent="0.25">
      <c r="D73" s="6" t="s">
        <v>635</v>
      </c>
      <c r="E73" s="7" t="s">
        <v>230</v>
      </c>
      <c r="F73" s="6" t="s">
        <v>815</v>
      </c>
      <c r="G73" s="6" t="s">
        <v>778</v>
      </c>
    </row>
    <row r="74" spans="4:7" x14ac:dyDescent="0.25">
      <c r="D74" s="6" t="s">
        <v>635</v>
      </c>
      <c r="E74" s="7" t="s">
        <v>230</v>
      </c>
      <c r="F74" s="6" t="s">
        <v>816</v>
      </c>
      <c r="G74" s="6" t="s">
        <v>779</v>
      </c>
    </row>
    <row r="75" spans="4:7" x14ac:dyDescent="0.25">
      <c r="D75" s="6" t="s">
        <v>635</v>
      </c>
      <c r="E75" s="7" t="s">
        <v>241</v>
      </c>
      <c r="F75" s="6" t="s">
        <v>849</v>
      </c>
      <c r="G75" s="6" t="s">
        <v>819</v>
      </c>
    </row>
    <row r="76" spans="4:7" x14ac:dyDescent="0.25">
      <c r="D76" s="6" t="s">
        <v>635</v>
      </c>
      <c r="E76" s="7" t="s">
        <v>244</v>
      </c>
      <c r="F76" s="6" t="s">
        <v>850</v>
      </c>
      <c r="G76" s="6" t="s">
        <v>820</v>
      </c>
    </row>
    <row r="77" spans="4:7" x14ac:dyDescent="0.25">
      <c r="D77" s="6" t="s">
        <v>635</v>
      </c>
      <c r="E77" s="7" t="s">
        <v>247</v>
      </c>
      <c r="F77" s="6" t="s">
        <v>851</v>
      </c>
      <c r="G77" s="6" t="s">
        <v>821</v>
      </c>
    </row>
    <row r="78" spans="4:7" x14ac:dyDescent="0.25">
      <c r="D78" s="6" t="s">
        <v>635</v>
      </c>
      <c r="E78" s="7" t="s">
        <v>247</v>
      </c>
      <c r="F78" s="6" t="s">
        <v>852</v>
      </c>
      <c r="G78" s="6" t="s">
        <v>822</v>
      </c>
    </row>
    <row r="79" spans="4:7" x14ac:dyDescent="0.25">
      <c r="D79" s="6" t="s">
        <v>635</v>
      </c>
      <c r="E79" s="7" t="s">
        <v>254</v>
      </c>
      <c r="F79" s="6" t="s">
        <v>853</v>
      </c>
      <c r="G79" s="6" t="s">
        <v>823</v>
      </c>
    </row>
    <row r="80" spans="4:7" x14ac:dyDescent="0.25">
      <c r="D80" s="6" t="s">
        <v>635</v>
      </c>
      <c r="E80" s="7" t="s">
        <v>257</v>
      </c>
      <c r="F80" s="6" t="s">
        <v>854</v>
      </c>
      <c r="G80" s="6" t="s">
        <v>824</v>
      </c>
    </row>
    <row r="81" spans="4:7" x14ac:dyDescent="0.25">
      <c r="D81" s="6" t="s">
        <v>635</v>
      </c>
      <c r="E81" s="7" t="s">
        <v>257</v>
      </c>
      <c r="F81" s="6" t="s">
        <v>855</v>
      </c>
      <c r="G81" s="6" t="s">
        <v>825</v>
      </c>
    </row>
    <row r="82" spans="4:7" x14ac:dyDescent="0.25">
      <c r="D82" s="6" t="s">
        <v>635</v>
      </c>
      <c r="E82" s="7" t="s">
        <v>262</v>
      </c>
      <c r="F82" s="6" t="s">
        <v>856</v>
      </c>
      <c r="G82" s="6" t="s">
        <v>826</v>
      </c>
    </row>
    <row r="83" spans="4:7" x14ac:dyDescent="0.25">
      <c r="D83" s="6" t="s">
        <v>635</v>
      </c>
      <c r="E83" s="7" t="s">
        <v>262</v>
      </c>
      <c r="F83" s="6" t="s">
        <v>857</v>
      </c>
      <c r="G83" s="6" t="s">
        <v>827</v>
      </c>
    </row>
    <row r="84" spans="4:7" x14ac:dyDescent="0.25">
      <c r="D84" s="6" t="s">
        <v>635</v>
      </c>
      <c r="E84" s="7" t="s">
        <v>828</v>
      </c>
      <c r="F84" s="6" t="s">
        <v>858</v>
      </c>
      <c r="G84" s="6" t="s">
        <v>829</v>
      </c>
    </row>
    <row r="85" spans="4:7" x14ac:dyDescent="0.25">
      <c r="D85" s="6" t="s">
        <v>635</v>
      </c>
      <c r="E85" s="7" t="s">
        <v>267</v>
      </c>
      <c r="F85" s="6" t="s">
        <v>859</v>
      </c>
      <c r="G85" s="6" t="s">
        <v>830</v>
      </c>
    </row>
    <row r="86" spans="4:7" x14ac:dyDescent="0.25">
      <c r="D86" s="6" t="s">
        <v>635</v>
      </c>
      <c r="E86" s="7" t="s">
        <v>267</v>
      </c>
      <c r="F86" s="6" t="s">
        <v>860</v>
      </c>
      <c r="G86" s="6" t="s">
        <v>831</v>
      </c>
    </row>
    <row r="87" spans="4:7" x14ac:dyDescent="0.25">
      <c r="D87" s="6" t="s">
        <v>635</v>
      </c>
      <c r="E87" s="7" t="s">
        <v>267</v>
      </c>
      <c r="F87" s="6" t="s">
        <v>861</v>
      </c>
      <c r="G87" s="6" t="s">
        <v>832</v>
      </c>
    </row>
    <row r="88" spans="4:7" x14ac:dyDescent="0.25">
      <c r="D88" s="6" t="s">
        <v>635</v>
      </c>
      <c r="E88" s="7" t="s">
        <v>267</v>
      </c>
      <c r="F88" s="6" t="s">
        <v>862</v>
      </c>
      <c r="G88" s="6" t="s">
        <v>833</v>
      </c>
    </row>
    <row r="89" spans="4:7" x14ac:dyDescent="0.25">
      <c r="D89" s="6" t="s">
        <v>635</v>
      </c>
      <c r="E89" s="7" t="s">
        <v>272</v>
      </c>
      <c r="F89" s="6" t="s">
        <v>863</v>
      </c>
      <c r="G89" s="6" t="s">
        <v>834</v>
      </c>
    </row>
    <row r="90" spans="4:7" x14ac:dyDescent="0.25">
      <c r="D90" s="6" t="s">
        <v>635</v>
      </c>
      <c r="E90" s="7" t="s">
        <v>272</v>
      </c>
      <c r="F90" s="6" t="s">
        <v>864</v>
      </c>
      <c r="G90" s="6" t="s">
        <v>835</v>
      </c>
    </row>
    <row r="91" spans="4:7" x14ac:dyDescent="0.25">
      <c r="D91" s="6" t="s">
        <v>635</v>
      </c>
      <c r="E91" s="7" t="s">
        <v>277</v>
      </c>
      <c r="F91" s="6" t="s">
        <v>865</v>
      </c>
      <c r="G91" s="6" t="s">
        <v>836</v>
      </c>
    </row>
    <row r="92" spans="4:7" x14ac:dyDescent="0.25">
      <c r="D92" s="6" t="s">
        <v>635</v>
      </c>
      <c r="E92" s="7" t="s">
        <v>277</v>
      </c>
      <c r="F92" s="6" t="s">
        <v>866</v>
      </c>
      <c r="G92" s="6" t="s">
        <v>837</v>
      </c>
    </row>
    <row r="93" spans="4:7" x14ac:dyDescent="0.25">
      <c r="D93" s="6" t="s">
        <v>635</v>
      </c>
      <c r="E93" s="7" t="s">
        <v>277</v>
      </c>
      <c r="F93" s="6" t="s">
        <v>867</v>
      </c>
      <c r="G93" s="6" t="s">
        <v>838</v>
      </c>
    </row>
    <row r="94" spans="4:7" x14ac:dyDescent="0.25">
      <c r="D94" s="6" t="s">
        <v>635</v>
      </c>
      <c r="E94" s="7" t="s">
        <v>277</v>
      </c>
      <c r="F94" s="6" t="s">
        <v>868</v>
      </c>
      <c r="G94" s="6" t="s">
        <v>839</v>
      </c>
    </row>
    <row r="95" spans="4:7" x14ac:dyDescent="0.25">
      <c r="D95" s="6" t="s">
        <v>635</v>
      </c>
      <c r="E95" s="7" t="s">
        <v>277</v>
      </c>
      <c r="F95" s="6" t="s">
        <v>869</v>
      </c>
      <c r="G95" s="6" t="s">
        <v>840</v>
      </c>
    </row>
    <row r="96" spans="4:7" x14ac:dyDescent="0.25">
      <c r="D96" s="6" t="s">
        <v>635</v>
      </c>
      <c r="E96" s="7" t="s">
        <v>277</v>
      </c>
      <c r="F96" s="6" t="s">
        <v>870</v>
      </c>
      <c r="G96" s="6" t="s">
        <v>841</v>
      </c>
    </row>
    <row r="97" spans="4:7" x14ac:dyDescent="0.25">
      <c r="D97" s="6" t="s">
        <v>635</v>
      </c>
      <c r="E97" s="7" t="s">
        <v>277</v>
      </c>
      <c r="F97" s="6" t="s">
        <v>871</v>
      </c>
      <c r="G97" s="6" t="s">
        <v>842</v>
      </c>
    </row>
    <row r="98" spans="4:7" x14ac:dyDescent="0.25">
      <c r="D98" s="6" t="s">
        <v>635</v>
      </c>
      <c r="E98" s="7" t="s">
        <v>277</v>
      </c>
      <c r="F98" s="6" t="s">
        <v>872</v>
      </c>
      <c r="G98" s="6" t="s">
        <v>843</v>
      </c>
    </row>
    <row r="99" spans="4:7" x14ac:dyDescent="0.25">
      <c r="D99" s="6" t="s">
        <v>635</v>
      </c>
      <c r="E99" s="7" t="s">
        <v>277</v>
      </c>
      <c r="F99" s="6" t="s">
        <v>873</v>
      </c>
      <c r="G99" s="6" t="s">
        <v>844</v>
      </c>
    </row>
    <row r="100" spans="4:7" x14ac:dyDescent="0.25">
      <c r="D100" s="6" t="s">
        <v>635</v>
      </c>
      <c r="E100" s="7" t="s">
        <v>277</v>
      </c>
      <c r="F100" s="6" t="s">
        <v>874</v>
      </c>
      <c r="G100" s="6" t="s">
        <v>845</v>
      </c>
    </row>
    <row r="101" spans="4:7" x14ac:dyDescent="0.25">
      <c r="D101" s="6" t="s">
        <v>635</v>
      </c>
      <c r="E101" s="7" t="s">
        <v>295</v>
      </c>
      <c r="F101" s="6" t="s">
        <v>875</v>
      </c>
      <c r="G101" s="6" t="s">
        <v>846</v>
      </c>
    </row>
    <row r="102" spans="4:7" x14ac:dyDescent="0.25">
      <c r="D102" s="6" t="s">
        <v>635</v>
      </c>
      <c r="E102" s="7" t="s">
        <v>295</v>
      </c>
      <c r="F102" s="6" t="s">
        <v>876</v>
      </c>
      <c r="G102" s="6" t="s">
        <v>847</v>
      </c>
    </row>
    <row r="103" spans="4:7" x14ac:dyDescent="0.25">
      <c r="D103" s="6" t="s">
        <v>635</v>
      </c>
      <c r="E103" s="7" t="s">
        <v>295</v>
      </c>
      <c r="F103" s="6" t="s">
        <v>877</v>
      </c>
      <c r="G103" s="6" t="s">
        <v>848</v>
      </c>
    </row>
    <row r="104" spans="4:7" x14ac:dyDescent="0.25">
      <c r="D104" s="6" t="s">
        <v>635</v>
      </c>
      <c r="E104" s="7" t="s">
        <v>311</v>
      </c>
      <c r="F104" s="6" t="s">
        <v>902</v>
      </c>
      <c r="G104" s="6" t="s">
        <v>878</v>
      </c>
    </row>
    <row r="105" spans="4:7" x14ac:dyDescent="0.25">
      <c r="D105" s="6" t="s">
        <v>635</v>
      </c>
      <c r="E105" s="7" t="s">
        <v>311</v>
      </c>
      <c r="F105" s="6" t="s">
        <v>903</v>
      </c>
      <c r="G105" s="6" t="s">
        <v>879</v>
      </c>
    </row>
    <row r="106" spans="4:7" x14ac:dyDescent="0.25">
      <c r="D106" s="6" t="s">
        <v>635</v>
      </c>
      <c r="E106" s="7" t="s">
        <v>311</v>
      </c>
      <c r="F106" s="6" t="s">
        <v>791</v>
      </c>
      <c r="G106" s="6" t="s">
        <v>880</v>
      </c>
    </row>
    <row r="107" spans="4:7" x14ac:dyDescent="0.25">
      <c r="D107" s="6" t="s">
        <v>635</v>
      </c>
      <c r="E107" s="7" t="s">
        <v>326</v>
      </c>
      <c r="F107" s="6" t="s">
        <v>904</v>
      </c>
      <c r="G107" s="6" t="s">
        <v>881</v>
      </c>
    </row>
    <row r="108" spans="4:7" x14ac:dyDescent="0.25">
      <c r="D108" s="6" t="s">
        <v>635</v>
      </c>
      <c r="E108" s="7" t="s">
        <v>350</v>
      </c>
      <c r="F108" s="6" t="s">
        <v>905</v>
      </c>
      <c r="G108" s="6" t="s">
        <v>882</v>
      </c>
    </row>
    <row r="109" spans="4:7" x14ac:dyDescent="0.25">
      <c r="D109" s="6" t="s">
        <v>635</v>
      </c>
      <c r="E109" s="7" t="s">
        <v>350</v>
      </c>
      <c r="F109" s="6" t="s">
        <v>809</v>
      </c>
      <c r="G109" s="6" t="s">
        <v>883</v>
      </c>
    </row>
    <row r="110" spans="4:7" x14ac:dyDescent="0.25">
      <c r="D110" s="6" t="s">
        <v>635</v>
      </c>
      <c r="E110" s="7" t="s">
        <v>357</v>
      </c>
      <c r="F110" s="6" t="s">
        <v>906</v>
      </c>
      <c r="G110" s="6" t="s">
        <v>884</v>
      </c>
    </row>
    <row r="111" spans="4:7" x14ac:dyDescent="0.25">
      <c r="D111" s="6" t="s">
        <v>635</v>
      </c>
      <c r="E111" s="7" t="s">
        <v>357</v>
      </c>
      <c r="F111" s="6" t="s">
        <v>907</v>
      </c>
      <c r="G111" s="6" t="s">
        <v>885</v>
      </c>
    </row>
    <row r="112" spans="4:7" x14ac:dyDescent="0.25">
      <c r="D112" s="6" t="s">
        <v>635</v>
      </c>
      <c r="E112" s="7" t="s">
        <v>357</v>
      </c>
      <c r="F112" s="6" t="s">
        <v>908</v>
      </c>
      <c r="G112" s="6" t="s">
        <v>886</v>
      </c>
    </row>
    <row r="113" spans="4:7" x14ac:dyDescent="0.25">
      <c r="D113" s="6" t="s">
        <v>635</v>
      </c>
      <c r="E113" s="7" t="s">
        <v>375</v>
      </c>
      <c r="F113" s="6" t="s">
        <v>909</v>
      </c>
      <c r="G113" s="6" t="s">
        <v>887</v>
      </c>
    </row>
    <row r="114" spans="4:7" x14ac:dyDescent="0.25">
      <c r="D114" s="6" t="s">
        <v>635</v>
      </c>
      <c r="E114" s="7" t="s">
        <v>383</v>
      </c>
      <c r="F114" s="6" t="s">
        <v>910</v>
      </c>
      <c r="G114" s="6" t="s">
        <v>888</v>
      </c>
    </row>
    <row r="115" spans="4:7" x14ac:dyDescent="0.25">
      <c r="D115" s="6" t="s">
        <v>635</v>
      </c>
      <c r="E115" s="7" t="s">
        <v>383</v>
      </c>
      <c r="F115" s="6" t="s">
        <v>911</v>
      </c>
      <c r="G115" s="6" t="s">
        <v>889</v>
      </c>
    </row>
    <row r="116" spans="4:7" x14ac:dyDescent="0.25">
      <c r="D116" s="6" t="s">
        <v>635</v>
      </c>
      <c r="E116" s="7" t="s">
        <v>383</v>
      </c>
      <c r="F116" s="6" t="s">
        <v>912</v>
      </c>
      <c r="G116" s="6" t="s">
        <v>890</v>
      </c>
    </row>
    <row r="117" spans="4:7" x14ac:dyDescent="0.25">
      <c r="D117" s="6" t="s">
        <v>635</v>
      </c>
      <c r="E117" s="7" t="s">
        <v>393</v>
      </c>
      <c r="F117" s="6" t="s">
        <v>913</v>
      </c>
      <c r="G117" s="6" t="s">
        <v>891</v>
      </c>
    </row>
    <row r="118" spans="4:7" x14ac:dyDescent="0.25">
      <c r="D118" s="6" t="s">
        <v>635</v>
      </c>
      <c r="E118" s="7" t="s">
        <v>393</v>
      </c>
      <c r="F118" s="6" t="s">
        <v>914</v>
      </c>
      <c r="G118" s="6" t="s">
        <v>892</v>
      </c>
    </row>
    <row r="119" spans="4:7" x14ac:dyDescent="0.25">
      <c r="D119" s="6" t="s">
        <v>635</v>
      </c>
      <c r="E119" s="7" t="s">
        <v>393</v>
      </c>
      <c r="F119" s="6" t="s">
        <v>915</v>
      </c>
      <c r="G119" s="6" t="s">
        <v>893</v>
      </c>
    </row>
    <row r="120" spans="4:7" x14ac:dyDescent="0.25">
      <c r="D120" s="6" t="s">
        <v>635</v>
      </c>
      <c r="E120" s="7" t="s">
        <v>393</v>
      </c>
      <c r="F120" s="6" t="s">
        <v>916</v>
      </c>
      <c r="G120" s="6" t="s">
        <v>894</v>
      </c>
    </row>
    <row r="121" spans="4:7" x14ac:dyDescent="0.25">
      <c r="D121" s="6" t="s">
        <v>635</v>
      </c>
      <c r="E121" s="7" t="s">
        <v>402</v>
      </c>
      <c r="F121" s="6" t="s">
        <v>917</v>
      </c>
      <c r="G121" s="6" t="s">
        <v>895</v>
      </c>
    </row>
    <row r="122" spans="4:7" x14ac:dyDescent="0.25">
      <c r="D122" s="6" t="s">
        <v>635</v>
      </c>
      <c r="E122" s="7" t="s">
        <v>402</v>
      </c>
      <c r="F122" s="6" t="s">
        <v>918</v>
      </c>
      <c r="G122" s="6" t="s">
        <v>896</v>
      </c>
    </row>
    <row r="123" spans="4:7" x14ac:dyDescent="0.25">
      <c r="D123" s="6" t="s">
        <v>635</v>
      </c>
      <c r="E123" s="7" t="s">
        <v>402</v>
      </c>
      <c r="F123" s="6" t="s">
        <v>919</v>
      </c>
      <c r="G123" s="6" t="s">
        <v>897</v>
      </c>
    </row>
    <row r="124" spans="4:7" x14ac:dyDescent="0.25">
      <c r="D124" s="6" t="s">
        <v>635</v>
      </c>
      <c r="E124" s="7" t="s">
        <v>402</v>
      </c>
      <c r="F124" s="6" t="s">
        <v>920</v>
      </c>
      <c r="G124" s="6" t="s">
        <v>898</v>
      </c>
    </row>
    <row r="125" spans="4:7" x14ac:dyDescent="0.25">
      <c r="D125" s="6" t="s">
        <v>635</v>
      </c>
      <c r="E125" s="7" t="s">
        <v>402</v>
      </c>
      <c r="F125" s="6" t="s">
        <v>921</v>
      </c>
      <c r="G125" s="6" t="s">
        <v>899</v>
      </c>
    </row>
    <row r="126" spans="4:7" x14ac:dyDescent="0.25">
      <c r="D126" s="6" t="s">
        <v>635</v>
      </c>
      <c r="E126" s="7" t="s">
        <v>431</v>
      </c>
      <c r="F126" s="6" t="s">
        <v>922</v>
      </c>
      <c r="G126" s="6" t="s">
        <v>900</v>
      </c>
    </row>
    <row r="127" spans="4:7" x14ac:dyDescent="0.25">
      <c r="D127" s="6" t="s">
        <v>635</v>
      </c>
      <c r="E127" s="7" t="s">
        <v>431</v>
      </c>
      <c r="F127" s="6" t="s">
        <v>923</v>
      </c>
      <c r="G127" s="6" t="s">
        <v>901</v>
      </c>
    </row>
    <row r="128" spans="4:7" x14ac:dyDescent="0.25">
      <c r="D128" s="6" t="s">
        <v>635</v>
      </c>
      <c r="E128" s="7" t="s">
        <v>436</v>
      </c>
      <c r="F128" s="6" t="s">
        <v>939</v>
      </c>
      <c r="G128" s="6" t="s">
        <v>924</v>
      </c>
    </row>
    <row r="129" spans="4:7" x14ac:dyDescent="0.25">
      <c r="D129" s="6" t="s">
        <v>635</v>
      </c>
      <c r="E129" s="7" t="s">
        <v>436</v>
      </c>
      <c r="F129" s="6" t="s">
        <v>940</v>
      </c>
      <c r="G129" s="6" t="s">
        <v>925</v>
      </c>
    </row>
    <row r="130" spans="4:7" x14ac:dyDescent="0.25">
      <c r="D130" s="6" t="s">
        <v>635</v>
      </c>
      <c r="E130" s="7" t="s">
        <v>436</v>
      </c>
      <c r="F130" s="6" t="s">
        <v>941</v>
      </c>
      <c r="G130" s="6" t="s">
        <v>926</v>
      </c>
    </row>
    <row r="131" spans="4:7" x14ac:dyDescent="0.25">
      <c r="D131" s="6" t="s">
        <v>635</v>
      </c>
      <c r="E131" s="7" t="s">
        <v>436</v>
      </c>
      <c r="F131" s="6" t="s">
        <v>942</v>
      </c>
      <c r="G131" s="6" t="s">
        <v>927</v>
      </c>
    </row>
    <row r="132" spans="4:7" x14ac:dyDescent="0.25">
      <c r="D132" s="6" t="s">
        <v>635</v>
      </c>
      <c r="E132" s="7" t="s">
        <v>436</v>
      </c>
      <c r="F132" s="6" t="s">
        <v>943</v>
      </c>
      <c r="G132" s="6" t="s">
        <v>928</v>
      </c>
    </row>
    <row r="133" spans="4:7" x14ac:dyDescent="0.25">
      <c r="D133" s="6" t="s">
        <v>635</v>
      </c>
      <c r="E133" s="7" t="s">
        <v>436</v>
      </c>
      <c r="F133" s="6" t="s">
        <v>944</v>
      </c>
      <c r="G133" s="6" t="s">
        <v>929</v>
      </c>
    </row>
    <row r="134" spans="4:7" x14ac:dyDescent="0.25">
      <c r="D134" s="6" t="s">
        <v>635</v>
      </c>
      <c r="E134" s="7" t="s">
        <v>443</v>
      </c>
      <c r="F134" s="6" t="s">
        <v>945</v>
      </c>
      <c r="G134" s="6" t="s">
        <v>930</v>
      </c>
    </row>
    <row r="135" spans="4:7" x14ac:dyDescent="0.25">
      <c r="D135" s="6" t="s">
        <v>635</v>
      </c>
      <c r="E135" s="7" t="s">
        <v>443</v>
      </c>
      <c r="F135" s="6" t="s">
        <v>946</v>
      </c>
      <c r="G135" s="6" t="s">
        <v>931</v>
      </c>
    </row>
    <row r="136" spans="4:7" x14ac:dyDescent="0.25">
      <c r="D136" s="6" t="s">
        <v>635</v>
      </c>
      <c r="E136" s="7" t="s">
        <v>443</v>
      </c>
      <c r="F136" s="6" t="s">
        <v>947</v>
      </c>
      <c r="G136" s="6" t="s">
        <v>932</v>
      </c>
    </row>
    <row r="137" spans="4:7" x14ac:dyDescent="0.25">
      <c r="D137" s="6" t="s">
        <v>635</v>
      </c>
      <c r="E137" s="7" t="s">
        <v>451</v>
      </c>
      <c r="F137" s="6" t="s">
        <v>948</v>
      </c>
      <c r="G137" s="6" t="s">
        <v>933</v>
      </c>
    </row>
    <row r="138" spans="4:7" x14ac:dyDescent="0.25">
      <c r="D138" s="6" t="s">
        <v>635</v>
      </c>
      <c r="E138" s="7" t="s">
        <v>451</v>
      </c>
      <c r="F138" s="6" t="s">
        <v>949</v>
      </c>
      <c r="G138" s="6" t="s">
        <v>934</v>
      </c>
    </row>
    <row r="139" spans="4:7" x14ac:dyDescent="0.25">
      <c r="D139" s="6" t="s">
        <v>635</v>
      </c>
      <c r="E139" s="7" t="s">
        <v>451</v>
      </c>
      <c r="F139" s="6" t="s">
        <v>950</v>
      </c>
      <c r="G139" s="6" t="s">
        <v>935</v>
      </c>
    </row>
    <row r="140" spans="4:7" x14ac:dyDescent="0.25">
      <c r="D140" s="6" t="s">
        <v>951</v>
      </c>
      <c r="E140" s="7" t="s">
        <v>936</v>
      </c>
      <c r="F140" s="6" t="s">
        <v>937</v>
      </c>
      <c r="G140" s="6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5" sqref="F5"/>
    </sheetView>
  </sheetViews>
  <sheetFormatPr defaultRowHeight="15" x14ac:dyDescent="0.25"/>
  <cols>
    <col min="1" max="1" width="11.7109375" bestFit="1" customWidth="1"/>
    <col min="2" max="2" width="20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59</v>
      </c>
      <c r="B2" s="2" t="s">
        <v>58</v>
      </c>
      <c r="C2" t="s">
        <v>7</v>
      </c>
      <c r="I2" t="s">
        <v>952</v>
      </c>
    </row>
    <row r="4" spans="1:9" x14ac:dyDescent="0.25">
      <c r="F4" t="s">
        <v>1075</v>
      </c>
    </row>
  </sheetData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1" workbookViewId="0">
      <selection activeCell="C38" sqref="C38"/>
    </sheetView>
  </sheetViews>
  <sheetFormatPr defaultRowHeight="15" x14ac:dyDescent="0.25"/>
  <cols>
    <col min="1" max="1" width="14.140625" bestFit="1" customWidth="1"/>
    <col min="2" max="2" width="23.140625" bestFit="1" customWidth="1"/>
    <col min="3" max="3" width="21.7109375" bestFit="1" customWidth="1"/>
    <col min="4" max="4" width="8" bestFit="1" customWidth="1"/>
    <col min="5" max="5" width="18.7109375" bestFit="1" customWidth="1"/>
    <col min="6" max="6" width="20" bestFit="1" customWidth="1"/>
    <col min="7" max="7" width="48.7109375" bestFit="1" customWidth="1"/>
    <col min="8" max="8" width="7.85546875" bestFit="1" customWidth="1"/>
    <col min="9" max="9" width="16.5703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61</v>
      </c>
      <c r="B2" t="s">
        <v>62</v>
      </c>
      <c r="C2" t="s">
        <v>953</v>
      </c>
      <c r="D2" t="s">
        <v>635</v>
      </c>
      <c r="E2" t="s">
        <v>26</v>
      </c>
      <c r="F2" t="s">
        <v>30</v>
      </c>
      <c r="G2" t="s">
        <v>991</v>
      </c>
    </row>
    <row r="3" spans="1:9" x14ac:dyDescent="0.25">
      <c r="D3" t="s">
        <v>111</v>
      </c>
      <c r="E3" t="s">
        <v>94</v>
      </c>
      <c r="F3" t="s">
        <v>96</v>
      </c>
      <c r="G3" t="s">
        <v>1005</v>
      </c>
    </row>
    <row r="4" spans="1:9" x14ac:dyDescent="0.25">
      <c r="D4" t="s">
        <v>635</v>
      </c>
      <c r="E4" t="s">
        <v>33</v>
      </c>
      <c r="F4" t="s">
        <v>46</v>
      </c>
      <c r="G4" t="s">
        <v>971</v>
      </c>
    </row>
    <row r="5" spans="1:9" x14ac:dyDescent="0.25">
      <c r="D5" t="s">
        <v>635</v>
      </c>
      <c r="E5" t="s">
        <v>33</v>
      </c>
      <c r="F5" t="s">
        <v>43</v>
      </c>
      <c r="G5" t="s">
        <v>978</v>
      </c>
    </row>
    <row r="6" spans="1:9" x14ac:dyDescent="0.25">
      <c r="D6" t="s">
        <v>635</v>
      </c>
      <c r="E6" t="s">
        <v>33</v>
      </c>
      <c r="F6" t="s">
        <v>38</v>
      </c>
      <c r="G6" t="s">
        <v>995</v>
      </c>
    </row>
    <row r="7" spans="1:9" x14ac:dyDescent="0.25">
      <c r="D7" t="s">
        <v>635</v>
      </c>
      <c r="E7" t="s">
        <v>33</v>
      </c>
      <c r="F7" t="s">
        <v>37</v>
      </c>
      <c r="G7" t="s">
        <v>997</v>
      </c>
    </row>
    <row r="8" spans="1:9" x14ac:dyDescent="0.25">
      <c r="D8" t="s">
        <v>635</v>
      </c>
      <c r="E8" t="s">
        <v>33</v>
      </c>
      <c r="F8" t="s">
        <v>36</v>
      </c>
      <c r="G8" t="s">
        <v>998</v>
      </c>
    </row>
    <row r="9" spans="1:9" x14ac:dyDescent="0.25">
      <c r="D9" t="s">
        <v>635</v>
      </c>
      <c r="E9" t="s">
        <v>99</v>
      </c>
      <c r="F9" t="s">
        <v>101</v>
      </c>
      <c r="G9" t="s">
        <v>969</v>
      </c>
    </row>
    <row r="10" spans="1:9" x14ac:dyDescent="0.25">
      <c r="D10" t="s">
        <v>635</v>
      </c>
      <c r="E10" t="s">
        <v>121</v>
      </c>
      <c r="F10" t="s">
        <v>122</v>
      </c>
      <c r="G10" t="s">
        <v>1006</v>
      </c>
    </row>
    <row r="11" spans="1:9" x14ac:dyDescent="0.25">
      <c r="D11" t="s">
        <v>635</v>
      </c>
      <c r="E11" t="s">
        <v>124</v>
      </c>
      <c r="F11" t="s">
        <v>127</v>
      </c>
      <c r="G11" t="s">
        <v>975</v>
      </c>
    </row>
    <row r="12" spans="1:9" x14ac:dyDescent="0.25">
      <c r="D12" t="s">
        <v>635</v>
      </c>
      <c r="E12" t="s">
        <v>124</v>
      </c>
      <c r="F12" t="s">
        <v>134</v>
      </c>
      <c r="G12" t="s">
        <v>981</v>
      </c>
    </row>
    <row r="13" spans="1:9" x14ac:dyDescent="0.25">
      <c r="D13" t="s">
        <v>635</v>
      </c>
      <c r="E13" t="s">
        <v>124</v>
      </c>
      <c r="F13" t="s">
        <v>132</v>
      </c>
      <c r="G13" t="s">
        <v>989</v>
      </c>
    </row>
    <row r="14" spans="1:9" x14ac:dyDescent="0.25">
      <c r="D14" t="s">
        <v>635</v>
      </c>
      <c r="E14" t="s">
        <v>124</v>
      </c>
      <c r="F14" t="s">
        <v>129</v>
      </c>
      <c r="G14" t="s">
        <v>1003</v>
      </c>
    </row>
    <row r="15" spans="1:9" x14ac:dyDescent="0.25">
      <c r="D15" t="s">
        <v>635</v>
      </c>
      <c r="E15" t="s">
        <v>153</v>
      </c>
      <c r="F15" t="s">
        <v>155</v>
      </c>
      <c r="G15" t="s">
        <v>959</v>
      </c>
    </row>
    <row r="16" spans="1:9" x14ac:dyDescent="0.25">
      <c r="D16" t="s">
        <v>635</v>
      </c>
      <c r="E16" t="s">
        <v>174</v>
      </c>
      <c r="F16" t="s">
        <v>175</v>
      </c>
      <c r="G16" t="s">
        <v>964</v>
      </c>
    </row>
    <row r="17" spans="4:7" x14ac:dyDescent="0.25">
      <c r="D17" t="s">
        <v>635</v>
      </c>
      <c r="E17" t="s">
        <v>179</v>
      </c>
      <c r="F17" t="s">
        <v>181</v>
      </c>
      <c r="G17" t="s">
        <v>974</v>
      </c>
    </row>
    <row r="18" spans="4:7" x14ac:dyDescent="0.25">
      <c r="D18" t="s">
        <v>635</v>
      </c>
      <c r="E18" t="s">
        <v>190</v>
      </c>
      <c r="F18" t="s">
        <v>391</v>
      </c>
      <c r="G18" t="s">
        <v>1000</v>
      </c>
    </row>
    <row r="19" spans="4:7" x14ac:dyDescent="0.25">
      <c r="D19" t="s">
        <v>635</v>
      </c>
      <c r="E19" t="s">
        <v>202</v>
      </c>
      <c r="F19" t="s">
        <v>204</v>
      </c>
      <c r="G19" t="s">
        <v>979</v>
      </c>
    </row>
    <row r="20" spans="4:7" x14ac:dyDescent="0.25">
      <c r="D20" t="s">
        <v>635</v>
      </c>
      <c r="E20" t="s">
        <v>207</v>
      </c>
      <c r="F20" t="s">
        <v>209</v>
      </c>
      <c r="G20" t="s">
        <v>985</v>
      </c>
    </row>
    <row r="21" spans="4:7" x14ac:dyDescent="0.25">
      <c r="D21" t="s">
        <v>635</v>
      </c>
      <c r="E21" t="s">
        <v>220</v>
      </c>
      <c r="F21" t="s">
        <v>222</v>
      </c>
      <c r="G21" t="s">
        <v>961</v>
      </c>
    </row>
    <row r="22" spans="4:7" x14ac:dyDescent="0.25">
      <c r="D22" t="s">
        <v>635</v>
      </c>
      <c r="E22" t="s">
        <v>223</v>
      </c>
      <c r="F22" t="s">
        <v>226</v>
      </c>
      <c r="G22" t="s">
        <v>962</v>
      </c>
    </row>
    <row r="23" spans="4:7" x14ac:dyDescent="0.25">
      <c r="D23" t="s">
        <v>635</v>
      </c>
      <c r="E23" t="s">
        <v>230</v>
      </c>
      <c r="F23" t="s">
        <v>232</v>
      </c>
      <c r="G23" t="s">
        <v>970</v>
      </c>
    </row>
    <row r="24" spans="4:7" x14ac:dyDescent="0.25">
      <c r="D24" t="s">
        <v>635</v>
      </c>
      <c r="E24" t="s">
        <v>241</v>
      </c>
      <c r="F24" t="s">
        <v>242</v>
      </c>
      <c r="G24" t="s">
        <v>983</v>
      </c>
    </row>
    <row r="25" spans="4:7" x14ac:dyDescent="0.25">
      <c r="D25" t="s">
        <v>635</v>
      </c>
      <c r="E25" t="s">
        <v>247</v>
      </c>
      <c r="F25" t="s">
        <v>197</v>
      </c>
      <c r="G25" t="s">
        <v>976</v>
      </c>
    </row>
    <row r="26" spans="4:7" x14ac:dyDescent="0.25">
      <c r="D26" t="s">
        <v>635</v>
      </c>
      <c r="E26" t="s">
        <v>257</v>
      </c>
      <c r="F26" t="s">
        <v>258</v>
      </c>
      <c r="G26" t="s">
        <v>988</v>
      </c>
    </row>
    <row r="27" spans="4:7" x14ac:dyDescent="0.25">
      <c r="D27" t="s">
        <v>635</v>
      </c>
      <c r="E27" t="s">
        <v>262</v>
      </c>
      <c r="F27" t="s">
        <v>263</v>
      </c>
      <c r="G27" t="s">
        <v>977</v>
      </c>
    </row>
    <row r="28" spans="4:7" x14ac:dyDescent="0.25">
      <c r="D28" t="s">
        <v>635</v>
      </c>
      <c r="E28" t="s">
        <v>272</v>
      </c>
      <c r="F28" t="s">
        <v>274</v>
      </c>
      <c r="G28" t="s">
        <v>958</v>
      </c>
    </row>
    <row r="29" spans="4:7" x14ac:dyDescent="0.25">
      <c r="D29" t="s">
        <v>635</v>
      </c>
      <c r="E29" t="s">
        <v>277</v>
      </c>
      <c r="F29" t="s">
        <v>280</v>
      </c>
      <c r="G29" t="s">
        <v>986</v>
      </c>
    </row>
    <row r="30" spans="4:7" x14ac:dyDescent="0.25">
      <c r="D30" t="s">
        <v>635</v>
      </c>
      <c r="E30" t="s">
        <v>295</v>
      </c>
      <c r="F30" t="s">
        <v>297</v>
      </c>
      <c r="G30" t="s">
        <v>963</v>
      </c>
    </row>
    <row r="31" spans="4:7" x14ac:dyDescent="0.25">
      <c r="D31" t="s">
        <v>635</v>
      </c>
      <c r="E31" t="s">
        <v>295</v>
      </c>
      <c r="F31" t="s">
        <v>298</v>
      </c>
      <c r="G31" t="s">
        <v>994</v>
      </c>
    </row>
    <row r="32" spans="4:7" x14ac:dyDescent="0.25">
      <c r="D32" t="s">
        <v>635</v>
      </c>
      <c r="E32" t="s">
        <v>311</v>
      </c>
      <c r="F32" t="s">
        <v>318</v>
      </c>
      <c r="G32" t="s">
        <v>965</v>
      </c>
    </row>
    <row r="33" spans="3:7" x14ac:dyDescent="0.25">
      <c r="D33" t="s">
        <v>635</v>
      </c>
      <c r="E33" t="s">
        <v>311</v>
      </c>
      <c r="F33" t="s">
        <v>315</v>
      </c>
      <c r="G33" t="s">
        <v>966</v>
      </c>
    </row>
    <row r="34" spans="3:7" x14ac:dyDescent="0.25">
      <c r="D34" t="s">
        <v>635</v>
      </c>
      <c r="E34" t="s">
        <v>311</v>
      </c>
      <c r="F34" t="s">
        <v>954</v>
      </c>
      <c r="G34" t="s">
        <v>967</v>
      </c>
    </row>
    <row r="35" spans="3:7" x14ac:dyDescent="0.25">
      <c r="D35" t="s">
        <v>635</v>
      </c>
      <c r="E35" t="s">
        <v>326</v>
      </c>
      <c r="F35" t="s">
        <v>328</v>
      </c>
      <c r="G35" t="s">
        <v>987</v>
      </c>
    </row>
    <row r="36" spans="3:7" x14ac:dyDescent="0.25">
      <c r="D36" t="s">
        <v>111</v>
      </c>
      <c r="E36" t="s">
        <v>331</v>
      </c>
      <c r="F36" t="s">
        <v>957</v>
      </c>
      <c r="G36" t="s">
        <v>1004</v>
      </c>
    </row>
    <row r="37" spans="3:7" x14ac:dyDescent="0.25">
      <c r="D37" t="s">
        <v>635</v>
      </c>
      <c r="E37" t="s">
        <v>350</v>
      </c>
      <c r="F37" t="s">
        <v>353</v>
      </c>
      <c r="G37" t="s">
        <v>993</v>
      </c>
    </row>
    <row r="38" spans="3:7" x14ac:dyDescent="0.25">
      <c r="D38" t="s">
        <v>635</v>
      </c>
      <c r="E38" t="s">
        <v>357</v>
      </c>
      <c r="F38" t="s">
        <v>358</v>
      </c>
      <c r="G38" t="s">
        <v>990</v>
      </c>
    </row>
    <row r="39" spans="3:7" x14ac:dyDescent="0.25">
      <c r="D39" t="s">
        <v>635</v>
      </c>
      <c r="E39" t="s">
        <v>357</v>
      </c>
      <c r="F39" t="s">
        <v>359</v>
      </c>
      <c r="G39" t="s">
        <v>992</v>
      </c>
    </row>
    <row r="40" spans="3:7" x14ac:dyDescent="0.25">
      <c r="D40" t="s">
        <v>635</v>
      </c>
      <c r="E40" t="s">
        <v>390</v>
      </c>
      <c r="F40" t="s">
        <v>249</v>
      </c>
      <c r="G40" t="s">
        <v>1001</v>
      </c>
    </row>
    <row r="41" spans="3:7" x14ac:dyDescent="0.25">
      <c r="D41" t="s">
        <v>635</v>
      </c>
      <c r="E41" t="s">
        <v>393</v>
      </c>
      <c r="F41" t="s">
        <v>394</v>
      </c>
      <c r="G41" t="s">
        <v>980</v>
      </c>
    </row>
    <row r="42" spans="3:7" x14ac:dyDescent="0.25">
      <c r="D42" t="s">
        <v>635</v>
      </c>
      <c r="E42" t="s">
        <v>393</v>
      </c>
      <c r="F42" t="s">
        <v>396</v>
      </c>
      <c r="G42" t="s">
        <v>984</v>
      </c>
    </row>
    <row r="43" spans="3:7" x14ac:dyDescent="0.25">
      <c r="D43" t="s">
        <v>635</v>
      </c>
      <c r="E43" t="s">
        <v>402</v>
      </c>
      <c r="F43" t="s">
        <v>404</v>
      </c>
      <c r="G43" t="s">
        <v>960</v>
      </c>
    </row>
    <row r="44" spans="3:7" x14ac:dyDescent="0.25">
      <c r="C44" t="s">
        <v>67</v>
      </c>
      <c r="D44" t="s">
        <v>635</v>
      </c>
      <c r="E44" t="s">
        <v>402</v>
      </c>
      <c r="F44" t="s">
        <v>955</v>
      </c>
      <c r="G44" t="s">
        <v>968</v>
      </c>
    </row>
    <row r="45" spans="3:7" x14ac:dyDescent="0.25">
      <c r="D45" t="s">
        <v>635</v>
      </c>
      <c r="E45" t="s">
        <v>402</v>
      </c>
      <c r="F45" t="s">
        <v>406</v>
      </c>
      <c r="G45" t="s">
        <v>973</v>
      </c>
    </row>
    <row r="46" spans="3:7" x14ac:dyDescent="0.25">
      <c r="D46" t="s">
        <v>635</v>
      </c>
      <c r="E46" t="s">
        <v>402</v>
      </c>
      <c r="F46" t="s">
        <v>414</v>
      </c>
      <c r="G46" t="s">
        <v>996</v>
      </c>
    </row>
    <row r="47" spans="3:7" x14ac:dyDescent="0.25">
      <c r="D47" t="s">
        <v>635</v>
      </c>
      <c r="E47" t="s">
        <v>436</v>
      </c>
      <c r="F47" t="s">
        <v>438</v>
      </c>
      <c r="G47" t="s">
        <v>972</v>
      </c>
    </row>
    <row r="48" spans="3:7" x14ac:dyDescent="0.25">
      <c r="D48" t="s">
        <v>635</v>
      </c>
      <c r="E48" t="s">
        <v>443</v>
      </c>
      <c r="F48" t="s">
        <v>444</v>
      </c>
      <c r="G48" t="s">
        <v>999</v>
      </c>
    </row>
    <row r="49" spans="4:7" x14ac:dyDescent="0.25">
      <c r="D49" t="s">
        <v>635</v>
      </c>
      <c r="E49" t="s">
        <v>443</v>
      </c>
      <c r="F49" t="s">
        <v>956</v>
      </c>
      <c r="G49" t="s">
        <v>1002</v>
      </c>
    </row>
    <row r="50" spans="4:7" x14ac:dyDescent="0.25">
      <c r="D50" t="s">
        <v>635</v>
      </c>
      <c r="E50" t="s">
        <v>451</v>
      </c>
      <c r="F50" t="s">
        <v>454</v>
      </c>
      <c r="G50" t="s">
        <v>982</v>
      </c>
    </row>
  </sheetData>
  <sortState ref="A2:I50">
    <sortCondition ref="E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35" sqref="H35"/>
    </sheetView>
  </sheetViews>
  <sheetFormatPr defaultRowHeight="15" x14ac:dyDescent="0.25"/>
  <cols>
    <col min="1" max="1" width="10.140625" bestFit="1" customWidth="1"/>
    <col min="2" max="2" width="18.140625" bestFit="1" customWidth="1"/>
    <col min="3" max="3" width="13.7109375" bestFit="1" customWidth="1"/>
    <col min="4" max="4" width="15.42578125" bestFit="1" customWidth="1"/>
    <col min="5" max="5" width="14" bestFit="1" customWidth="1"/>
    <col min="6" max="6" width="13.42578125" bestFit="1" customWidth="1"/>
    <col min="7" max="7" width="44.5703125" bestFit="1" customWidth="1"/>
    <col min="8" max="8" width="7.85546875" bestFit="1" customWidth="1"/>
    <col min="9" max="9" width="34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12</v>
      </c>
      <c r="F1" s="1" t="s">
        <v>10</v>
      </c>
      <c r="G1" s="1" t="s">
        <v>11</v>
      </c>
      <c r="H1" s="1" t="s">
        <v>3</v>
      </c>
      <c r="I1" s="1" t="s">
        <v>4</v>
      </c>
    </row>
    <row r="2" spans="1:9" x14ac:dyDescent="0.25">
      <c r="A2" t="s">
        <v>64</v>
      </c>
      <c r="B2" t="s">
        <v>63</v>
      </c>
      <c r="C2" t="s">
        <v>7</v>
      </c>
      <c r="D2" t="s">
        <v>635</v>
      </c>
      <c r="E2" t="s">
        <v>33</v>
      </c>
      <c r="F2" t="s">
        <v>37</v>
      </c>
      <c r="G2" t="s">
        <v>1013</v>
      </c>
      <c r="I2" t="s">
        <v>1009</v>
      </c>
    </row>
    <row r="3" spans="1:9" x14ac:dyDescent="0.25">
      <c r="D3" t="s">
        <v>635</v>
      </c>
      <c r="E3" t="s">
        <v>402</v>
      </c>
      <c r="F3" t="s">
        <v>406</v>
      </c>
      <c r="G3" t="s">
        <v>1014</v>
      </c>
    </row>
    <row r="4" spans="1:9" x14ac:dyDescent="0.25">
      <c r="D4" t="s">
        <v>635</v>
      </c>
      <c r="E4" t="s">
        <v>277</v>
      </c>
      <c r="F4" t="s">
        <v>280</v>
      </c>
      <c r="G4" t="s">
        <v>1015</v>
      </c>
    </row>
    <row r="5" spans="1:9" x14ac:dyDescent="0.25">
      <c r="D5" t="s">
        <v>635</v>
      </c>
      <c r="E5" t="s">
        <v>174</v>
      </c>
      <c r="F5" t="s">
        <v>175</v>
      </c>
      <c r="G5" t="s">
        <v>1016</v>
      </c>
    </row>
    <row r="6" spans="1:9" x14ac:dyDescent="0.25">
      <c r="D6" t="s">
        <v>635</v>
      </c>
      <c r="E6" t="s">
        <v>124</v>
      </c>
      <c r="F6" t="s">
        <v>134</v>
      </c>
      <c r="G6" t="s">
        <v>1017</v>
      </c>
    </row>
    <row r="7" spans="1:9" x14ac:dyDescent="0.25">
      <c r="D7" t="s">
        <v>635</v>
      </c>
      <c r="E7" t="s">
        <v>443</v>
      </c>
      <c r="F7" t="s">
        <v>444</v>
      </c>
      <c r="G7" t="s">
        <v>1018</v>
      </c>
    </row>
    <row r="8" spans="1:9" x14ac:dyDescent="0.25">
      <c r="D8" t="s">
        <v>635</v>
      </c>
      <c r="E8" t="s">
        <v>223</v>
      </c>
      <c r="F8" t="s">
        <v>226</v>
      </c>
      <c r="G8" t="s">
        <v>1019</v>
      </c>
    </row>
    <row r="9" spans="1:9" x14ac:dyDescent="0.25">
      <c r="D9" t="s">
        <v>635</v>
      </c>
      <c r="E9" t="s">
        <v>277</v>
      </c>
      <c r="F9" t="s">
        <v>1010</v>
      </c>
      <c r="G9" t="s">
        <v>1020</v>
      </c>
    </row>
    <row r="10" spans="1:9" x14ac:dyDescent="0.25">
      <c r="D10" t="s">
        <v>635</v>
      </c>
      <c r="E10" t="s">
        <v>33</v>
      </c>
      <c r="F10" t="s">
        <v>43</v>
      </c>
      <c r="G10" t="s">
        <v>1021</v>
      </c>
    </row>
    <row r="11" spans="1:9" x14ac:dyDescent="0.25">
      <c r="D11" t="s">
        <v>936</v>
      </c>
      <c r="E11" t="s">
        <v>1011</v>
      </c>
      <c r="F11" t="s">
        <v>937</v>
      </c>
      <c r="G11" t="s">
        <v>1022</v>
      </c>
    </row>
    <row r="12" spans="1:9" x14ac:dyDescent="0.25">
      <c r="D12" t="s">
        <v>936</v>
      </c>
      <c r="E12" t="s">
        <v>1011</v>
      </c>
      <c r="F12" t="s">
        <v>16</v>
      </c>
      <c r="G12" t="s">
        <v>1023</v>
      </c>
    </row>
    <row r="13" spans="1:9" x14ac:dyDescent="0.25">
      <c r="D13" t="s">
        <v>936</v>
      </c>
      <c r="E13" t="s">
        <v>1011</v>
      </c>
      <c r="F13" t="s">
        <v>1012</v>
      </c>
      <c r="G13" t="s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Groupon</vt:lpstr>
      <vt:lpstr>BuyWithMe</vt:lpstr>
      <vt:lpstr>DoozyofaDeal</vt:lpstr>
      <vt:lpstr>TIPPR</vt:lpstr>
      <vt:lpstr>UBuyWithMe</vt:lpstr>
      <vt:lpstr>The Dealmap</vt:lpstr>
      <vt:lpstr>Living Social</vt:lpstr>
      <vt:lpstr>DealsGoRound</vt:lpstr>
      <vt:lpstr>TownFav</vt:lpstr>
      <vt:lpstr>DealStork</vt:lpstr>
      <vt:lpstr>Get Grouby</vt:lpstr>
      <vt:lpstr>mamapedia</vt:lpstr>
      <vt:lpstr>DealsthatMatter</vt:lpstr>
      <vt:lpstr>Spreesy</vt:lpstr>
      <vt:lpstr>Groopdealz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2011-06-07T16:31:37Z</dcterms:modified>
</cp:coreProperties>
</file>