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IFA SOFTWARE TESTING\"/>
    </mc:Choice>
  </mc:AlternateContent>
  <xr:revisionPtr revIDLastSave="0" documentId="13_ncr:1_{65F20154-DF74-4C46-8136-73832D72DB7F}" xr6:coauthVersionLast="47" xr6:coauthVersionMax="47" xr10:uidLastSave="{00000000-0000-0000-0000-000000000000}"/>
  <bookViews>
    <workbookView xWindow="-108" yWindow="-108" windowWidth="23256" windowHeight="12576" tabRatio="608" firstSheet="1" activeTab="7" xr2:uid="{418E8C09-C62E-4DD7-8DF5-BC1BBDEDDE5F}"/>
  </bookViews>
  <sheets>
    <sheet name="homepage" sheetId="1" r:id="rId1"/>
    <sheet name="aboutus and contactus" sheetId="2" r:id="rId2"/>
    <sheet name="treatments" sheetId="3" r:id="rId3"/>
    <sheet name="ailment,amenities,blog" sheetId="4" r:id="rId4"/>
    <sheet name="our specialities" sheetId="5" r:id="rId5"/>
    <sheet name="country" sheetId="6" r:id="rId6"/>
    <sheet name="bug report" sheetId="8" r:id="rId7"/>
    <sheet name="test report" sheetId="9" r:id="rId8"/>
    <sheet name="defect distribution" sheetId="10" r:id="rId9"/>
  </sheets>
  <definedNames>
    <definedName name="_xlnm._FilterDatabase" localSheetId="6" hidden="1">'bug report'!$A$1:$I$20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<sst xmlns="http://schemas.openxmlformats.org/spreadsheetml/2006/main" count="1013" uniqueCount="616">
  <si>
    <t>Version no:</t>
  </si>
  <si>
    <t>Environment Details:windows 10,chrome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</si>
  <si>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</si>
  <si>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</si>
  <si>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</si>
  <si>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</si>
  <si>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</si>
  <si>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</si>
  <si>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</si>
  <si>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RASAYANA AYURVEDA HOSPITAL</t>
  </si>
  <si>
    <t>Tested by:RIFA FATHIMA</t>
  </si>
  <si>
    <t>Verified by:RUGMA MAM</t>
  </si>
  <si>
    <t>Date:02-10-2023</t>
  </si>
  <si>
    <t>Module Name: HOME PAGE</t>
  </si>
  <si>
    <t>RAH_HP_01</t>
  </si>
  <si>
    <t>RAH_HP_02</t>
  </si>
  <si>
    <t>RAH_HP_03</t>
  </si>
  <si>
    <t>RAH_HP_04</t>
  </si>
  <si>
    <t>RAH_HP_05</t>
  </si>
  <si>
    <t>RAH_HP_06</t>
  </si>
  <si>
    <t>RAH_HP_07</t>
  </si>
  <si>
    <t>RAH_HP_08</t>
  </si>
  <si>
    <t>RAH_HP_09</t>
  </si>
  <si>
    <t>RAH_HP_10</t>
  </si>
  <si>
    <t>RAH_HP_11</t>
  </si>
  <si>
    <t>RAH_HP_12</t>
  </si>
  <si>
    <t>RAH_HP_13</t>
  </si>
  <si>
    <t>RAH_HP_14</t>
  </si>
  <si>
    <t>RAH_HP_15</t>
  </si>
  <si>
    <t>RAH_HP_16</t>
  </si>
  <si>
    <t>check the page loads quickly</t>
  </si>
  <si>
    <t>check the responsiveness of the page</t>
  </si>
  <si>
    <t xml:space="preserve">check the alignment </t>
  </si>
  <si>
    <t>check if any grammatical and spelling mistakes</t>
  </si>
  <si>
    <t>Check the scroll bar functionality for parent and child windows</t>
  </si>
  <si>
    <t>Check if the window is re-sizable</t>
  </si>
  <si>
    <t>Check the window to minimize, maximize, and close functionality</t>
  </si>
  <si>
    <t>Check if the default window size is correct</t>
  </si>
  <si>
    <t>check all the links redirects to its corresponding pages</t>
  </si>
  <si>
    <t>check the navigation bar links sub links are working</t>
  </si>
  <si>
    <t>check images can be zoomed</t>
  </si>
  <si>
    <t>check the sliding images can be scrolled</t>
  </si>
  <si>
    <t>check the treatment description images can be scrolled</t>
  </si>
  <si>
    <t>check the logo is present</t>
  </si>
  <si>
    <t xml:space="preserve">check the logo redirects to the homepage </t>
  </si>
  <si>
    <t>check the social media icons redirects to corresponding applications</t>
  </si>
  <si>
    <t>check the vedio testimonials loads the video while clicking</t>
  </si>
  <si>
    <t>check the images can be clicked for further details</t>
  </si>
  <si>
    <t>check the chat bot shows the chat window</t>
  </si>
  <si>
    <t>check the working of tab key</t>
  </si>
  <si>
    <t>check the mailto link</t>
  </si>
  <si>
    <t>check the phone number link</t>
  </si>
  <si>
    <t>check the form by clicking submit without inputs</t>
  </si>
  <si>
    <t>check the form with valid inputs</t>
  </si>
  <si>
    <t>check the form with invalid input</t>
  </si>
  <si>
    <t>check the form shows error message while invalid entry</t>
  </si>
  <si>
    <t>check the form has marked mandatory asterisk mark</t>
  </si>
  <si>
    <t>check the form's placeholder</t>
  </si>
  <si>
    <t>RAH_HP_17</t>
  </si>
  <si>
    <t>RAH_HP_18</t>
  </si>
  <si>
    <t>RAH_HP_19</t>
  </si>
  <si>
    <t>RAH_HP_20</t>
  </si>
  <si>
    <t>RAH_HP_21</t>
  </si>
  <si>
    <t>RAH_HP_22</t>
  </si>
  <si>
    <t>RAH_HP_23</t>
  </si>
  <si>
    <t>RAH_HP_24</t>
  </si>
  <si>
    <t>RAH_HP_25</t>
  </si>
  <si>
    <t>RAH_HP_26</t>
  </si>
  <si>
    <t>RAH_HP_27</t>
  </si>
  <si>
    <t>RAH_HP_28</t>
  </si>
  <si>
    <t>check if the tool tip is available</t>
  </si>
  <si>
    <t>RAH_HP_29</t>
  </si>
  <si>
    <t>Module Name: ABOUT US,CONTACT US</t>
  </si>
  <si>
    <t>RAH_ABTUS_01</t>
  </si>
  <si>
    <t>RAH_ABTUS_02</t>
  </si>
  <si>
    <t>RAH_ABTUS_03</t>
  </si>
  <si>
    <t>RAH_ABTUS_04</t>
  </si>
  <si>
    <t>RAH_ABTUS_05</t>
  </si>
  <si>
    <t>RAH_ABTUS_06</t>
  </si>
  <si>
    <t>RAH_ABTUS_07</t>
  </si>
  <si>
    <t>RAH_ABTUS_08</t>
  </si>
  <si>
    <t>RAH_ABTUS_09</t>
  </si>
  <si>
    <t>RAH_ABTUS_10</t>
  </si>
  <si>
    <t>RAH_ABTUS_11</t>
  </si>
  <si>
    <t>RAH_ABTUS_12</t>
  </si>
  <si>
    <t>RAH_ABTUS_13</t>
  </si>
  <si>
    <t>RAH_ABTUS_14</t>
  </si>
  <si>
    <t>RAH_ABTUS_15</t>
  </si>
  <si>
    <t>check the sub navigation links redirects to corresponding pages</t>
  </si>
  <si>
    <t xml:space="preserve">check all the links in the footer redirects to corresponding pages </t>
  </si>
  <si>
    <t>check the page is readable and undestandable</t>
  </si>
  <si>
    <t>check the logo redirects to home page</t>
  </si>
  <si>
    <t>check the 'home' text link redirects to home page</t>
  </si>
  <si>
    <t>check the video icon shows the video while clicking</t>
  </si>
  <si>
    <t>check the navigation ,header bar is static while scrolling</t>
  </si>
  <si>
    <t>RAH_HP_30</t>
  </si>
  <si>
    <t>check the navigation bar is present with all other navigations</t>
  </si>
  <si>
    <t xml:space="preserve">check the user can goto other pages </t>
  </si>
  <si>
    <t>check the image links are working</t>
  </si>
  <si>
    <t>RAH_ABTUS_16</t>
  </si>
  <si>
    <t>RAH_ABTUS_17</t>
  </si>
  <si>
    <t>RAH_ABTUS_18</t>
  </si>
  <si>
    <t>check all the pages has titles</t>
  </si>
  <si>
    <t>RAH_HP_31</t>
  </si>
  <si>
    <t>check the video links shows the videos correspondingly in the testimonial page</t>
  </si>
  <si>
    <t>check user can scroll videos in testimonial page</t>
  </si>
  <si>
    <t>check whether book now form in the book now page is showing error msg while invalid entries</t>
  </si>
  <si>
    <t>check the form with valid entries</t>
  </si>
  <si>
    <t xml:space="preserve">check if the submit button clicked after valid entries it shows successful message </t>
  </si>
  <si>
    <t>check after submission it redirects or not</t>
  </si>
  <si>
    <t>check the form accepts invalid entries</t>
  </si>
  <si>
    <t>check what happens when submitting blank form</t>
  </si>
  <si>
    <t>check the map in the page can be zoomed in and out</t>
  </si>
  <si>
    <t>check the map can be viewed larger</t>
  </si>
  <si>
    <t>check in gallery Page all images can be viewed</t>
  </si>
  <si>
    <t>check the images can be zoomed in gallery</t>
  </si>
  <si>
    <t>check the images can be closed after viewing</t>
  </si>
  <si>
    <t>check the book now form has reset and cancel button</t>
  </si>
  <si>
    <t>check the place holder of booknow page after entering inputs</t>
  </si>
  <si>
    <t>RAH_ABTUS_19</t>
  </si>
  <si>
    <t>RAH_ABTUS_20</t>
  </si>
  <si>
    <t>RAH_ABTUS_21</t>
  </si>
  <si>
    <t>RAH_ABTUS_22</t>
  </si>
  <si>
    <t>RAH_ABTUS_23</t>
  </si>
  <si>
    <t>RAH_ABTUS_24</t>
  </si>
  <si>
    <t>RAH_ABTUS_25</t>
  </si>
  <si>
    <t>RAH_ABTUS_26</t>
  </si>
  <si>
    <t>RAH_ABTUS_27</t>
  </si>
  <si>
    <t>RAH_ABTUS_28</t>
  </si>
  <si>
    <t>check the alignment,grammatical and spelling mistake</t>
  </si>
  <si>
    <t>check the location given in the contact page is readable</t>
  </si>
  <si>
    <t>check the mailto link redirects or not</t>
  </si>
  <si>
    <t>check the contact form with invalid entries</t>
  </si>
  <si>
    <t>check when invalid entry error message is showing</t>
  </si>
  <si>
    <t>RAH_ABTUS_29</t>
  </si>
  <si>
    <t>RAH_ABTUS_30</t>
  </si>
  <si>
    <t>RAH_ABTUS_31</t>
  </si>
  <si>
    <t>RAH_ABTUS_32</t>
  </si>
  <si>
    <t>RAH_ABTUS_33</t>
  </si>
  <si>
    <t>RAH_ABTUS_34</t>
  </si>
  <si>
    <t>RAH_ABTUS_35</t>
  </si>
  <si>
    <t>click the submit button with blank inputs</t>
  </si>
  <si>
    <t>check the location given is the actual location of the hospital</t>
  </si>
  <si>
    <t>Module Name: TREATMENTS</t>
  </si>
  <si>
    <t>RAH_TMS_01</t>
  </si>
  <si>
    <t>RAH_TMS_02</t>
  </si>
  <si>
    <t>RAH_TMS_03</t>
  </si>
  <si>
    <t>RAH_TMS_04</t>
  </si>
  <si>
    <t>RAH_TMS_05</t>
  </si>
  <si>
    <t>RAH_TMS_06</t>
  </si>
  <si>
    <t>RAH_TMS_07</t>
  </si>
  <si>
    <t>RAH_TMS_08</t>
  </si>
  <si>
    <t>RAH_TMS_09</t>
  </si>
  <si>
    <t>RAH_TMS_10</t>
  </si>
  <si>
    <t>RAH_TMS_11</t>
  </si>
  <si>
    <t>RAH_TMS_12</t>
  </si>
  <si>
    <t>RAH_TMS_13</t>
  </si>
  <si>
    <t>RAH_TMS_14</t>
  </si>
  <si>
    <t>check the navigation bar of ayurveda shows the sublinks of treatments</t>
  </si>
  <si>
    <t>check all the sublinks redirects to its corresponding pages</t>
  </si>
  <si>
    <t xml:space="preserve">check the content is relatable </t>
  </si>
  <si>
    <t>check the content is readable</t>
  </si>
  <si>
    <t>check the content can be copied</t>
  </si>
  <si>
    <t>check the content have any grammatical and spelling errors</t>
  </si>
  <si>
    <t>check the our services sublinks are redirecting to its corresponding pages</t>
  </si>
  <si>
    <t>check the image is animating while the cursor comes in</t>
  </si>
  <si>
    <t>check the image is clear and can be zoomed</t>
  </si>
  <si>
    <t>check all the links in the page redirects to correponding pages</t>
  </si>
  <si>
    <t>check user can go to home page from this page</t>
  </si>
  <si>
    <t>check the 'home' text is linked to the home page</t>
  </si>
  <si>
    <t>check whether the page can be scrolled</t>
  </si>
  <si>
    <t>check the images given is relevant to the content</t>
  </si>
  <si>
    <t>RAH_AAB_01</t>
  </si>
  <si>
    <t>RAH_AAB_02</t>
  </si>
  <si>
    <t>RAH_AAB_03</t>
  </si>
  <si>
    <t>RAH_AAB_04</t>
  </si>
  <si>
    <t>RAH_AAB_05</t>
  </si>
  <si>
    <t>RAH_AAB_06</t>
  </si>
  <si>
    <t>RAH_AAB_07</t>
  </si>
  <si>
    <t>RAH_AAB_08</t>
  </si>
  <si>
    <t>RAH_AAB_09</t>
  </si>
  <si>
    <t>RAH_AAB_10</t>
  </si>
  <si>
    <t>RAH_AAB_11</t>
  </si>
  <si>
    <t>check the page has title</t>
  </si>
  <si>
    <t>check the content is readable and understandable</t>
  </si>
  <si>
    <t>check the content has any grammatical and spelling errors</t>
  </si>
  <si>
    <t>check all links redirects to its corresponding pages</t>
  </si>
  <si>
    <t>check the alignment of the page</t>
  </si>
  <si>
    <t>check we can go to the home page from this page</t>
  </si>
  <si>
    <t>check the page can be scrolled</t>
  </si>
  <si>
    <t>RAH_SPEC_01</t>
  </si>
  <si>
    <t>RAH_SPEC_02</t>
  </si>
  <si>
    <t>RAH_SPEC_03</t>
  </si>
  <si>
    <t>RAH_SPEC_04</t>
  </si>
  <si>
    <t>RAH_SPEC_05</t>
  </si>
  <si>
    <t>RAH_SPEC_06</t>
  </si>
  <si>
    <t>RAH_SPEC_07</t>
  </si>
  <si>
    <t>RAH_SPEC_08</t>
  </si>
  <si>
    <t>RAH_SPEC_09</t>
  </si>
  <si>
    <t>RAH_SPEC_10</t>
  </si>
  <si>
    <t>RAH_SPEC_11</t>
  </si>
  <si>
    <t>RAH_SPEC_12</t>
  </si>
  <si>
    <t>RAH_CNY_01</t>
  </si>
  <si>
    <t>RAH_CNY_02</t>
  </si>
  <si>
    <t>RAH_CNY_03</t>
  </si>
  <si>
    <t>RAH_CNY_04</t>
  </si>
  <si>
    <t>RAH_CNY_05</t>
  </si>
  <si>
    <t>RAH_CNY_06</t>
  </si>
  <si>
    <t>check the website is secure</t>
  </si>
  <si>
    <t>check the url of the website</t>
  </si>
  <si>
    <t>check the url can be copied</t>
  </si>
  <si>
    <t>check the site can bookmark</t>
  </si>
  <si>
    <t>check the site after clicking refresh icon</t>
  </si>
  <si>
    <t>check the website has go forward and back icon</t>
  </si>
  <si>
    <t>RAH_HP_32</t>
  </si>
  <si>
    <t>RAH_HP_33</t>
  </si>
  <si>
    <t>RAH_HP_34</t>
  </si>
  <si>
    <t>RAH_HP_35</t>
  </si>
  <si>
    <t>RAH_HP_36</t>
  </si>
  <si>
    <t>RAH_HP_37</t>
  </si>
  <si>
    <t>RAH_HP_38</t>
  </si>
  <si>
    <t>RAH_HP_39</t>
  </si>
  <si>
    <t>check the compatability of the site</t>
  </si>
  <si>
    <t>RAH_HP_40</t>
  </si>
  <si>
    <t>check the language is changing when clicking the corresponding country</t>
  </si>
  <si>
    <t>check user can access all the pages in selected language</t>
  </si>
  <si>
    <t>check all the content is changed to the selected language</t>
  </si>
  <si>
    <t>check google translate dialogue box is appearing while selecting the languages</t>
  </si>
  <si>
    <t>check the site language can be changed using google translator</t>
  </si>
  <si>
    <t xml:space="preserve">BUG ID </t>
  </si>
  <si>
    <t>EXPECTED RESULT</t>
  </si>
  <si>
    <t xml:space="preserve">BUG DESCRIPTION </t>
  </si>
  <si>
    <t>STEPS TO REPRODUCE</t>
  </si>
  <si>
    <t>SEVERITY</t>
  </si>
  <si>
    <t>PRIORITY</t>
  </si>
  <si>
    <t>SCREENSHOT</t>
  </si>
  <si>
    <t>STATUS</t>
  </si>
  <si>
    <t>Identified by:
Reported to:
Environment Details:</t>
  </si>
  <si>
    <t>RIFA FATHIMA
RUGMA MAM
WINDOWS10,CHROME,DRIVE</t>
  </si>
  <si>
    <t>Date:03-10-2023
Module Name:</t>
  </si>
  <si>
    <t>TEST ID</t>
  </si>
  <si>
    <t>1.enter the url of website in the google
2.search the website
3.click on the site</t>
  </si>
  <si>
    <t>www.rasayanaayurveda.co.in</t>
  </si>
  <si>
    <t>site should load quickly</t>
  </si>
  <si>
    <t>site is loading quickly</t>
  </si>
  <si>
    <t>pass</t>
  </si>
  <si>
    <t>1.open the site
2.restore down the window and scroll</t>
  </si>
  <si>
    <t>site should be responsive</t>
  </si>
  <si>
    <t>site is responsive</t>
  </si>
  <si>
    <t>1.open the site
2.check the alignment</t>
  </si>
  <si>
    <t>contents should aligned properly</t>
  </si>
  <si>
    <t>contents is aligned properly</t>
  </si>
  <si>
    <t>1.open the site
2.check the contents</t>
  </si>
  <si>
    <t>contents should not have any grammatical and spelling errors</t>
  </si>
  <si>
    <t>contents not have any grammatical and spelling errors</t>
  </si>
  <si>
    <t>1.open the site
2.check the site</t>
  </si>
  <si>
    <t>tool tip should be available</t>
  </si>
  <si>
    <t>tool tip is not available</t>
  </si>
  <si>
    <t>fail</t>
  </si>
  <si>
    <t>1.open the site
2.make the window restore down and maximize</t>
  </si>
  <si>
    <t>scroll bar fuctionalitity should work on both parent and child windows</t>
  </si>
  <si>
    <t>scroll bar functionality is working in both parent and child windows</t>
  </si>
  <si>
    <t>1.open the site</t>
  </si>
  <si>
    <t>window default size should be correct</t>
  </si>
  <si>
    <t>window default size is correct</t>
  </si>
  <si>
    <t>1.open the site
2.check the maximize,minimize and close functionality</t>
  </si>
  <si>
    <t>all these functions should work properly</t>
  </si>
  <si>
    <t>all these functions work properly</t>
  </si>
  <si>
    <t>1.open the site
2.check the window is resizable</t>
  </si>
  <si>
    <t>window size should be resizable</t>
  </si>
  <si>
    <t>window size is resizable</t>
  </si>
  <si>
    <t>1.open the site
2.check all links</t>
  </si>
  <si>
    <t>all links should redirect to its corresponding pages</t>
  </si>
  <si>
    <t>some links are not redirecting to its corresponding pages</t>
  </si>
  <si>
    <t>1.open the site
2.check the navigation bar links</t>
  </si>
  <si>
    <t>navigation links should redirect</t>
  </si>
  <si>
    <t>navogation links are redirecting successfully</t>
  </si>
  <si>
    <t>1.open the site
2.check the images</t>
  </si>
  <si>
    <t>images should be zoomed</t>
  </si>
  <si>
    <t>images can be zoomed</t>
  </si>
  <si>
    <t>1.open the site
2.check the sliding images</t>
  </si>
  <si>
    <t>sliding images should be scrolled</t>
  </si>
  <si>
    <t>sliding images can be scrolled</t>
  </si>
  <si>
    <t>1.open the site
2.check the description images</t>
  </si>
  <si>
    <t>images should be scrolled</t>
  </si>
  <si>
    <t>images can be scrolled</t>
  </si>
  <si>
    <t>1.open the site
2.check for the logo</t>
  </si>
  <si>
    <t>logo should be present</t>
  </si>
  <si>
    <t>logo is present</t>
  </si>
  <si>
    <t>1.open the site
2.click on the logo</t>
  </si>
  <si>
    <t>logo should be the link of home page</t>
  </si>
  <si>
    <t>logo redirect to home page</t>
  </si>
  <si>
    <t>1.open the site
2.click on social media icons</t>
  </si>
  <si>
    <t>social media icons should redirect</t>
  </si>
  <si>
    <t>social media icons are redirecting</t>
  </si>
  <si>
    <t>1.open the site
2.click on the videos</t>
  </si>
  <si>
    <t>videos should load</t>
  </si>
  <si>
    <t>loading the videos successfully</t>
  </si>
  <si>
    <t>1.open the site
2.click on images</t>
  </si>
  <si>
    <t>images should show details on clicking</t>
  </si>
  <si>
    <t>images not showing full details</t>
  </si>
  <si>
    <t>1.open the site
2.click on the chat bot</t>
  </si>
  <si>
    <t>chat bot should show the chat box</t>
  </si>
  <si>
    <t>showing the chat box succesfully</t>
  </si>
  <si>
    <t>1.open the site
2.press the tab key</t>
  </si>
  <si>
    <t>tab key not showing where the selection is</t>
  </si>
  <si>
    <t>1.open the site 
2.click on the mailto link</t>
  </si>
  <si>
    <t>tab key should work on the site</t>
  </si>
  <si>
    <t>mailto link should redirect to mail</t>
  </si>
  <si>
    <t>1.open the site
2.click on the phone number link</t>
  </si>
  <si>
    <t>mailto link is redirecting to a blank page</t>
  </si>
  <si>
    <t>phone number link should redirect to its corresponding page</t>
  </si>
  <si>
    <t>phone number  is redirecting to a page which is not loading</t>
  </si>
  <si>
    <t>1.open the site
2.scroll down for finding form</t>
  </si>
  <si>
    <t>the page shows the code</t>
  </si>
  <si>
    <t>1.open the site
2.scroll down for finding form
3.type valid inputs</t>
  </si>
  <si>
    <t>form details should be submitted and a message should be shown</t>
  </si>
  <si>
    <t>when clicking submit button it redirects to contact page</t>
  </si>
  <si>
    <t>1.open the site
2.scroll down for finding form
3.type invalid inputs</t>
  </si>
  <si>
    <t>rifa
rifa123@gmail.com
8789676656
treatment for skin</t>
  </si>
  <si>
    <t>jygdy567
hufuydt7678
jygyudt76786
jhghjguiy778798</t>
  </si>
  <si>
    <t xml:space="preserve">form details should not submit </t>
  </si>
  <si>
    <t>the form only validating the email format and it is redirecting to contact page</t>
  </si>
  <si>
    <t>should show error msg</t>
  </si>
  <si>
    <t>not showing error msg</t>
  </si>
  <si>
    <t>1.open the site
2.check the form</t>
  </si>
  <si>
    <t>asterisk mark should be there</t>
  </si>
  <si>
    <t>no asterisk marks</t>
  </si>
  <si>
    <t>placeholder should not overlap the inputs</t>
  </si>
  <si>
    <t>placeholder is overlaping the inputs</t>
  </si>
  <si>
    <t>1.open the site
2.scroll the page</t>
  </si>
  <si>
    <t>navigation bar should be static</t>
  </si>
  <si>
    <t>1.open the site
2.check all the pages</t>
  </si>
  <si>
    <t>all the page should have title</t>
  </si>
  <si>
    <t>all the page has title</t>
  </si>
  <si>
    <t>1.open the site
2.check the url bar</t>
  </si>
  <si>
    <t>the site should be secured</t>
  </si>
  <si>
    <t>the site is secured</t>
  </si>
  <si>
    <t>the url should be proper</t>
  </si>
  <si>
    <t>the url is proper</t>
  </si>
  <si>
    <t>1.open the site
2.check the url bar
3.copy the url</t>
  </si>
  <si>
    <t>url should be copied</t>
  </si>
  <si>
    <t>url can be copied</t>
  </si>
  <si>
    <t>site should be bookmarked</t>
  </si>
  <si>
    <t>site can be bookmarked</t>
  </si>
  <si>
    <t>check the site provide cookies</t>
  </si>
  <si>
    <t>site should provide cookies</t>
  </si>
  <si>
    <t>site is providing cookies</t>
  </si>
  <si>
    <t>1.open the site
2.check the site by clicking refresh icon</t>
  </si>
  <si>
    <t>site should reload or refresh</t>
  </si>
  <si>
    <t>site ids refreshing</t>
  </si>
  <si>
    <t xml:space="preserve">1.open the site
2.click on go forward and backward icon </t>
  </si>
  <si>
    <t>these icons should work</t>
  </si>
  <si>
    <t>those icons are working</t>
  </si>
  <si>
    <t>check the page can be shared</t>
  </si>
  <si>
    <t>1.open the site
2.check for the share icon</t>
  </si>
  <si>
    <t>share icon should present and can be shared</t>
  </si>
  <si>
    <t>share icon is present and can be shared</t>
  </si>
  <si>
    <t>1.open the site in desktop
2.open the site in different browsers
3.open the site in different os</t>
  </si>
  <si>
    <t>the site should be compatable</t>
  </si>
  <si>
    <t>the site is compatable</t>
  </si>
  <si>
    <t>new</t>
  </si>
  <si>
    <t>minor</t>
  </si>
  <si>
    <t>major</t>
  </si>
  <si>
    <t>DEF_RAH_HP_01</t>
  </si>
  <si>
    <t>DEF_RAH_HP_02</t>
  </si>
  <si>
    <t>DEF_RAH_HP_03</t>
  </si>
  <si>
    <t>DEF_RAH_HP_04</t>
  </si>
  <si>
    <t>DEF_RAH_HP_05</t>
  </si>
  <si>
    <t>DEF_RAH_HP_06</t>
  </si>
  <si>
    <t>DEF_RAH_HP_07</t>
  </si>
  <si>
    <t>DEF_RAH_HP_08</t>
  </si>
  <si>
    <t>DEF_RAH_HP_09</t>
  </si>
  <si>
    <t>DEF_RAH_HP_10</t>
  </si>
  <si>
    <t>DEF_RAH_HP_11</t>
  </si>
  <si>
    <t>DEF_RAH_HP_12</t>
  </si>
  <si>
    <t>1.open the site
2.go to about us and contact us page</t>
  </si>
  <si>
    <t>the pages should load quickly</t>
  </si>
  <si>
    <t>pages are loading quickly</t>
  </si>
  <si>
    <t xml:space="preserve">1.open the site
2.check all the sublinks of navigation links </t>
  </si>
  <si>
    <t>all sub links should be redirected</t>
  </si>
  <si>
    <t>sub links are redirected</t>
  </si>
  <si>
    <t>1.open the site
2.go to about us and contact us page
3.check the alignment</t>
  </si>
  <si>
    <t>alignment should be proper</t>
  </si>
  <si>
    <t>1.open the site
2.go to about us and contact us page
3.check the content</t>
  </si>
  <si>
    <t>content should be proper without grammatical and spelling mistake</t>
  </si>
  <si>
    <t>contents are proper no grammatical and spelling errors found</t>
  </si>
  <si>
    <t>1.open the site
2.go to about us and contact us page
3.go to footer and check all the links</t>
  </si>
  <si>
    <t>all the links in the footer should redirects to its corresponding pages</t>
  </si>
  <si>
    <t>mail to link in the footer shows blank page</t>
  </si>
  <si>
    <t xml:space="preserve">1.open the site
2.go to about us and contact us page
</t>
  </si>
  <si>
    <t>page should be readable and understandable</t>
  </si>
  <si>
    <t>page is readable and understandable</t>
  </si>
  <si>
    <t>1.open the site
2.go to about us and contact us page
3.click on the logo</t>
  </si>
  <si>
    <t>logo should redirects to home page</t>
  </si>
  <si>
    <t>logo is redirecting to home page</t>
  </si>
  <si>
    <t>1.open the site
2.go to about us and contact us page
3.click on the 'home' link</t>
  </si>
  <si>
    <t xml:space="preserve"> home link should redirects to home page</t>
  </si>
  <si>
    <t>home link redirects to blank page</t>
  </si>
  <si>
    <t>1.open the site
2.go to about us and contact us page
3.click the video icon</t>
  </si>
  <si>
    <t>video icon should show the video when clicked</t>
  </si>
  <si>
    <t>video icon shows the video when clicked</t>
  </si>
  <si>
    <t>1.open the site
2.go to about us and contact us page
3.restore to child window</t>
  </si>
  <si>
    <t>page should be responsive</t>
  </si>
  <si>
    <t>page is responsive</t>
  </si>
  <si>
    <t>1.open the site
2.go to about us and contact us page
3.check the navigation bar</t>
  </si>
  <si>
    <t>navigation bar should be present</t>
  </si>
  <si>
    <t>navigation bar is present</t>
  </si>
  <si>
    <t>image links are working</t>
  </si>
  <si>
    <t>user should goto other pages</t>
  </si>
  <si>
    <t>user can goto other pages</t>
  </si>
  <si>
    <t xml:space="preserve"> </t>
  </si>
  <si>
    <t>image links shouldn work</t>
  </si>
  <si>
    <t xml:space="preserve">1.open the site
2.go to testimonials
</t>
  </si>
  <si>
    <t>videos should load in the correct platform</t>
  </si>
  <si>
    <t>video is loading succesfully</t>
  </si>
  <si>
    <t>videos should be scrolled</t>
  </si>
  <si>
    <t>videos can be scrolled</t>
  </si>
  <si>
    <t>1.open the site
2.goto book now page</t>
  </si>
  <si>
    <t>should show error message</t>
  </si>
  <si>
    <t>should show  message</t>
  </si>
  <si>
    <t>not showing  messages</t>
  </si>
  <si>
    <t>not showing error messages and accepting invalid entries</t>
  </si>
  <si>
    <t>should redirect or show messages</t>
  </si>
  <si>
    <t>not redirecting and not showing success message and only refreshing the page</t>
  </si>
  <si>
    <t>should not accept</t>
  </si>
  <si>
    <t>accepting invalid entries</t>
  </si>
  <si>
    <t>it should not redirect and should show error message</t>
  </si>
  <si>
    <t>should have cancel and reset button</t>
  </si>
  <si>
    <t>not having cancel and reset button</t>
  </si>
  <si>
    <t>map should be zoomed in and out</t>
  </si>
  <si>
    <t>map can be zoomed in and out</t>
  </si>
  <si>
    <t>RAH_ABTUS_36</t>
  </si>
  <si>
    <t>check the email subscription with valid email id</t>
  </si>
  <si>
    <t>check the email subscription with invalid email id</t>
  </si>
  <si>
    <t>RAH_ABTUS_37</t>
  </si>
  <si>
    <t>RAH_TMS_15</t>
  </si>
  <si>
    <t>should bre viewed as larger</t>
  </si>
  <si>
    <t>can be viewed larger</t>
  </si>
  <si>
    <t>1.open the site
2.goto gallery page</t>
  </si>
  <si>
    <t>all images should be viewed</t>
  </si>
  <si>
    <t>all images can be viewed</t>
  </si>
  <si>
    <t>RAH_ABTUS_38</t>
  </si>
  <si>
    <t>check the faq page</t>
  </si>
  <si>
    <t>1.open the site
2.go to faq page</t>
  </si>
  <si>
    <t>should be include user friendly questions</t>
  </si>
  <si>
    <t>included user friendly questions</t>
  </si>
  <si>
    <t>images can be viewed</t>
  </si>
  <si>
    <t>images should be closed</t>
  </si>
  <si>
    <t>images can be closed</t>
  </si>
  <si>
    <t>1.open the site
2.check the contact us and about us page</t>
  </si>
  <si>
    <t>there should not be grammatical and spelling errors</t>
  </si>
  <si>
    <t>there is no grammatical and spelling errors</t>
  </si>
  <si>
    <t>1.open the site
2.go to contact us page
3.check the location details</t>
  </si>
  <si>
    <t xml:space="preserve">should be readable </t>
  </si>
  <si>
    <t>it can be read</t>
  </si>
  <si>
    <t>1.open the site
2.go to contact us page</t>
  </si>
  <si>
    <t>redirecting to a blank page</t>
  </si>
  <si>
    <t>should redirect to mail</t>
  </si>
  <si>
    <t>1.open the site
2.go to contact us page
3.check the form</t>
  </si>
  <si>
    <t>should not accept invalid entries</t>
  </si>
  <si>
    <t>should show error messages</t>
  </si>
  <si>
    <t>should not redirect or show messages</t>
  </si>
  <si>
    <t>not showing messages and also shows code</t>
  </si>
  <si>
    <t xml:space="preserve">1.open the site
2.go to contact us page
</t>
  </si>
  <si>
    <t>should be an actual location</t>
  </si>
  <si>
    <t>an actual location is given</t>
  </si>
  <si>
    <t>1.open the site
2.goto gallery page
3.enter mail id in the subscription field</t>
  </si>
  <si>
    <t>should accept valid mail id and show message</t>
  </si>
  <si>
    <t>not showing any messages</t>
  </si>
  <si>
    <t>1.open the site
2.goto gallery page
3.enter invalid mail id in the subscription field</t>
  </si>
  <si>
    <t>should not accept invalid mail id and show error messages</t>
  </si>
  <si>
    <t>only validating the format</t>
  </si>
  <si>
    <t>rifa123@gmail.com</t>
  </si>
  <si>
    <t>rifa123@</t>
  </si>
  <si>
    <t xml:space="preserve">1.open the site
2.click on  all the sublinks of navigation links </t>
  </si>
  <si>
    <t>sublinks should be shown</t>
  </si>
  <si>
    <t>sublinks are given</t>
  </si>
  <si>
    <t>all sublinks should redirects to its corresponding pages</t>
  </si>
  <si>
    <t>all sublinks are redirecting to corresponding pages</t>
  </si>
  <si>
    <t>1.open the site
2.check the alignment of the treatments page</t>
  </si>
  <si>
    <t>1.open the site
2.check the content of the treatments page</t>
  </si>
  <si>
    <t>contents should related to the page</t>
  </si>
  <si>
    <t>contents are related to page</t>
  </si>
  <si>
    <t>contents should be readable</t>
  </si>
  <si>
    <t>contents are readable</t>
  </si>
  <si>
    <t>contents should be copy</t>
  </si>
  <si>
    <t>contents can be copy</t>
  </si>
  <si>
    <t>there should be no grammatical and spelling errors</t>
  </si>
  <si>
    <t>1.open the site
2.check the treatments page
3.check the side links given</t>
  </si>
  <si>
    <t>our services side links should redirects to its corresponding pages</t>
  </si>
  <si>
    <t>side links are redirecting to its pages successfully</t>
  </si>
  <si>
    <t>1.open the site
2.check the treatments page
3.check theimages</t>
  </si>
  <si>
    <t>images should be animated</t>
  </si>
  <si>
    <t>images are animating</t>
  </si>
  <si>
    <t>images should be clear and should be zoomed</t>
  </si>
  <si>
    <t>images are clear and can be zoomed</t>
  </si>
  <si>
    <t>1.open the site
2.check all the links</t>
  </si>
  <si>
    <t xml:space="preserve">1.open the site
2.click on the logo
</t>
  </si>
  <si>
    <t xml:space="preserve">1.open the site
2.click on home text
</t>
  </si>
  <si>
    <t>1.open the site
2.scroll the treatments page</t>
  </si>
  <si>
    <t>1.open the site
2.check the images with content</t>
  </si>
  <si>
    <t>all links should be redirected</t>
  </si>
  <si>
    <t>user should go home while clicking logo</t>
  </si>
  <si>
    <t>user can go home while clicking logo</t>
  </si>
  <si>
    <t>home texted link should redirect to home page</t>
  </si>
  <si>
    <t>home texted link is not redirecting</t>
  </si>
  <si>
    <t>the page should be scrolled</t>
  </si>
  <si>
    <t>the page can be scrolled</t>
  </si>
  <si>
    <t>the images should related to the content</t>
  </si>
  <si>
    <t>images are related to the content</t>
  </si>
  <si>
    <t>1.open the site
2.check the aliments,amenities,blog page</t>
  </si>
  <si>
    <t>1.open the site
2.check the content is  readable</t>
  </si>
  <si>
    <t>1.open the site
2.check the content has any grammatical and spelling errors</t>
  </si>
  <si>
    <t>1.open the site
2.check all links redirects to its corresponding pages</t>
  </si>
  <si>
    <t>1.open the site
2.check the content</t>
  </si>
  <si>
    <t>1.open the site
2.check the page</t>
  </si>
  <si>
    <t>1.open the site
2.check by clicking the logo</t>
  </si>
  <si>
    <t>1.open the site
2.check the other navigation links</t>
  </si>
  <si>
    <t>all these pages should have titles</t>
  </si>
  <si>
    <t>all these pages have titles</t>
  </si>
  <si>
    <t>contents should be releated to the title</t>
  </si>
  <si>
    <t>check the contents are related to the title</t>
  </si>
  <si>
    <t>1.open the site
2.check the contents are related to the title</t>
  </si>
  <si>
    <t>contents are related to the title</t>
  </si>
  <si>
    <t>contents should be readable and understandable</t>
  </si>
  <si>
    <t>contents are readable and understandable</t>
  </si>
  <si>
    <t>all links should redirects to its corresponding pages</t>
  </si>
  <si>
    <t>all links are redirecting except mailto link</t>
  </si>
  <si>
    <t>all links are redirecting to its corresponding pages except mailto link</t>
  </si>
  <si>
    <t>alignment is proper</t>
  </si>
  <si>
    <t>check the alignment of all the treatment pages</t>
  </si>
  <si>
    <t>check the alignment is proper</t>
  </si>
  <si>
    <t>user should go home while clicking the logo</t>
  </si>
  <si>
    <t>user can go home by clicking logo</t>
  </si>
  <si>
    <t>user should go other pages by clicking navigation links</t>
  </si>
  <si>
    <t>user can go to other pages by clicking navigation links</t>
  </si>
  <si>
    <t>1.open the site
2.check by clicking home texted link</t>
  </si>
  <si>
    <t>1.open the site
2.check our speciality page</t>
  </si>
  <si>
    <t>the page should have title</t>
  </si>
  <si>
    <t xml:space="preserve"> page has title</t>
  </si>
  <si>
    <t>1.open the site
2.check the our speciality page
3.check the side links given</t>
  </si>
  <si>
    <t>1.open the site
2.click on country link
3.click on the sublink</t>
  </si>
  <si>
    <t>the site should change language when selecting the country</t>
  </si>
  <si>
    <t>the language of home page is changing</t>
  </si>
  <si>
    <t>1.open the site
2.click on country link
3.click on the sublink
4.check all the pages</t>
  </si>
  <si>
    <t>user should access all pages in selected language</t>
  </si>
  <si>
    <t>user can't access all pages in selected language
only home page is changing</t>
  </si>
  <si>
    <t>1.open the site
2.click on country link
3.click on the sublink
4.check the content</t>
  </si>
  <si>
    <t>all contents should change to selected language</t>
  </si>
  <si>
    <t>language of navigation bar and footer is not changing</t>
  </si>
  <si>
    <t>dialogue box should come</t>
  </si>
  <si>
    <t>dialogue box is coming</t>
  </si>
  <si>
    <t>1.open the site
2.click on country link
3.click on the sublink
4.change language in the google dialogue box</t>
  </si>
  <si>
    <t>language should be changed using google translator</t>
  </si>
  <si>
    <t>language can be changed using google translator</t>
  </si>
  <si>
    <t>1.open the site
2.click on country link
3.click on the sublink
4.select country
5.check all links</t>
  </si>
  <si>
    <t>all links should redirect to its corresponding pages after changing country</t>
  </si>
  <si>
    <t>check all the links redirects to its corresponding pages after changing country</t>
  </si>
  <si>
    <t>DEF_RAH_ABTUS_13</t>
  </si>
  <si>
    <t>DEF_RAH_ABTUS_14</t>
  </si>
  <si>
    <t>form should have cancel and reset button</t>
  </si>
  <si>
    <t>valid form details should be submitted and a message should be shown</t>
  </si>
  <si>
    <t xml:space="preserve">invalid form details should not submit </t>
  </si>
  <si>
    <t>subscription field should accept valid mail id and show message</t>
  </si>
  <si>
    <t>subscription field should not accept invalid mail id and show error messages</t>
  </si>
  <si>
    <t>RAH_AAB_12</t>
  </si>
  <si>
    <t>check the page div</t>
  </si>
  <si>
    <t>the page div should be proper</t>
  </si>
  <si>
    <t>the div is not proper</t>
  </si>
  <si>
    <t>the div is not proper(double div is showing)</t>
  </si>
  <si>
    <t>DEF_RAH_ABTUS_15</t>
  </si>
  <si>
    <t>DEF_RAH_AAB_19</t>
  </si>
  <si>
    <t>DEF_RAH_TMS_16</t>
  </si>
  <si>
    <t>DEF_RAH_CNY_17</t>
  </si>
  <si>
    <t>DEF_RAH_AAB_18</t>
  </si>
  <si>
    <t xml:space="preserve">Total No. of test cases </t>
  </si>
  <si>
    <t>No. of test cases passed</t>
  </si>
  <si>
    <t>No. of test cases failed</t>
  </si>
  <si>
    <t>Sl.No</t>
  </si>
  <si>
    <t>Module Name</t>
  </si>
  <si>
    <t>Defect Dstribution</t>
  </si>
  <si>
    <t>Home Page</t>
  </si>
  <si>
    <t>About us and Contact us</t>
  </si>
  <si>
    <t>Treatments</t>
  </si>
  <si>
    <t>Ailment,Amenities,Blog</t>
  </si>
  <si>
    <t>Our Speciality</t>
  </si>
  <si>
    <t>Country</t>
  </si>
  <si>
    <t>the selection colour for navigation bar link is showing only on Home link</t>
  </si>
  <si>
    <t>the selection colour for navigation bar link should show in all navigation bar links</t>
  </si>
  <si>
    <t>1.open the site
2.check the navigation bar</t>
  </si>
  <si>
    <t>DEF_AAB_13</t>
  </si>
  <si>
    <t>form details should not submit and redirect</t>
  </si>
  <si>
    <t>blank form should not submit and redirect</t>
  </si>
  <si>
    <t>the redirected page shows the code</t>
  </si>
  <si>
    <t>when clicking submit button it redirects to contact page and the page shows as double</t>
  </si>
  <si>
    <t>message should be shown when invalid entries</t>
  </si>
  <si>
    <t>no message is showing</t>
  </si>
  <si>
    <t>navigation bar is static</t>
  </si>
  <si>
    <t>home texted link is redirecting to blank page</t>
  </si>
  <si>
    <t>https://drive.google.com/file/d/1D6BhtSDw72L_miqgGTPsYdm6pT-J7iHs/view?usp=drive_link</t>
  </si>
  <si>
    <t>https://drive.google.com/file/d/1rJyX6Rf7UsgQXAowpyWOsIIr9R-oFeXN/view?usp=drive_link</t>
  </si>
  <si>
    <t>https://drive.google.com/file/d/1YAQUk9_ikc5JjAonXRb_jniXi2NwC5vq/view?usp=drive_link</t>
  </si>
  <si>
    <t>https://drive.google.com/file/d/1mcsjQcLhGxmlO3J-TpngaKznCi8Omcf3/view?usp=drive_link</t>
  </si>
  <si>
    <t>https://drive.google.com/file/d/1M-TrN8r4-dsIyEBwO6AvPFQOPTygMKNT/view?usp=drive_link</t>
  </si>
  <si>
    <t>https://drive.google.com/file/d/1UK9Rbt-gACyim9G2Z2nimTeHJR40DohP/view?usp=drive_link</t>
  </si>
  <si>
    <t>https://drive.google.com/file/d/1RxlzbWkWf7Ui5HCitG1CiVFy6-oE33u4/view?usp=drive_link</t>
  </si>
  <si>
    <t>https://drive.google.com/file/d/1sV95OLDaYjwXeI4fVWLE3k_JmG1Wkqk3/view?usp=drive_link</t>
  </si>
  <si>
    <t>https://drive.google.com/file/d/1rUcLYsakhgp_kYvzYFYbrIHiqGDYOKW7/view?usp=drive_link</t>
  </si>
  <si>
    <t>https://drive.google.com/file/d/11rbKugdNi_ejKLrjng99v63h8xoUdTQ1/view?usp=drive_link</t>
  </si>
  <si>
    <t>https://drive.google.com/file/d/1xh59_ZjrVu7_1TrNqMk15Gk3MOPQ9D0p/view?usp=drive_link</t>
  </si>
  <si>
    <t>https://drive.google.com/file/d/1W8mAPgLwtnA2JhXmLU9K9M1nGmYgGAKX/view?usp=drive_link</t>
  </si>
  <si>
    <t>https://drive.google.com/file/d/13-Orjk6rvkL0TDTYAgYOJ7f_959XTEGI/view?usp=drive_link</t>
  </si>
  <si>
    <t>https://drive.google.com/file/d/1dHaIDSzeFZdl7YXo1tq7zQj8zPBEdbTO/view?usp=drive_link</t>
  </si>
  <si>
    <t>https://drive.google.com/file/d/13FBHZZm3nIa6nkfMGXBWMU4ppqsp_yBO/view?usp=drive_link</t>
  </si>
  <si>
    <t>https://drive.google.com/file/d/1Vs5ZHeG_iC6S1vPe45EogCbytGQyGhhf/view?usp=sharing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</si>
</sst>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9" borderId="0" applyNumberFormat="0" applyBorder="0" applyAlignment="0" applyProtection="0"/>
  </cellStyleXfs>
  <cellXfs count="52">
    <xf numFmtId="0" fontId="0" fillId="0" borderId="0" xfId="0"/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5" fillId="7" borderId="7" xfId="0" applyFont="1" applyFill="1" applyBorder="1" applyAlignment="1">
      <alignment vertical="top" wrapText="1"/>
    </xf>
    <xf numFmtId="0" fontId="5" fillId="7" borderId="8" xfId="0" applyFont="1" applyFill="1" applyBorder="1" applyAlignment="1">
      <alignment vertical="top" wrapText="1"/>
    </xf>
    <xf numFmtId="0" fontId="5" fillId="8" borderId="5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6" fillId="0" borderId="0" xfId="2"/>
    <xf numFmtId="49" fontId="0" fillId="0" borderId="0" xfId="0" applyNumberFormat="1"/>
    <xf numFmtId="0" fontId="0" fillId="0" borderId="0" xfId="0" applyAlignment="1">
      <alignment horizontal="left"/>
    </xf>
    <xf numFmtId="0" fontId="4" fillId="5" borderId="0" xfId="1"/>
    <xf numFmtId="0" fontId="7" fillId="9" borderId="0" xfId="3" applyAlignment="1">
      <alignment horizontal="left"/>
    </xf>
    <xf numFmtId="0" fontId="7" fillId="9" borderId="0" xfId="3"/>
    <xf numFmtId="0" fontId="7" fillId="0" borderId="0" xfId="3" applyFill="1" applyAlignment="1">
      <alignment horizontal="left"/>
    </xf>
    <xf numFmtId="0" fontId="7" fillId="0" borderId="0" xfId="3" applyFill="1"/>
    <xf numFmtId="0" fontId="0" fillId="0" borderId="0" xfId="0" applyAlignment="1">
      <alignment vertical="top" wrapText="1"/>
    </xf>
    <xf numFmtId="0" fontId="0" fillId="0" borderId="5" xfId="0" applyBorder="1"/>
    <xf numFmtId="0" fontId="0" fillId="0" borderId="4" xfId="0" applyBorder="1" applyAlignment="1">
      <alignment horizontal="left"/>
    </xf>
    <xf numFmtId="0" fontId="8" fillId="0" borderId="0" xfId="0" applyFont="1"/>
    <xf numFmtId="0" fontId="10" fillId="0" borderId="0" xfId="0" applyFont="1"/>
    <xf numFmtId="0" fontId="8" fillId="0" borderId="14" xfId="0" applyFont="1" applyBorder="1" applyAlignment="1">
      <alignment horizontal="left"/>
    </xf>
    <xf numFmtId="0" fontId="9" fillId="10" borderId="17" xfId="0" applyFont="1" applyFill="1" applyBorder="1"/>
    <xf numFmtId="0" fontId="9" fillId="10" borderId="11" xfId="0" applyFont="1" applyFill="1" applyBorder="1"/>
    <xf numFmtId="0" fontId="0" fillId="3" borderId="15" xfId="0" applyFill="1" applyBorder="1"/>
    <xf numFmtId="0" fontId="0" fillId="3" borderId="6" xfId="0" applyFill="1" applyBorder="1"/>
    <xf numFmtId="0" fontId="6" fillId="0" borderId="0" xfId="2" applyAlignment="1">
      <alignment wrapText="1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5" fillId="7" borderId="8" xfId="0" applyFont="1" applyFill="1" applyBorder="1" applyAlignment="1">
      <alignment horizontal="center" vertical="top" wrapText="1"/>
    </xf>
    <xf numFmtId="0" fontId="5" fillId="7" borderId="9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10" borderId="11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</cellXfs>
  <cellStyles count="4">
    <cellStyle name="Bad" xfId="3" builtinId="27"/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RASAYANA</a:t>
            </a:r>
            <a:r>
              <a:rPr lang="en-IN" baseline="0"/>
              <a:t> AYURVEDA HOSPITAL</a:t>
            </a:r>
          </a:p>
          <a:p>
            <a:pPr>
              <a:defRPr/>
            </a:pPr>
            <a:r>
              <a:rPr lang="en-IN" baseline="0"/>
              <a:t>DEFECT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val>
            <c:numRef>
              <c:f>'defect distribution'!$C$2:$C$8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5-48ED-93C6-543AABCCD231}"/>
            </c:ext>
          </c:extLst>
        </c:ser>
        <c:ser>
          <c:idx val="1"/>
          <c:order val="1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'defect distribution'!$D$2:$D$8</c:f>
            </c:numRef>
          </c:val>
          <c:extLst>
            <c:ext xmlns:c16="http://schemas.microsoft.com/office/drawing/2014/chart" uri="{C3380CC4-5D6E-409C-BE32-E72D297353CC}">
              <c16:uniqueId val="{00000001-69A5-48ED-93C6-543AABCCD23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'defect distribution'!$E$2:$E$8</c:f>
            </c:numRef>
          </c:val>
          <c:extLst>
            <c:ext xmlns:c16="http://schemas.microsoft.com/office/drawing/2014/chart" uri="{C3380CC4-5D6E-409C-BE32-E72D297353CC}">
              <c16:uniqueId val="{00000002-69A5-48ED-93C6-543AABCCD231}"/>
            </c:ext>
          </c:extLst>
        </c:ser>
        <c:ser>
          <c:idx val="3"/>
          <c:order val="3"/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'defect distribution'!$F$2:$F$8</c:f>
            </c:numRef>
          </c:val>
          <c:extLst>
            <c:ext xmlns:c16="http://schemas.microsoft.com/office/drawing/2014/chart" uri="{C3380CC4-5D6E-409C-BE32-E72D297353CC}">
              <c16:uniqueId val="{00000003-69A5-48ED-93C6-543AABCCD231}"/>
            </c:ext>
          </c:extLst>
        </c:ser>
        <c:ser>
          <c:idx val="4"/>
          <c:order val="4"/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val>
            <c:numRef>
              <c:f>'defect distribution'!$G$2:$G$8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69A5-48ED-93C6-543AABCC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786608"/>
        <c:axId val="551787688"/>
      </c:barChart>
      <c:catAx>
        <c:axId val="55178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87688"/>
        <c:crosses val="autoZero"/>
        <c:auto val="1"/>
        <c:lblAlgn val="ctr"/>
        <c:lblOffset val="100"/>
        <c:noMultiLvlLbl val="0"/>
      </c:catAx>
      <c:valAx>
        <c:axId val="5517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251460</xdr:rowOff>
    </xdr:from>
    <xdr:to>
      <xdr:col>18</xdr:col>
      <xdr:colOff>7620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19771C-F76F-7C37-A599-F07521E39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asayanaayurveda.co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ifa123@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V95OLDaYjwXeI4fVWLE3k_JmG1Wkqk3/view?usp=drive_link" TargetMode="External"/><Relationship Id="rId13" Type="http://schemas.openxmlformats.org/officeDocument/2006/relationships/hyperlink" Target="https://drive.google.com/file/d/1xh59_ZjrVu7_1TrNqMk15Gk3MOPQ9D0p/view?usp=drive_link" TargetMode="External"/><Relationship Id="rId18" Type="http://schemas.openxmlformats.org/officeDocument/2006/relationships/hyperlink" Target="https://drive.google.com/file/d/13FBHZZm3nIa6nkfMGXBWMU4ppqsp_yBO/view?usp=drive_link" TargetMode="External"/><Relationship Id="rId3" Type="http://schemas.openxmlformats.org/officeDocument/2006/relationships/hyperlink" Target="https://drive.google.com/file/d/1YAQUk9_ikc5JjAonXRb_jniXi2NwC5vq/view?usp=drive_link" TargetMode="External"/><Relationship Id="rId7" Type="http://schemas.openxmlformats.org/officeDocument/2006/relationships/hyperlink" Target="https://drive.google.com/file/d/1RxlzbWkWf7Ui5HCitG1CiVFy6-oE33u4/view?usp=drive_link" TargetMode="External"/><Relationship Id="rId12" Type="http://schemas.openxmlformats.org/officeDocument/2006/relationships/hyperlink" Target="https://drive.google.com/file/d/1RxlzbWkWf7Ui5HCitG1CiVFy6-oE33u4/view?usp=drive_link" TargetMode="External"/><Relationship Id="rId17" Type="http://schemas.openxmlformats.org/officeDocument/2006/relationships/hyperlink" Target="https://drive.google.com/file/d/1dHaIDSzeFZdl7YXo1tq7zQj8zPBEdbTO/view?usp=drive_link" TargetMode="External"/><Relationship Id="rId2" Type="http://schemas.openxmlformats.org/officeDocument/2006/relationships/hyperlink" Target="https://drive.google.com/file/d/1rJyX6Rf7UsgQXAowpyWOsIIr9R-oFeXN/view?usp=drive_link" TargetMode="External"/><Relationship Id="rId16" Type="http://schemas.openxmlformats.org/officeDocument/2006/relationships/hyperlink" Target="https://drive.google.com/file/d/13-Orjk6rvkL0TDTYAgYOJ7f_959XTEGI/view?usp=drive_link" TargetMode="External"/><Relationship Id="rId1" Type="http://schemas.openxmlformats.org/officeDocument/2006/relationships/hyperlink" Target="https://drive.google.com/file/d/1D6BhtSDw72L_miqgGTPsYdm6pT-J7iHs/view?usp=drive_link" TargetMode="External"/><Relationship Id="rId6" Type="http://schemas.openxmlformats.org/officeDocument/2006/relationships/hyperlink" Target="https://drive.google.com/file/d/1UK9Rbt-gACyim9G2Z2nimTeHJR40DohP/view?usp=drive_link" TargetMode="External"/><Relationship Id="rId11" Type="http://schemas.openxmlformats.org/officeDocument/2006/relationships/hyperlink" Target="https://drive.google.com/file/d/11rbKugdNi_ejKLrjng99v63h8xoUdTQ1/view?usp=drive_link" TargetMode="External"/><Relationship Id="rId5" Type="http://schemas.openxmlformats.org/officeDocument/2006/relationships/hyperlink" Target="https://drive.google.com/file/d/1M-TrN8r4-dsIyEBwO6AvPFQOPTygMKNT/view?usp=drive_link" TargetMode="External"/><Relationship Id="rId15" Type="http://schemas.openxmlformats.org/officeDocument/2006/relationships/hyperlink" Target="https://drive.google.com/file/d/1W8mAPgLwtnA2JhXmLU9K9M1nGmYgGAKX/view?usp=drive_link" TargetMode="External"/><Relationship Id="rId10" Type="http://schemas.openxmlformats.org/officeDocument/2006/relationships/hyperlink" Target="https://drive.google.com/file/d/1rUcLYsakhgp_kYvzYFYbrIHiqGDYOKW7/view?usp=drive_link" TargetMode="External"/><Relationship Id="rId19" Type="http://schemas.openxmlformats.org/officeDocument/2006/relationships/hyperlink" Target="https://drive.google.com/file/d/1Vs5ZHeG_iC6S1vPe45EogCbytGQyGhhf/view?usp=sharing" TargetMode="External"/><Relationship Id="rId4" Type="http://schemas.openxmlformats.org/officeDocument/2006/relationships/hyperlink" Target="https://drive.google.com/file/d/1mcsjQcLhGxmlO3J-TpngaKznCi8Omcf3/view?usp=drive_link" TargetMode="External"/><Relationship Id="rId9" Type="http://schemas.openxmlformats.org/officeDocument/2006/relationships/hyperlink" Target="https://drive.google.com/file/d/1sV95OLDaYjwXeI4fVWLE3k_JmG1Wkqk3/view?usp=drive_link" TargetMode="External"/><Relationship Id="rId14" Type="http://schemas.openxmlformats.org/officeDocument/2006/relationships/hyperlink" Target="https://drive.google.com/file/d/1W8mAPgLwtnA2JhXmLU9K9M1nGmYgGAKX/view?usp=drive_lin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1EBE-FF4C-496D-902B-8DB2DBD18729}">
  <dimension ref="A1:L45"/>
  <sheetViews>
    <sheetView topLeftCell="A37" workbookViewId="0">
      <selection activeCell="B16" sqref="B16:B21"/>
    </sheetView>
  </sheetViews>
  <sheetFormatPr defaultRowHeight="14.4"/>
  <cols>
    <col min="1" max="1" width="19" customWidth="1"/>
    <col min="2" max="2" width="37" customWidth="1"/>
    <col min="3" max="3" width="32.33203125" customWidth="1"/>
    <col min="4" max="4" width="30.5546875" customWidth="1"/>
    <col min="5" max="5" width="35.33203125" customWidth="1"/>
    <col min="6" max="6" width="31.5546875" customWidth="1"/>
    <col min="7" max="7" width="19.88671875" customWidth="1"/>
  </cols>
  <sheetData>
    <row r="1" spans="1:12" ht="21">
      <c r="A1" s="32" t="s">
        <v>9</v>
      </c>
      <c r="B1" s="32"/>
      <c r="C1" s="32"/>
      <c r="D1" s="32"/>
      <c r="E1" s="32"/>
      <c r="F1" s="32"/>
      <c r="G1" s="32"/>
    </row>
    <row r="2" spans="1:12" ht="18">
      <c r="A2" s="31" t="s">
        <v>0</v>
      </c>
      <c r="B2" s="31"/>
      <c r="C2" s="31"/>
      <c r="D2" s="1"/>
      <c r="E2" s="31" t="s">
        <v>11</v>
      </c>
      <c r="F2" s="31"/>
      <c r="G2" s="31"/>
    </row>
    <row r="3" spans="1:12" ht="18">
      <c r="A3" s="31" t="s">
        <v>10</v>
      </c>
      <c r="B3" s="31"/>
      <c r="C3" s="31"/>
      <c r="D3" s="1"/>
      <c r="E3" s="31" t="s">
        <v>12</v>
      </c>
      <c r="F3" s="31"/>
      <c r="G3" s="31"/>
    </row>
    <row r="4" spans="1:12" ht="18">
      <c r="A4" s="31" t="s">
        <v>1</v>
      </c>
      <c r="B4" s="31"/>
      <c r="C4" s="31"/>
      <c r="D4" s="1"/>
      <c r="E4" s="31" t="s">
        <v>13</v>
      </c>
      <c r="F4" s="31"/>
      <c r="G4" s="31"/>
    </row>
    <row r="5" spans="1:12" ht="18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12" ht="58.8">
      <c r="A6" t="s">
        <v>14</v>
      </c>
      <c r="B6" t="s">
        <v>30</v>
      </c>
      <c r="C6" s="3" t="s">
        <v>241</v>
      </c>
      <c r="D6" s="12" t="s">
        <v>242</v>
      </c>
      <c r="E6" t="s">
        <v>243</v>
      </c>
      <c r="F6" t="s">
        <v>244</v>
      </c>
      <c r="G6" s="15" t="s">
        <v>245</v>
      </c>
      <c r="H6" s="4"/>
      <c r="I6" s="4"/>
      <c r="J6" s="4"/>
      <c r="K6" s="4"/>
      <c r="L6" s="4"/>
    </row>
    <row r="7" spans="1:12" ht="29.4">
      <c r="A7" t="s">
        <v>15</v>
      </c>
      <c r="B7" t="s">
        <v>31</v>
      </c>
      <c r="C7" s="3" t="s">
        <v>246</v>
      </c>
      <c r="D7" s="6"/>
      <c r="E7" t="s">
        <v>247</v>
      </c>
      <c r="F7" t="s">
        <v>248</v>
      </c>
      <c r="G7" s="15" t="s">
        <v>245</v>
      </c>
      <c r="H7" s="6"/>
      <c r="I7" s="6"/>
      <c r="J7" s="6"/>
    </row>
    <row r="8" spans="1:12" ht="29.4">
      <c r="A8" t="s">
        <v>16</v>
      </c>
      <c r="B8" t="s">
        <v>32</v>
      </c>
      <c r="C8" s="3" t="s">
        <v>249</v>
      </c>
      <c r="D8" s="6"/>
      <c r="E8" s="3" t="s">
        <v>250</v>
      </c>
      <c r="F8" s="13" t="s">
        <v>251</v>
      </c>
      <c r="G8" s="15" t="s">
        <v>245</v>
      </c>
      <c r="H8" s="6"/>
      <c r="I8" s="6"/>
      <c r="J8" s="6"/>
    </row>
    <row r="9" spans="1:12" ht="29.4">
      <c r="A9" t="s">
        <v>17</v>
      </c>
      <c r="B9" s="3" t="s">
        <v>33</v>
      </c>
      <c r="C9" s="3" t="s">
        <v>252</v>
      </c>
      <c r="D9" s="6"/>
      <c r="E9" s="3" t="s">
        <v>253</v>
      </c>
      <c r="F9" s="3" t="s">
        <v>254</v>
      </c>
      <c r="G9" s="15" t="s">
        <v>245</v>
      </c>
      <c r="H9" s="6"/>
      <c r="I9" s="6"/>
      <c r="J9" s="6"/>
    </row>
    <row r="10" spans="1:12" ht="29.4">
      <c r="A10" t="s">
        <v>18</v>
      </c>
      <c r="B10" s="3" t="s">
        <v>70</v>
      </c>
      <c r="C10" s="3" t="s">
        <v>255</v>
      </c>
      <c r="D10" s="5"/>
      <c r="E10" s="14" t="s">
        <v>256</v>
      </c>
      <c r="F10" s="14" t="s">
        <v>257</v>
      </c>
      <c r="G10" s="16" t="s">
        <v>258</v>
      </c>
      <c r="H10" s="5"/>
      <c r="I10" s="5"/>
      <c r="J10" s="5"/>
    </row>
    <row r="11" spans="1:12" ht="43.2">
      <c r="A11" t="s">
        <v>19</v>
      </c>
      <c r="B11" s="3" t="s">
        <v>34</v>
      </c>
      <c r="C11" s="3" t="s">
        <v>259</v>
      </c>
      <c r="E11" s="3" t="s">
        <v>260</v>
      </c>
      <c r="F11" s="3" t="s">
        <v>261</v>
      </c>
      <c r="G11" s="15" t="s">
        <v>245</v>
      </c>
    </row>
    <row r="12" spans="1:12" ht="27.6" customHeight="1">
      <c r="A12" t="s">
        <v>20</v>
      </c>
      <c r="B12" t="s">
        <v>37</v>
      </c>
      <c r="C12" t="s">
        <v>262</v>
      </c>
      <c r="E12" t="s">
        <v>263</v>
      </c>
      <c r="F12" t="s">
        <v>264</v>
      </c>
      <c r="G12" s="15" t="s">
        <v>245</v>
      </c>
    </row>
    <row r="13" spans="1:12" ht="43.2">
      <c r="A13" t="s">
        <v>21</v>
      </c>
      <c r="B13" s="3" t="s">
        <v>36</v>
      </c>
      <c r="C13" s="3" t="s">
        <v>265</v>
      </c>
      <c r="E13" t="s">
        <v>266</v>
      </c>
      <c r="F13" t="s">
        <v>267</v>
      </c>
      <c r="G13" s="15" t="s">
        <v>245</v>
      </c>
    </row>
    <row r="14" spans="1:12" ht="28.8">
      <c r="A14" t="s">
        <v>22</v>
      </c>
      <c r="B14" s="3" t="s">
        <v>35</v>
      </c>
      <c r="C14" s="3" t="s">
        <v>268</v>
      </c>
      <c r="E14" t="s">
        <v>269</v>
      </c>
      <c r="F14" t="s">
        <v>270</v>
      </c>
      <c r="G14" s="15" t="s">
        <v>245</v>
      </c>
    </row>
    <row r="15" spans="1:12" ht="28.8">
      <c r="A15" t="s">
        <v>23</v>
      </c>
      <c r="B15" s="3" t="s">
        <v>38</v>
      </c>
      <c r="C15" s="3" t="s">
        <v>271</v>
      </c>
      <c r="E15" s="3" t="s">
        <v>272</v>
      </c>
      <c r="F15" s="3" t="s">
        <v>273</v>
      </c>
      <c r="G15" s="17" t="s">
        <v>258</v>
      </c>
    </row>
    <row r="16" spans="1:12" ht="28.8">
      <c r="A16" t="s">
        <v>24</v>
      </c>
      <c r="B16" s="3" t="s">
        <v>39</v>
      </c>
      <c r="C16" s="3" t="s">
        <v>274</v>
      </c>
      <c r="E16" t="s">
        <v>275</v>
      </c>
      <c r="F16" s="3" t="s">
        <v>276</v>
      </c>
      <c r="G16" s="15" t="s">
        <v>245</v>
      </c>
    </row>
    <row r="17" spans="1:7" ht="28.8">
      <c r="A17" t="s">
        <v>25</v>
      </c>
      <c r="B17" s="3" t="s">
        <v>40</v>
      </c>
      <c r="C17" s="3" t="s">
        <v>277</v>
      </c>
      <c r="E17" t="s">
        <v>278</v>
      </c>
      <c r="F17" t="s">
        <v>279</v>
      </c>
      <c r="G17" s="15" t="s">
        <v>245</v>
      </c>
    </row>
    <row r="18" spans="1:7" ht="28.8">
      <c r="A18" t="s">
        <v>26</v>
      </c>
      <c r="B18" s="3" t="s">
        <v>41</v>
      </c>
      <c r="C18" s="3" t="s">
        <v>280</v>
      </c>
      <c r="E18" t="s">
        <v>281</v>
      </c>
      <c r="F18" t="s">
        <v>282</v>
      </c>
      <c r="G18" s="15" t="s">
        <v>245</v>
      </c>
    </row>
    <row r="19" spans="1:7" ht="28.8">
      <c r="A19" t="s">
        <v>27</v>
      </c>
      <c r="B19" s="3" t="s">
        <v>42</v>
      </c>
      <c r="C19" s="3" t="s">
        <v>283</v>
      </c>
      <c r="E19" t="s">
        <v>284</v>
      </c>
      <c r="F19" t="s">
        <v>285</v>
      </c>
      <c r="G19" s="15" t="s">
        <v>245</v>
      </c>
    </row>
    <row r="20" spans="1:7" ht="28.8">
      <c r="A20" t="s">
        <v>28</v>
      </c>
      <c r="B20" s="3" t="s">
        <v>43</v>
      </c>
      <c r="C20" s="3" t="s">
        <v>286</v>
      </c>
      <c r="E20" t="s">
        <v>287</v>
      </c>
      <c r="F20" t="s">
        <v>288</v>
      </c>
      <c r="G20" s="15" t="s">
        <v>245</v>
      </c>
    </row>
    <row r="21" spans="1:7" ht="28.8">
      <c r="A21" t="s">
        <v>29</v>
      </c>
      <c r="B21" s="3" t="s">
        <v>44</v>
      </c>
      <c r="C21" s="3" t="s">
        <v>289</v>
      </c>
      <c r="E21" t="s">
        <v>290</v>
      </c>
      <c r="F21" t="s">
        <v>291</v>
      </c>
      <c r="G21" s="15" t="s">
        <v>245</v>
      </c>
    </row>
    <row r="22" spans="1:7" ht="28.8">
      <c r="A22" t="s">
        <v>58</v>
      </c>
      <c r="B22" s="3" t="s">
        <v>45</v>
      </c>
      <c r="C22" s="3" t="s">
        <v>292</v>
      </c>
      <c r="E22" t="s">
        <v>293</v>
      </c>
      <c r="F22" t="s">
        <v>294</v>
      </c>
      <c r="G22" s="15" t="s">
        <v>245</v>
      </c>
    </row>
    <row r="23" spans="1:7" ht="28.8">
      <c r="A23" t="s">
        <v>59</v>
      </c>
      <c r="B23" s="3" t="s">
        <v>46</v>
      </c>
      <c r="C23" s="3" t="s">
        <v>295</v>
      </c>
      <c r="E23" t="s">
        <v>296</v>
      </c>
      <c r="F23" t="s">
        <v>297</v>
      </c>
      <c r="G23" s="15" t="s">
        <v>245</v>
      </c>
    </row>
    <row r="24" spans="1:7" ht="28.8">
      <c r="A24" t="s">
        <v>60</v>
      </c>
      <c r="B24" s="3" t="s">
        <v>47</v>
      </c>
      <c r="C24" s="3" t="s">
        <v>298</v>
      </c>
      <c r="E24" t="s">
        <v>299</v>
      </c>
      <c r="F24" t="s">
        <v>300</v>
      </c>
      <c r="G24" s="17" t="s">
        <v>258</v>
      </c>
    </row>
    <row r="25" spans="1:7" ht="28.8">
      <c r="A25" t="s">
        <v>61</v>
      </c>
      <c r="B25" s="3" t="s">
        <v>48</v>
      </c>
      <c r="C25" s="3" t="s">
        <v>301</v>
      </c>
      <c r="E25" t="s">
        <v>302</v>
      </c>
      <c r="F25" t="s">
        <v>303</v>
      </c>
      <c r="G25" s="15" t="s">
        <v>245</v>
      </c>
    </row>
    <row r="26" spans="1:7" ht="28.8">
      <c r="A26" t="s">
        <v>62</v>
      </c>
      <c r="B26" s="3" t="s">
        <v>49</v>
      </c>
      <c r="C26" s="3" t="s">
        <v>304</v>
      </c>
      <c r="E26" t="s">
        <v>307</v>
      </c>
      <c r="F26" s="3" t="s">
        <v>305</v>
      </c>
      <c r="G26" s="17" t="s">
        <v>258</v>
      </c>
    </row>
    <row r="27" spans="1:7" ht="28.8">
      <c r="A27" t="s">
        <v>63</v>
      </c>
      <c r="B27" s="3" t="s">
        <v>50</v>
      </c>
      <c r="C27" s="3" t="s">
        <v>306</v>
      </c>
      <c r="E27" t="s">
        <v>308</v>
      </c>
      <c r="F27" s="3" t="s">
        <v>310</v>
      </c>
      <c r="G27" s="17" t="s">
        <v>258</v>
      </c>
    </row>
    <row r="28" spans="1:7" ht="28.8">
      <c r="A28" t="s">
        <v>64</v>
      </c>
      <c r="B28" s="3" t="s">
        <v>51</v>
      </c>
      <c r="C28" s="3" t="s">
        <v>309</v>
      </c>
      <c r="E28" s="3" t="s">
        <v>311</v>
      </c>
      <c r="F28" s="3" t="s">
        <v>312</v>
      </c>
      <c r="G28" s="17" t="s">
        <v>258</v>
      </c>
    </row>
    <row r="29" spans="1:7" ht="28.8">
      <c r="A29" t="s">
        <v>65</v>
      </c>
      <c r="B29" s="3" t="s">
        <v>52</v>
      </c>
      <c r="C29" s="3" t="s">
        <v>313</v>
      </c>
      <c r="E29" s="3" t="s">
        <v>592</v>
      </c>
      <c r="F29" t="s">
        <v>314</v>
      </c>
      <c r="G29" s="17" t="s">
        <v>258</v>
      </c>
    </row>
    <row r="30" spans="1:7" ht="57.6">
      <c r="A30" t="s">
        <v>66</v>
      </c>
      <c r="B30" s="3" t="s">
        <v>53</v>
      </c>
      <c r="C30" s="3" t="s">
        <v>315</v>
      </c>
      <c r="D30" s="3" t="s">
        <v>319</v>
      </c>
      <c r="E30" s="3" t="s">
        <v>316</v>
      </c>
      <c r="F30" s="3" t="s">
        <v>317</v>
      </c>
      <c r="G30" s="17" t="s">
        <v>258</v>
      </c>
    </row>
    <row r="31" spans="1:7" ht="57.6">
      <c r="A31" t="s">
        <v>67</v>
      </c>
      <c r="B31" s="3" t="s">
        <v>54</v>
      </c>
      <c r="C31" s="3" t="s">
        <v>318</v>
      </c>
      <c r="D31" s="3" t="s">
        <v>320</v>
      </c>
      <c r="E31" s="3" t="s">
        <v>321</v>
      </c>
      <c r="F31" s="3" t="s">
        <v>322</v>
      </c>
      <c r="G31" s="17" t="s">
        <v>258</v>
      </c>
    </row>
    <row r="32" spans="1:7" ht="57.6">
      <c r="A32" t="s">
        <v>68</v>
      </c>
      <c r="B32" s="3" t="s">
        <v>55</v>
      </c>
      <c r="C32" s="3" t="s">
        <v>318</v>
      </c>
      <c r="D32" s="3" t="s">
        <v>320</v>
      </c>
      <c r="E32" t="s">
        <v>323</v>
      </c>
      <c r="F32" t="s">
        <v>324</v>
      </c>
      <c r="G32" s="17" t="s">
        <v>258</v>
      </c>
    </row>
    <row r="33" spans="1:7" ht="28.8">
      <c r="A33" t="s">
        <v>69</v>
      </c>
      <c r="B33" s="3" t="s">
        <v>56</v>
      </c>
      <c r="C33" s="3" t="s">
        <v>325</v>
      </c>
      <c r="E33" t="s">
        <v>326</v>
      </c>
      <c r="F33" t="s">
        <v>327</v>
      </c>
      <c r="G33" s="17" t="s">
        <v>258</v>
      </c>
    </row>
    <row r="34" spans="1:7" ht="28.8">
      <c r="A34" t="s">
        <v>71</v>
      </c>
      <c r="B34" s="3" t="s">
        <v>57</v>
      </c>
      <c r="C34" s="3" t="s">
        <v>325</v>
      </c>
      <c r="E34" t="s">
        <v>328</v>
      </c>
      <c r="F34" t="s">
        <v>329</v>
      </c>
      <c r="G34" s="17" t="s">
        <v>258</v>
      </c>
    </row>
    <row r="35" spans="1:7" ht="28.8">
      <c r="A35" t="s">
        <v>95</v>
      </c>
      <c r="B35" s="3" t="s">
        <v>94</v>
      </c>
      <c r="C35" s="3" t="s">
        <v>330</v>
      </c>
      <c r="E35" t="s">
        <v>331</v>
      </c>
      <c r="F35" t="s">
        <v>598</v>
      </c>
      <c r="G35" s="15" t="s">
        <v>245</v>
      </c>
    </row>
    <row r="36" spans="1:7" ht="28.8">
      <c r="A36" t="s">
        <v>103</v>
      </c>
      <c r="B36" t="s">
        <v>102</v>
      </c>
      <c r="C36" s="3" t="s">
        <v>332</v>
      </c>
      <c r="E36" t="s">
        <v>333</v>
      </c>
      <c r="F36" t="s">
        <v>334</v>
      </c>
      <c r="G36" s="15" t="s">
        <v>245</v>
      </c>
    </row>
    <row r="37" spans="1:7" ht="28.8">
      <c r="A37" t="s">
        <v>214</v>
      </c>
      <c r="B37" t="s">
        <v>208</v>
      </c>
      <c r="C37" s="3" t="s">
        <v>335</v>
      </c>
      <c r="E37" t="s">
        <v>336</v>
      </c>
      <c r="F37" t="s">
        <v>337</v>
      </c>
      <c r="G37" s="15" t="s">
        <v>245</v>
      </c>
    </row>
    <row r="38" spans="1:7" ht="28.8">
      <c r="A38" t="s">
        <v>215</v>
      </c>
      <c r="B38" t="s">
        <v>209</v>
      </c>
      <c r="C38" s="3" t="s">
        <v>335</v>
      </c>
      <c r="E38" t="s">
        <v>338</v>
      </c>
      <c r="F38" t="s">
        <v>339</v>
      </c>
      <c r="G38" s="15" t="s">
        <v>245</v>
      </c>
    </row>
    <row r="39" spans="1:7" ht="43.2">
      <c r="A39" t="s">
        <v>216</v>
      </c>
      <c r="B39" t="s">
        <v>210</v>
      </c>
      <c r="C39" s="3" t="s">
        <v>340</v>
      </c>
      <c r="E39" t="s">
        <v>341</v>
      </c>
      <c r="F39" t="s">
        <v>342</v>
      </c>
      <c r="G39" s="15" t="s">
        <v>245</v>
      </c>
    </row>
    <row r="40" spans="1:7" ht="28.8">
      <c r="A40" t="s">
        <v>217</v>
      </c>
      <c r="B40" t="s">
        <v>211</v>
      </c>
      <c r="C40" s="3" t="s">
        <v>335</v>
      </c>
      <c r="E40" t="s">
        <v>343</v>
      </c>
      <c r="F40" t="s">
        <v>344</v>
      </c>
      <c r="G40" s="15" t="s">
        <v>245</v>
      </c>
    </row>
    <row r="41" spans="1:7" ht="28.8">
      <c r="A41" t="s">
        <v>218</v>
      </c>
      <c r="B41" t="s">
        <v>345</v>
      </c>
      <c r="C41" s="3" t="s">
        <v>335</v>
      </c>
      <c r="E41" t="s">
        <v>346</v>
      </c>
      <c r="F41" t="s">
        <v>347</v>
      </c>
      <c r="G41" s="15" t="s">
        <v>245</v>
      </c>
    </row>
    <row r="42" spans="1:7" ht="43.2">
      <c r="A42" t="s">
        <v>219</v>
      </c>
      <c r="B42" t="s">
        <v>212</v>
      </c>
      <c r="C42" s="3" t="s">
        <v>348</v>
      </c>
      <c r="E42" t="s">
        <v>349</v>
      </c>
      <c r="F42" t="s">
        <v>350</v>
      </c>
      <c r="G42" s="15" t="s">
        <v>245</v>
      </c>
    </row>
    <row r="43" spans="1:7" ht="43.2">
      <c r="A43" t="s">
        <v>220</v>
      </c>
      <c r="B43" s="3" t="s">
        <v>213</v>
      </c>
      <c r="C43" s="3" t="s">
        <v>351</v>
      </c>
      <c r="E43" t="s">
        <v>352</v>
      </c>
      <c r="F43" t="s">
        <v>353</v>
      </c>
      <c r="G43" s="15" t="s">
        <v>245</v>
      </c>
    </row>
    <row r="44" spans="1:7" ht="28.8">
      <c r="A44" t="s">
        <v>221</v>
      </c>
      <c r="B44" t="s">
        <v>354</v>
      </c>
      <c r="C44" s="3" t="s">
        <v>355</v>
      </c>
      <c r="E44" s="3" t="s">
        <v>356</v>
      </c>
      <c r="F44" s="3" t="s">
        <v>357</v>
      </c>
      <c r="G44" s="15" t="s">
        <v>245</v>
      </c>
    </row>
    <row r="45" spans="1:7" ht="43.2">
      <c r="A45" t="s">
        <v>223</v>
      </c>
      <c r="B45" t="s">
        <v>222</v>
      </c>
      <c r="C45" s="3" t="s">
        <v>358</v>
      </c>
      <c r="E45" t="s">
        <v>359</v>
      </c>
      <c r="F45" t="s">
        <v>360</v>
      </c>
      <c r="G45" s="15" t="s">
        <v>245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hyperlinks>
    <hyperlink ref="D6" r:id="rId1" xr:uid="{6F535BC3-4C10-4B39-AB12-97825F81D6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1206-B22C-4108-90C1-F0D8C190ADFF}">
  <dimension ref="A1:G44"/>
  <sheetViews>
    <sheetView topLeftCell="A21" workbookViewId="0">
      <selection activeCell="B42" sqref="B42"/>
    </sheetView>
  </sheetViews>
  <sheetFormatPr defaultRowHeight="14.4"/>
  <cols>
    <col min="1" max="1" width="21.88671875" customWidth="1"/>
    <col min="2" max="2" width="35.5546875" customWidth="1"/>
    <col min="3" max="3" width="36.6640625" customWidth="1"/>
    <col min="4" max="4" width="38.33203125" customWidth="1"/>
    <col min="5" max="5" width="31.21875" customWidth="1"/>
    <col min="6" max="6" width="28.77734375" customWidth="1"/>
    <col min="7" max="7" width="14.21875" customWidth="1"/>
  </cols>
  <sheetData>
    <row r="1" spans="1:7" ht="21">
      <c r="A1" s="32" t="s">
        <v>9</v>
      </c>
      <c r="B1" s="32"/>
      <c r="C1" s="32"/>
      <c r="D1" s="32"/>
      <c r="E1" s="32"/>
      <c r="F1" s="32"/>
      <c r="G1" s="32"/>
    </row>
    <row r="2" spans="1:7" ht="18">
      <c r="A2" s="31" t="s">
        <v>0</v>
      </c>
      <c r="B2" s="31"/>
      <c r="C2" s="31"/>
      <c r="D2" s="1"/>
      <c r="E2" s="31" t="s">
        <v>11</v>
      </c>
      <c r="F2" s="31"/>
      <c r="G2" s="31"/>
    </row>
    <row r="3" spans="1:7" ht="18">
      <c r="A3" s="31" t="s">
        <v>10</v>
      </c>
      <c r="B3" s="31"/>
      <c r="C3" s="31"/>
      <c r="D3" s="1"/>
      <c r="E3" s="31" t="s">
        <v>12</v>
      </c>
      <c r="F3" s="31"/>
      <c r="G3" s="31"/>
    </row>
    <row r="4" spans="1:7" ht="18">
      <c r="A4" s="31" t="s">
        <v>1</v>
      </c>
      <c r="B4" s="31"/>
      <c r="C4" s="31"/>
      <c r="D4" s="1"/>
      <c r="E4" s="31" t="s">
        <v>72</v>
      </c>
      <c r="F4" s="31"/>
      <c r="G4" s="31"/>
    </row>
    <row r="5" spans="1:7" ht="18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28.8">
      <c r="A6" t="s">
        <v>73</v>
      </c>
      <c r="B6" s="3" t="s">
        <v>30</v>
      </c>
      <c r="C6" s="3" t="s">
        <v>376</v>
      </c>
      <c r="E6" t="s">
        <v>377</v>
      </c>
      <c r="F6" t="s">
        <v>378</v>
      </c>
      <c r="G6" s="15" t="s">
        <v>245</v>
      </c>
    </row>
    <row r="7" spans="1:7" ht="28.8">
      <c r="A7" t="s">
        <v>74</v>
      </c>
      <c r="B7" s="3" t="s">
        <v>88</v>
      </c>
      <c r="C7" s="3" t="s">
        <v>379</v>
      </c>
      <c r="E7" t="s">
        <v>380</v>
      </c>
      <c r="F7" t="s">
        <v>381</v>
      </c>
      <c r="G7" s="15" t="s">
        <v>245</v>
      </c>
    </row>
    <row r="8" spans="1:7" ht="43.2">
      <c r="A8" t="s">
        <v>75</v>
      </c>
      <c r="B8" s="3" t="s">
        <v>532</v>
      </c>
      <c r="C8" s="3" t="s">
        <v>382</v>
      </c>
      <c r="E8" t="s">
        <v>383</v>
      </c>
      <c r="F8" t="s">
        <v>530</v>
      </c>
      <c r="G8" s="15" t="s">
        <v>245</v>
      </c>
    </row>
    <row r="9" spans="1:7" ht="43.2">
      <c r="A9" t="s">
        <v>76</v>
      </c>
      <c r="B9" s="3" t="s">
        <v>33</v>
      </c>
      <c r="C9" s="3" t="s">
        <v>384</v>
      </c>
      <c r="E9" s="3" t="s">
        <v>385</v>
      </c>
      <c r="F9" s="3" t="s">
        <v>386</v>
      </c>
      <c r="G9" s="15" t="s">
        <v>245</v>
      </c>
    </row>
    <row r="10" spans="1:7" ht="43.2">
      <c r="A10" t="s">
        <v>77</v>
      </c>
      <c r="B10" s="3" t="s">
        <v>89</v>
      </c>
      <c r="C10" s="3" t="s">
        <v>387</v>
      </c>
      <c r="E10" s="3" t="s">
        <v>388</v>
      </c>
      <c r="F10" s="3" t="s">
        <v>389</v>
      </c>
      <c r="G10" s="17" t="s">
        <v>258</v>
      </c>
    </row>
    <row r="11" spans="1:7" ht="43.2">
      <c r="A11" t="s">
        <v>78</v>
      </c>
      <c r="B11" s="3" t="s">
        <v>90</v>
      </c>
      <c r="C11" s="3" t="s">
        <v>390</v>
      </c>
      <c r="E11" s="3" t="s">
        <v>391</v>
      </c>
      <c r="F11" s="3" t="s">
        <v>392</v>
      </c>
      <c r="G11" s="15" t="s">
        <v>245</v>
      </c>
    </row>
    <row r="12" spans="1:7" ht="43.2">
      <c r="A12" t="s">
        <v>79</v>
      </c>
      <c r="B12" s="3" t="s">
        <v>91</v>
      </c>
      <c r="C12" s="3" t="s">
        <v>393</v>
      </c>
      <c r="E12" s="3" t="s">
        <v>394</v>
      </c>
      <c r="F12" s="3" t="s">
        <v>395</v>
      </c>
      <c r="G12" s="15" t="s">
        <v>245</v>
      </c>
    </row>
    <row r="13" spans="1:7" ht="43.2">
      <c r="A13" t="s">
        <v>80</v>
      </c>
      <c r="B13" s="3" t="s">
        <v>92</v>
      </c>
      <c r="C13" s="3" t="s">
        <v>396</v>
      </c>
      <c r="E13" s="3" t="s">
        <v>397</v>
      </c>
      <c r="F13" t="s">
        <v>398</v>
      </c>
      <c r="G13" s="15" t="s">
        <v>245</v>
      </c>
    </row>
    <row r="14" spans="1:7" ht="43.2">
      <c r="A14" t="s">
        <v>81</v>
      </c>
      <c r="B14" s="3" t="s">
        <v>93</v>
      </c>
      <c r="C14" s="3" t="s">
        <v>399</v>
      </c>
      <c r="E14" s="3" t="s">
        <v>400</v>
      </c>
      <c r="F14" s="3" t="s">
        <v>401</v>
      </c>
      <c r="G14" s="15" t="s">
        <v>245</v>
      </c>
    </row>
    <row r="15" spans="1:7" ht="43.2">
      <c r="A15" t="s">
        <v>82</v>
      </c>
      <c r="B15" s="3" t="s">
        <v>31</v>
      </c>
      <c r="C15" s="3" t="s">
        <v>402</v>
      </c>
      <c r="E15" t="s">
        <v>403</v>
      </c>
      <c r="F15" t="s">
        <v>404</v>
      </c>
      <c r="G15" s="15" t="s">
        <v>245</v>
      </c>
    </row>
    <row r="16" spans="1:7" ht="43.2">
      <c r="A16" t="s">
        <v>83</v>
      </c>
      <c r="B16" s="3" t="s">
        <v>96</v>
      </c>
      <c r="C16" s="3" t="s">
        <v>405</v>
      </c>
      <c r="E16" t="s">
        <v>406</v>
      </c>
      <c r="F16" t="s">
        <v>407</v>
      </c>
      <c r="G16" s="15" t="s">
        <v>245</v>
      </c>
    </row>
    <row r="17" spans="1:7" ht="43.2">
      <c r="A17" t="s">
        <v>84</v>
      </c>
      <c r="B17" s="3" t="s">
        <v>97</v>
      </c>
      <c r="C17" s="3" t="s">
        <v>390</v>
      </c>
      <c r="E17" t="s">
        <v>409</v>
      </c>
      <c r="F17" t="s">
        <v>410</v>
      </c>
      <c r="G17" s="15" t="s">
        <v>245</v>
      </c>
    </row>
    <row r="18" spans="1:7" ht="43.2">
      <c r="A18" t="s">
        <v>85</v>
      </c>
      <c r="B18" s="3" t="s">
        <v>98</v>
      </c>
      <c r="C18" s="3" t="s">
        <v>390</v>
      </c>
      <c r="D18" t="s">
        <v>411</v>
      </c>
      <c r="E18" t="s">
        <v>412</v>
      </c>
      <c r="F18" t="s">
        <v>408</v>
      </c>
      <c r="G18" s="15" t="s">
        <v>245</v>
      </c>
    </row>
    <row r="19" spans="1:7" ht="43.2">
      <c r="A19" t="s">
        <v>86</v>
      </c>
      <c r="B19" s="3" t="s">
        <v>104</v>
      </c>
      <c r="C19" s="3" t="s">
        <v>413</v>
      </c>
      <c r="E19" s="3" t="s">
        <v>414</v>
      </c>
      <c r="F19" t="s">
        <v>415</v>
      </c>
      <c r="G19" s="15" t="s">
        <v>245</v>
      </c>
    </row>
    <row r="20" spans="1:7" ht="43.2">
      <c r="A20" t="s">
        <v>87</v>
      </c>
      <c r="B20" s="3" t="s">
        <v>105</v>
      </c>
      <c r="C20" s="3" t="s">
        <v>413</v>
      </c>
      <c r="D20" s="3"/>
      <c r="E20" t="s">
        <v>416</v>
      </c>
      <c r="F20" t="s">
        <v>417</v>
      </c>
      <c r="G20" s="15" t="s">
        <v>245</v>
      </c>
    </row>
    <row r="21" spans="1:7" ht="57.6">
      <c r="A21" t="s">
        <v>99</v>
      </c>
      <c r="B21" s="3" t="s">
        <v>106</v>
      </c>
      <c r="C21" s="3" t="s">
        <v>418</v>
      </c>
      <c r="D21" s="3" t="s">
        <v>320</v>
      </c>
      <c r="E21" t="s">
        <v>419</v>
      </c>
      <c r="F21" s="3" t="s">
        <v>422</v>
      </c>
      <c r="G21" s="17" t="s">
        <v>258</v>
      </c>
    </row>
    <row r="22" spans="1:7" ht="57.6">
      <c r="A22" t="s">
        <v>100</v>
      </c>
      <c r="B22" s="3" t="s">
        <v>107</v>
      </c>
      <c r="C22" s="3" t="s">
        <v>418</v>
      </c>
      <c r="D22" s="3" t="s">
        <v>319</v>
      </c>
      <c r="E22" t="s">
        <v>420</v>
      </c>
      <c r="F22" t="s">
        <v>421</v>
      </c>
      <c r="G22" s="17" t="s">
        <v>258</v>
      </c>
    </row>
    <row r="23" spans="1:7" ht="57.6">
      <c r="A23" t="s">
        <v>101</v>
      </c>
      <c r="B23" s="3" t="s">
        <v>108</v>
      </c>
      <c r="C23" s="3" t="s">
        <v>418</v>
      </c>
      <c r="D23" s="3" t="s">
        <v>319</v>
      </c>
      <c r="E23" t="s">
        <v>420</v>
      </c>
      <c r="F23" t="s">
        <v>421</v>
      </c>
      <c r="G23" s="17" t="s">
        <v>258</v>
      </c>
    </row>
    <row r="24" spans="1:7" ht="57.6">
      <c r="A24" t="s">
        <v>119</v>
      </c>
      <c r="B24" s="3" t="s">
        <v>109</v>
      </c>
      <c r="C24" s="3" t="s">
        <v>418</v>
      </c>
      <c r="D24" s="3" t="s">
        <v>319</v>
      </c>
      <c r="E24" t="s">
        <v>423</v>
      </c>
      <c r="F24" s="3" t="s">
        <v>424</v>
      </c>
      <c r="G24" s="17" t="s">
        <v>258</v>
      </c>
    </row>
    <row r="25" spans="1:7" ht="57.6">
      <c r="A25" t="s">
        <v>120</v>
      </c>
      <c r="B25" s="3" t="s">
        <v>110</v>
      </c>
      <c r="C25" s="3" t="s">
        <v>418</v>
      </c>
      <c r="D25" s="3" t="s">
        <v>320</v>
      </c>
      <c r="E25" t="s">
        <v>425</v>
      </c>
      <c r="F25" t="s">
        <v>426</v>
      </c>
      <c r="G25" s="17" t="s">
        <v>258</v>
      </c>
    </row>
    <row r="26" spans="1:7" ht="28.8">
      <c r="A26" t="s">
        <v>121</v>
      </c>
      <c r="B26" s="3" t="s">
        <v>111</v>
      </c>
      <c r="C26" s="3" t="s">
        <v>418</v>
      </c>
      <c r="E26" s="3" t="s">
        <v>427</v>
      </c>
      <c r="F26" t="s">
        <v>314</v>
      </c>
      <c r="G26" s="17" t="s">
        <v>258</v>
      </c>
    </row>
    <row r="27" spans="1:7" ht="28.8">
      <c r="A27" t="s">
        <v>122</v>
      </c>
      <c r="B27" s="3" t="s">
        <v>117</v>
      </c>
      <c r="C27" s="3" t="s">
        <v>418</v>
      </c>
      <c r="E27" t="s">
        <v>428</v>
      </c>
      <c r="F27" t="s">
        <v>429</v>
      </c>
      <c r="G27" s="17" t="s">
        <v>258</v>
      </c>
    </row>
    <row r="28" spans="1:7" ht="28.8">
      <c r="A28" t="s">
        <v>123</v>
      </c>
      <c r="B28" s="3" t="s">
        <v>118</v>
      </c>
      <c r="C28" s="3" t="s">
        <v>418</v>
      </c>
      <c r="E28" s="3" t="s">
        <v>328</v>
      </c>
      <c r="F28" s="3" t="s">
        <v>329</v>
      </c>
      <c r="G28" s="17" t="s">
        <v>258</v>
      </c>
    </row>
    <row r="29" spans="1:7" ht="28.8">
      <c r="A29" t="s">
        <v>124</v>
      </c>
      <c r="B29" s="3" t="s">
        <v>112</v>
      </c>
      <c r="C29" s="3" t="s">
        <v>418</v>
      </c>
      <c r="E29" t="s">
        <v>430</v>
      </c>
      <c r="F29" t="s">
        <v>431</v>
      </c>
      <c r="G29" s="15" t="s">
        <v>245</v>
      </c>
    </row>
    <row r="30" spans="1:7" ht="28.8">
      <c r="A30" t="s">
        <v>125</v>
      </c>
      <c r="B30" s="3" t="s">
        <v>113</v>
      </c>
      <c r="C30" s="3" t="s">
        <v>418</v>
      </c>
      <c r="E30" t="s">
        <v>437</v>
      </c>
      <c r="F30" t="s">
        <v>438</v>
      </c>
      <c r="G30" s="15" t="s">
        <v>245</v>
      </c>
    </row>
    <row r="31" spans="1:7" ht="28.8">
      <c r="A31" t="s">
        <v>126</v>
      </c>
      <c r="B31" s="3" t="s">
        <v>443</v>
      </c>
      <c r="C31" s="3" t="s">
        <v>444</v>
      </c>
      <c r="E31" s="3" t="s">
        <v>445</v>
      </c>
      <c r="F31" t="s">
        <v>446</v>
      </c>
      <c r="G31" s="15" t="s">
        <v>245</v>
      </c>
    </row>
    <row r="32" spans="1:7" ht="28.8">
      <c r="A32" t="s">
        <v>127</v>
      </c>
      <c r="B32" s="3" t="s">
        <v>114</v>
      </c>
      <c r="C32" s="3" t="s">
        <v>439</v>
      </c>
      <c r="E32" t="s">
        <v>440</v>
      </c>
      <c r="F32" t="s">
        <v>441</v>
      </c>
      <c r="G32" s="15" t="s">
        <v>245</v>
      </c>
    </row>
    <row r="33" spans="1:7" ht="28.8">
      <c r="A33" t="s">
        <v>128</v>
      </c>
      <c r="B33" s="3" t="s">
        <v>115</v>
      </c>
      <c r="C33" s="3" t="s">
        <v>439</v>
      </c>
      <c r="E33" t="s">
        <v>278</v>
      </c>
      <c r="F33" t="s">
        <v>447</v>
      </c>
      <c r="G33" s="15" t="s">
        <v>245</v>
      </c>
    </row>
    <row r="34" spans="1:7" ht="28.8">
      <c r="A34" t="s">
        <v>134</v>
      </c>
      <c r="B34" s="3" t="s">
        <v>116</v>
      </c>
      <c r="C34" s="3" t="s">
        <v>439</v>
      </c>
      <c r="E34" t="s">
        <v>448</v>
      </c>
      <c r="F34" t="s">
        <v>449</v>
      </c>
      <c r="G34" s="15" t="s">
        <v>245</v>
      </c>
    </row>
    <row r="35" spans="1:7" ht="28.8">
      <c r="A35" t="s">
        <v>135</v>
      </c>
      <c r="B35" s="3" t="s">
        <v>129</v>
      </c>
      <c r="C35" s="3" t="s">
        <v>450</v>
      </c>
      <c r="E35" s="3" t="s">
        <v>451</v>
      </c>
      <c r="F35" s="3" t="s">
        <v>452</v>
      </c>
      <c r="G35" s="15" t="s">
        <v>245</v>
      </c>
    </row>
    <row r="36" spans="1:7" ht="43.2">
      <c r="A36" t="s">
        <v>136</v>
      </c>
      <c r="B36" s="3" t="s">
        <v>130</v>
      </c>
      <c r="C36" s="3" t="s">
        <v>453</v>
      </c>
      <c r="E36" t="s">
        <v>454</v>
      </c>
      <c r="F36" t="s">
        <v>455</v>
      </c>
      <c r="G36" s="15" t="s">
        <v>245</v>
      </c>
    </row>
    <row r="37" spans="1:7" ht="28.8">
      <c r="A37" t="s">
        <v>137</v>
      </c>
      <c r="B37" s="3" t="s">
        <v>131</v>
      </c>
      <c r="C37" s="3" t="s">
        <v>456</v>
      </c>
      <c r="E37" t="s">
        <v>458</v>
      </c>
      <c r="F37" t="s">
        <v>457</v>
      </c>
      <c r="G37" s="15" t="s">
        <v>245</v>
      </c>
    </row>
    <row r="38" spans="1:7" ht="43.2">
      <c r="A38" t="s">
        <v>138</v>
      </c>
      <c r="B38" s="3" t="s">
        <v>132</v>
      </c>
      <c r="C38" s="3" t="s">
        <v>459</v>
      </c>
      <c r="E38" t="s">
        <v>460</v>
      </c>
      <c r="F38" t="s">
        <v>426</v>
      </c>
      <c r="G38" s="17" t="s">
        <v>258</v>
      </c>
    </row>
    <row r="39" spans="1:7" ht="43.2">
      <c r="A39" t="s">
        <v>139</v>
      </c>
      <c r="B39" s="3" t="s">
        <v>133</v>
      </c>
      <c r="C39" s="3" t="s">
        <v>459</v>
      </c>
      <c r="E39" t="s">
        <v>461</v>
      </c>
      <c r="F39" s="3" t="s">
        <v>422</v>
      </c>
      <c r="G39" s="17" t="s">
        <v>258</v>
      </c>
    </row>
    <row r="40" spans="1:7" ht="43.2">
      <c r="A40" t="s">
        <v>140</v>
      </c>
      <c r="B40" s="3" t="s">
        <v>141</v>
      </c>
      <c r="C40" s="3" t="s">
        <v>459</v>
      </c>
      <c r="E40" s="3" t="s">
        <v>462</v>
      </c>
      <c r="F40" s="3" t="s">
        <v>463</v>
      </c>
      <c r="G40" s="17" t="s">
        <v>258</v>
      </c>
    </row>
    <row r="41" spans="1:7" ht="43.2">
      <c r="A41" t="s">
        <v>432</v>
      </c>
      <c r="B41" s="3" t="s">
        <v>142</v>
      </c>
      <c r="C41" s="3" t="s">
        <v>464</v>
      </c>
      <c r="E41" t="s">
        <v>465</v>
      </c>
      <c r="F41" t="s">
        <v>466</v>
      </c>
      <c r="G41" s="15" t="s">
        <v>245</v>
      </c>
    </row>
    <row r="42" spans="1:7" ht="43.2">
      <c r="A42" t="s">
        <v>435</v>
      </c>
      <c r="B42" s="3" t="s">
        <v>433</v>
      </c>
      <c r="C42" s="3" t="s">
        <v>467</v>
      </c>
      <c r="D42" s="12" t="s">
        <v>474</v>
      </c>
      <c r="E42" s="3" t="s">
        <v>468</v>
      </c>
      <c r="F42" t="s">
        <v>469</v>
      </c>
      <c r="G42" s="17" t="s">
        <v>258</v>
      </c>
    </row>
    <row r="43" spans="1:7" ht="57.6">
      <c r="A43" t="s">
        <v>442</v>
      </c>
      <c r="B43" s="3" t="s">
        <v>434</v>
      </c>
      <c r="C43" s="3" t="s">
        <v>470</v>
      </c>
      <c r="D43" t="s">
        <v>473</v>
      </c>
      <c r="E43" s="3" t="s">
        <v>471</v>
      </c>
      <c r="F43" t="s">
        <v>472</v>
      </c>
      <c r="G43" s="17" t="s">
        <v>258</v>
      </c>
    </row>
    <row r="44" spans="1:7">
      <c r="B44" s="3"/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hyperlinks>
    <hyperlink ref="D42" r:id="rId1" xr:uid="{CA4A4158-AD74-4062-8BC7-42CB4306AF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116F-44DB-4886-BE30-C38F42A041E9}">
  <dimension ref="A1:G20"/>
  <sheetViews>
    <sheetView topLeftCell="A14" workbookViewId="0">
      <selection activeCell="B18" sqref="B18"/>
    </sheetView>
  </sheetViews>
  <sheetFormatPr defaultRowHeight="14.4"/>
  <cols>
    <col min="1" max="1" width="21.21875" customWidth="1"/>
    <col min="2" max="2" width="37.88671875" customWidth="1"/>
    <col min="3" max="3" width="34.44140625" customWidth="1"/>
    <col min="4" max="4" width="32" customWidth="1"/>
    <col min="5" max="5" width="32.5546875" customWidth="1"/>
    <col min="6" max="6" width="30.88671875" customWidth="1"/>
    <col min="7" max="7" width="17.109375" customWidth="1"/>
  </cols>
  <sheetData>
    <row r="1" spans="1:7" ht="21">
      <c r="A1" s="32" t="s">
        <v>9</v>
      </c>
      <c r="B1" s="32"/>
      <c r="C1" s="32"/>
      <c r="D1" s="32"/>
      <c r="E1" s="32"/>
      <c r="F1" s="32"/>
      <c r="G1" s="32"/>
    </row>
    <row r="2" spans="1:7" ht="18">
      <c r="A2" s="31" t="s">
        <v>0</v>
      </c>
      <c r="B2" s="31"/>
      <c r="C2" s="31"/>
      <c r="D2" s="1"/>
      <c r="E2" s="31" t="s">
        <v>11</v>
      </c>
      <c r="F2" s="31"/>
      <c r="G2" s="31"/>
    </row>
    <row r="3" spans="1:7" ht="18">
      <c r="A3" s="31" t="s">
        <v>10</v>
      </c>
      <c r="B3" s="31"/>
      <c r="C3" s="31"/>
      <c r="D3" s="1"/>
      <c r="E3" s="31" t="s">
        <v>12</v>
      </c>
      <c r="F3" s="31"/>
      <c r="G3" s="31"/>
    </row>
    <row r="4" spans="1:7" ht="18">
      <c r="A4" s="31" t="s">
        <v>1</v>
      </c>
      <c r="B4" s="31"/>
      <c r="C4" s="31"/>
      <c r="D4" s="1"/>
      <c r="E4" s="31" t="s">
        <v>143</v>
      </c>
      <c r="F4" s="31"/>
      <c r="G4" s="31"/>
    </row>
    <row r="5" spans="1:7" ht="18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43.2">
      <c r="A6" t="s">
        <v>144</v>
      </c>
      <c r="B6" s="3" t="s">
        <v>158</v>
      </c>
      <c r="C6" s="3" t="s">
        <v>379</v>
      </c>
      <c r="E6" t="s">
        <v>476</v>
      </c>
      <c r="F6" t="s">
        <v>477</v>
      </c>
      <c r="G6" s="15" t="s">
        <v>245</v>
      </c>
    </row>
    <row r="7" spans="1:7" ht="43.2">
      <c r="A7" t="s">
        <v>145</v>
      </c>
      <c r="B7" s="3" t="s">
        <v>159</v>
      </c>
      <c r="C7" s="3" t="s">
        <v>475</v>
      </c>
      <c r="E7" s="3" t="s">
        <v>478</v>
      </c>
      <c r="F7" s="3" t="s">
        <v>479</v>
      </c>
      <c r="G7" s="15" t="s">
        <v>245</v>
      </c>
    </row>
    <row r="8" spans="1:7" ht="43.2">
      <c r="A8" t="s">
        <v>146</v>
      </c>
      <c r="B8" s="3" t="s">
        <v>531</v>
      </c>
      <c r="C8" s="3" t="s">
        <v>480</v>
      </c>
      <c r="E8" t="s">
        <v>383</v>
      </c>
      <c r="F8" t="s">
        <v>530</v>
      </c>
      <c r="G8" s="15" t="s">
        <v>245</v>
      </c>
    </row>
    <row r="9" spans="1:7" ht="43.2">
      <c r="A9" t="s">
        <v>147</v>
      </c>
      <c r="B9" s="3" t="s">
        <v>160</v>
      </c>
      <c r="C9" s="3" t="s">
        <v>481</v>
      </c>
      <c r="E9" t="s">
        <v>482</v>
      </c>
      <c r="F9" t="s">
        <v>483</v>
      </c>
      <c r="G9" s="15" t="s">
        <v>245</v>
      </c>
    </row>
    <row r="10" spans="1:7" ht="43.2">
      <c r="A10" t="s">
        <v>148</v>
      </c>
      <c r="B10" s="3" t="s">
        <v>161</v>
      </c>
      <c r="C10" s="3" t="s">
        <v>481</v>
      </c>
      <c r="E10" t="s">
        <v>484</v>
      </c>
      <c r="F10" t="s">
        <v>485</v>
      </c>
      <c r="G10" s="15" t="s">
        <v>245</v>
      </c>
    </row>
    <row r="11" spans="1:7" ht="43.2">
      <c r="A11" t="s">
        <v>149</v>
      </c>
      <c r="B11" s="3" t="s">
        <v>162</v>
      </c>
      <c r="C11" s="3" t="s">
        <v>481</v>
      </c>
      <c r="E11" t="s">
        <v>486</v>
      </c>
      <c r="F11" t="s">
        <v>487</v>
      </c>
      <c r="G11" s="15" t="s">
        <v>245</v>
      </c>
    </row>
    <row r="12" spans="1:7" ht="43.2">
      <c r="A12" t="s">
        <v>150</v>
      </c>
      <c r="B12" s="3" t="s">
        <v>163</v>
      </c>
      <c r="C12" s="3" t="s">
        <v>481</v>
      </c>
      <c r="E12" s="3" t="s">
        <v>488</v>
      </c>
      <c r="F12" s="3" t="s">
        <v>452</v>
      </c>
      <c r="G12" s="15" t="s">
        <v>245</v>
      </c>
    </row>
    <row r="13" spans="1:7" ht="43.2">
      <c r="A13" t="s">
        <v>151</v>
      </c>
      <c r="B13" s="3" t="s">
        <v>164</v>
      </c>
      <c r="C13" s="3" t="s">
        <v>489</v>
      </c>
      <c r="E13" s="3" t="s">
        <v>490</v>
      </c>
      <c r="F13" s="3" t="s">
        <v>491</v>
      </c>
      <c r="G13" s="15" t="s">
        <v>245</v>
      </c>
    </row>
    <row r="14" spans="1:7" ht="43.2">
      <c r="A14" t="s">
        <v>152</v>
      </c>
      <c r="B14" s="3" t="s">
        <v>165</v>
      </c>
      <c r="C14" s="3" t="s">
        <v>492</v>
      </c>
      <c r="E14" t="s">
        <v>493</v>
      </c>
      <c r="F14" t="s">
        <v>494</v>
      </c>
      <c r="G14" s="15" t="s">
        <v>245</v>
      </c>
    </row>
    <row r="15" spans="1:7" ht="43.2">
      <c r="A15" t="s">
        <v>153</v>
      </c>
      <c r="B15" s="3" t="s">
        <v>166</v>
      </c>
      <c r="C15" s="3" t="s">
        <v>492</v>
      </c>
      <c r="E15" s="3" t="s">
        <v>495</v>
      </c>
      <c r="F15" t="s">
        <v>496</v>
      </c>
      <c r="G15" s="15" t="s">
        <v>245</v>
      </c>
    </row>
    <row r="16" spans="1:7" ht="43.2">
      <c r="A16" t="s">
        <v>154</v>
      </c>
      <c r="B16" s="3" t="s">
        <v>167</v>
      </c>
      <c r="C16" s="3" t="s">
        <v>497</v>
      </c>
      <c r="E16" t="s">
        <v>502</v>
      </c>
      <c r="F16" s="3" t="s">
        <v>529</v>
      </c>
      <c r="G16" s="17" t="s">
        <v>258</v>
      </c>
    </row>
    <row r="17" spans="1:7" ht="43.2">
      <c r="A17" t="s">
        <v>155</v>
      </c>
      <c r="B17" s="3" t="s">
        <v>168</v>
      </c>
      <c r="C17" s="3" t="s">
        <v>498</v>
      </c>
      <c r="E17" s="3" t="s">
        <v>503</v>
      </c>
      <c r="F17" s="3" t="s">
        <v>504</v>
      </c>
      <c r="G17" s="15" t="s">
        <v>245</v>
      </c>
    </row>
    <row r="18" spans="1:7" ht="43.2">
      <c r="A18" t="s">
        <v>156</v>
      </c>
      <c r="B18" s="3" t="s">
        <v>169</v>
      </c>
      <c r="C18" s="3" t="s">
        <v>499</v>
      </c>
      <c r="E18" s="3" t="s">
        <v>505</v>
      </c>
      <c r="F18" t="s">
        <v>506</v>
      </c>
      <c r="G18" s="17" t="s">
        <v>258</v>
      </c>
    </row>
    <row r="19" spans="1:7" ht="28.8">
      <c r="A19" t="s">
        <v>157</v>
      </c>
      <c r="B19" s="3" t="s">
        <v>170</v>
      </c>
      <c r="C19" s="3" t="s">
        <v>500</v>
      </c>
      <c r="E19" t="s">
        <v>507</v>
      </c>
      <c r="F19" t="s">
        <v>508</v>
      </c>
      <c r="G19" s="15" t="s">
        <v>245</v>
      </c>
    </row>
    <row r="20" spans="1:7" ht="28.8">
      <c r="A20" t="s">
        <v>436</v>
      </c>
      <c r="B20" s="3" t="s">
        <v>171</v>
      </c>
      <c r="C20" s="3" t="s">
        <v>501</v>
      </c>
      <c r="E20" s="3" t="s">
        <v>509</v>
      </c>
      <c r="F20" t="s">
        <v>510</v>
      </c>
      <c r="G20" s="15" t="s">
        <v>245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76FE-45CB-4D7A-B305-3E47DBF12F57}">
  <dimension ref="A1:G17"/>
  <sheetViews>
    <sheetView topLeftCell="A9" workbookViewId="0">
      <selection activeCell="C18" sqref="C18"/>
    </sheetView>
  </sheetViews>
  <sheetFormatPr defaultRowHeight="14.4"/>
  <cols>
    <col min="1" max="1" width="14.88671875" customWidth="1"/>
    <col min="2" max="2" width="44.77734375" customWidth="1"/>
    <col min="3" max="3" width="31.44140625" customWidth="1"/>
    <col min="4" max="4" width="35.109375" customWidth="1"/>
    <col min="5" max="5" width="35.88671875" customWidth="1"/>
    <col min="6" max="6" width="29.44140625" customWidth="1"/>
    <col min="7" max="7" width="15.109375" customWidth="1"/>
  </cols>
  <sheetData>
    <row r="1" spans="1:7" ht="21">
      <c r="A1" s="32" t="s">
        <v>9</v>
      </c>
      <c r="B1" s="32"/>
      <c r="C1" s="32"/>
      <c r="D1" s="32"/>
      <c r="E1" s="32"/>
      <c r="F1" s="32"/>
      <c r="G1" s="32"/>
    </row>
    <row r="2" spans="1:7" ht="18">
      <c r="A2" s="31" t="s">
        <v>0</v>
      </c>
      <c r="B2" s="31"/>
      <c r="C2" s="31"/>
      <c r="D2" s="1"/>
      <c r="E2" s="31" t="s">
        <v>11</v>
      </c>
      <c r="F2" s="31"/>
      <c r="G2" s="31"/>
    </row>
    <row r="3" spans="1:7" ht="18">
      <c r="A3" s="31" t="s">
        <v>10</v>
      </c>
      <c r="B3" s="31"/>
      <c r="C3" s="31"/>
      <c r="D3" s="1"/>
      <c r="E3" s="31" t="s">
        <v>12</v>
      </c>
      <c r="F3" s="31"/>
      <c r="G3" s="31"/>
    </row>
    <row r="4" spans="1:7" ht="18">
      <c r="A4" s="31" t="s">
        <v>1</v>
      </c>
      <c r="B4" s="31"/>
      <c r="C4" s="31"/>
      <c r="D4" s="1"/>
      <c r="E4" s="31" t="s">
        <v>13</v>
      </c>
      <c r="F4" s="31"/>
      <c r="G4" s="31"/>
    </row>
    <row r="5" spans="1:7" ht="18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40.200000000000003" customHeight="1">
      <c r="A6" t="s">
        <v>172</v>
      </c>
      <c r="B6" s="3" t="s">
        <v>183</v>
      </c>
      <c r="C6" s="20" t="s">
        <v>511</v>
      </c>
      <c r="E6" t="s">
        <v>519</v>
      </c>
      <c r="F6" t="s">
        <v>520</v>
      </c>
      <c r="G6" s="15" t="s">
        <v>245</v>
      </c>
    </row>
    <row r="7" spans="1:7" ht="45.6" customHeight="1">
      <c r="A7" t="s">
        <v>173</v>
      </c>
      <c r="B7" s="3" t="s">
        <v>522</v>
      </c>
      <c r="C7" s="20" t="s">
        <v>523</v>
      </c>
      <c r="E7" t="s">
        <v>521</v>
      </c>
      <c r="F7" t="s">
        <v>524</v>
      </c>
      <c r="G7" s="15" t="s">
        <v>245</v>
      </c>
    </row>
    <row r="8" spans="1:7" ht="39" customHeight="1">
      <c r="A8" t="s">
        <v>174</v>
      </c>
      <c r="B8" s="3" t="s">
        <v>184</v>
      </c>
      <c r="C8" s="20" t="s">
        <v>512</v>
      </c>
      <c r="E8" s="3" t="s">
        <v>525</v>
      </c>
      <c r="F8" s="3" t="s">
        <v>526</v>
      </c>
      <c r="G8" s="15" t="s">
        <v>245</v>
      </c>
    </row>
    <row r="9" spans="1:7" ht="45.6" customHeight="1">
      <c r="A9" t="s">
        <v>175</v>
      </c>
      <c r="B9" s="3" t="s">
        <v>185</v>
      </c>
      <c r="C9" s="20" t="s">
        <v>513</v>
      </c>
      <c r="E9" s="3" t="s">
        <v>253</v>
      </c>
      <c r="F9" s="3" t="s">
        <v>254</v>
      </c>
      <c r="G9" s="15" t="s">
        <v>245</v>
      </c>
    </row>
    <row r="10" spans="1:7" ht="54" customHeight="1">
      <c r="A10" t="s">
        <v>176</v>
      </c>
      <c r="B10" s="3" t="s">
        <v>186</v>
      </c>
      <c r="C10" s="20" t="s">
        <v>514</v>
      </c>
      <c r="E10" s="3" t="s">
        <v>527</v>
      </c>
      <c r="F10" s="3" t="s">
        <v>528</v>
      </c>
      <c r="G10" s="17" t="s">
        <v>258</v>
      </c>
    </row>
    <row r="11" spans="1:7" ht="42.6" customHeight="1">
      <c r="A11" t="s">
        <v>177</v>
      </c>
      <c r="B11" s="3" t="s">
        <v>187</v>
      </c>
      <c r="C11" s="20" t="s">
        <v>249</v>
      </c>
      <c r="E11" t="s">
        <v>383</v>
      </c>
      <c r="F11" t="s">
        <v>530</v>
      </c>
      <c r="G11" s="15" t="s">
        <v>245</v>
      </c>
    </row>
    <row r="12" spans="1:7" ht="35.4" customHeight="1">
      <c r="A12" t="s">
        <v>178</v>
      </c>
      <c r="B12" s="3" t="s">
        <v>188</v>
      </c>
      <c r="C12" s="20" t="s">
        <v>517</v>
      </c>
      <c r="E12" t="s">
        <v>533</v>
      </c>
      <c r="F12" t="s">
        <v>534</v>
      </c>
      <c r="G12" s="15" t="s">
        <v>245</v>
      </c>
    </row>
    <row r="13" spans="1:7" ht="44.4" customHeight="1">
      <c r="A13" t="s">
        <v>179</v>
      </c>
      <c r="B13" s="3" t="s">
        <v>97</v>
      </c>
      <c r="C13" s="20" t="s">
        <v>518</v>
      </c>
      <c r="E13" s="3" t="s">
        <v>535</v>
      </c>
      <c r="F13" s="3" t="s">
        <v>536</v>
      </c>
      <c r="G13" s="15" t="s">
        <v>245</v>
      </c>
    </row>
    <row r="14" spans="1:7" ht="49.2" customHeight="1">
      <c r="A14" t="s">
        <v>180</v>
      </c>
      <c r="B14" s="3" t="s">
        <v>169</v>
      </c>
      <c r="C14" s="20" t="s">
        <v>537</v>
      </c>
      <c r="E14" s="3" t="s">
        <v>505</v>
      </c>
      <c r="F14" t="s">
        <v>506</v>
      </c>
      <c r="G14" s="17" t="s">
        <v>258</v>
      </c>
    </row>
    <row r="15" spans="1:7" ht="45" customHeight="1">
      <c r="A15" t="s">
        <v>181</v>
      </c>
      <c r="B15" s="3" t="s">
        <v>162</v>
      </c>
      <c r="C15" s="20" t="s">
        <v>515</v>
      </c>
      <c r="E15" t="s">
        <v>486</v>
      </c>
      <c r="F15" t="s">
        <v>487</v>
      </c>
      <c r="G15" s="15" t="s">
        <v>245</v>
      </c>
    </row>
    <row r="16" spans="1:7" ht="55.8" customHeight="1">
      <c r="A16" t="s">
        <v>182</v>
      </c>
      <c r="B16" s="3" t="s">
        <v>189</v>
      </c>
      <c r="C16" s="20" t="s">
        <v>516</v>
      </c>
      <c r="E16" t="s">
        <v>507</v>
      </c>
      <c r="F16" t="s">
        <v>508</v>
      </c>
      <c r="G16" s="15" t="s">
        <v>245</v>
      </c>
    </row>
    <row r="17" spans="1:7" ht="28.8">
      <c r="A17" t="s">
        <v>566</v>
      </c>
      <c r="B17" t="s">
        <v>567</v>
      </c>
      <c r="C17" s="3" t="s">
        <v>516</v>
      </c>
      <c r="E17" t="s">
        <v>568</v>
      </c>
      <c r="F17" t="s">
        <v>569</v>
      </c>
      <c r="G17" s="17" t="s">
        <v>258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AC6B-A06D-4791-883E-4B424A27EFA3}">
  <dimension ref="A1:G17"/>
  <sheetViews>
    <sheetView topLeftCell="A8" workbookViewId="0">
      <selection sqref="A1:G1"/>
    </sheetView>
  </sheetViews>
  <sheetFormatPr defaultRowHeight="14.4"/>
  <cols>
    <col min="1" max="1" width="14.77734375" customWidth="1"/>
    <col min="2" max="2" width="37.109375" customWidth="1"/>
    <col min="3" max="3" width="34.77734375" customWidth="1"/>
    <col min="4" max="4" width="26.77734375" customWidth="1"/>
    <col min="5" max="5" width="38" customWidth="1"/>
    <col min="6" max="6" width="36.77734375" customWidth="1"/>
    <col min="7" max="7" width="19.21875" customWidth="1"/>
  </cols>
  <sheetData>
    <row r="1" spans="1:7" ht="21">
      <c r="A1" s="32" t="s">
        <v>9</v>
      </c>
      <c r="B1" s="32"/>
      <c r="C1" s="32"/>
      <c r="D1" s="32"/>
      <c r="E1" s="32"/>
      <c r="F1" s="32"/>
      <c r="G1" s="32"/>
    </row>
    <row r="2" spans="1:7" ht="18">
      <c r="A2" s="31" t="s">
        <v>0</v>
      </c>
      <c r="B2" s="31"/>
      <c r="C2" s="31"/>
      <c r="D2" s="1"/>
      <c r="E2" s="31" t="s">
        <v>11</v>
      </c>
      <c r="F2" s="31"/>
      <c r="G2" s="31"/>
    </row>
    <row r="3" spans="1:7" ht="18">
      <c r="A3" s="31" t="s">
        <v>10</v>
      </c>
      <c r="B3" s="31"/>
      <c r="C3" s="31"/>
      <c r="D3" s="1"/>
      <c r="E3" s="31" t="s">
        <v>12</v>
      </c>
      <c r="F3" s="31"/>
      <c r="G3" s="31"/>
    </row>
    <row r="4" spans="1:7" ht="18">
      <c r="A4" s="31" t="s">
        <v>1</v>
      </c>
      <c r="B4" s="31"/>
      <c r="C4" s="31"/>
      <c r="D4" s="1"/>
      <c r="E4" s="31" t="s">
        <v>13</v>
      </c>
      <c r="F4" s="31"/>
      <c r="G4" s="31"/>
    </row>
    <row r="5" spans="1:7" ht="18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28.8">
      <c r="A6" t="s">
        <v>190</v>
      </c>
      <c r="B6" s="3" t="s">
        <v>183</v>
      </c>
      <c r="C6" s="20" t="s">
        <v>538</v>
      </c>
      <c r="E6" t="s">
        <v>539</v>
      </c>
      <c r="F6" t="s">
        <v>540</v>
      </c>
      <c r="G6" s="15" t="s">
        <v>245</v>
      </c>
    </row>
    <row r="7" spans="1:7" ht="43.2">
      <c r="A7" t="s">
        <v>191</v>
      </c>
      <c r="B7" s="3" t="s">
        <v>522</v>
      </c>
      <c r="C7" s="20" t="s">
        <v>523</v>
      </c>
      <c r="E7" t="s">
        <v>521</v>
      </c>
      <c r="F7" t="s">
        <v>524</v>
      </c>
      <c r="G7" s="15" t="s">
        <v>245</v>
      </c>
    </row>
    <row r="8" spans="1:7" ht="28.8">
      <c r="A8" t="s">
        <v>192</v>
      </c>
      <c r="B8" s="3" t="s">
        <v>184</v>
      </c>
      <c r="C8" s="20" t="s">
        <v>512</v>
      </c>
      <c r="E8" s="3" t="s">
        <v>525</v>
      </c>
      <c r="F8" s="3" t="s">
        <v>526</v>
      </c>
      <c r="G8" s="15" t="s">
        <v>245</v>
      </c>
    </row>
    <row r="9" spans="1:7" ht="43.2">
      <c r="A9" t="s">
        <v>193</v>
      </c>
      <c r="B9" s="3" t="s">
        <v>185</v>
      </c>
      <c r="C9" s="20" t="s">
        <v>513</v>
      </c>
      <c r="E9" s="3" t="s">
        <v>253</v>
      </c>
      <c r="F9" s="3" t="s">
        <v>254</v>
      </c>
      <c r="G9" s="15" t="s">
        <v>245</v>
      </c>
    </row>
    <row r="10" spans="1:7" ht="43.2">
      <c r="A10" t="s">
        <v>194</v>
      </c>
      <c r="B10" s="3" t="s">
        <v>186</v>
      </c>
      <c r="C10" s="20" t="s">
        <v>514</v>
      </c>
      <c r="E10" s="3" t="s">
        <v>527</v>
      </c>
      <c r="F10" s="3" t="s">
        <v>528</v>
      </c>
      <c r="G10" s="17" t="s">
        <v>258</v>
      </c>
    </row>
    <row r="11" spans="1:7" ht="28.8">
      <c r="A11" t="s">
        <v>195</v>
      </c>
      <c r="B11" s="3" t="s">
        <v>187</v>
      </c>
      <c r="C11" s="20" t="s">
        <v>249</v>
      </c>
      <c r="E11" t="s">
        <v>383</v>
      </c>
      <c r="F11" t="s">
        <v>530</v>
      </c>
      <c r="G11" s="15" t="s">
        <v>245</v>
      </c>
    </row>
    <row r="12" spans="1:7" ht="28.8">
      <c r="A12" t="s">
        <v>196</v>
      </c>
      <c r="B12" s="3" t="s">
        <v>188</v>
      </c>
      <c r="C12" s="20" t="s">
        <v>517</v>
      </c>
      <c r="E12" t="s">
        <v>533</v>
      </c>
      <c r="F12" t="s">
        <v>534</v>
      </c>
      <c r="G12" s="15" t="s">
        <v>245</v>
      </c>
    </row>
    <row r="13" spans="1:7" ht="28.8">
      <c r="A13" t="s">
        <v>197</v>
      </c>
      <c r="B13" s="3" t="s">
        <v>97</v>
      </c>
      <c r="C13" s="20" t="s">
        <v>518</v>
      </c>
      <c r="E13" s="3" t="s">
        <v>535</v>
      </c>
      <c r="F13" s="3" t="s">
        <v>536</v>
      </c>
      <c r="G13" s="15" t="s">
        <v>245</v>
      </c>
    </row>
    <row r="14" spans="1:7" ht="28.8">
      <c r="A14" t="s">
        <v>198</v>
      </c>
      <c r="B14" s="3" t="s">
        <v>169</v>
      </c>
      <c r="C14" s="20" t="s">
        <v>537</v>
      </c>
      <c r="E14" s="3" t="s">
        <v>505</v>
      </c>
      <c r="F14" t="s">
        <v>506</v>
      </c>
      <c r="G14" s="17" t="s">
        <v>258</v>
      </c>
    </row>
    <row r="15" spans="1:7" ht="28.8">
      <c r="A15" t="s">
        <v>199</v>
      </c>
      <c r="B15" s="3" t="s">
        <v>162</v>
      </c>
      <c r="C15" s="20" t="s">
        <v>515</v>
      </c>
      <c r="E15" t="s">
        <v>486</v>
      </c>
      <c r="F15" t="s">
        <v>487</v>
      </c>
      <c r="G15" s="15" t="s">
        <v>245</v>
      </c>
    </row>
    <row r="16" spans="1:7" ht="28.8">
      <c r="A16" t="s">
        <v>200</v>
      </c>
      <c r="B16" s="3" t="s">
        <v>189</v>
      </c>
      <c r="C16" s="20" t="s">
        <v>516</v>
      </c>
      <c r="E16" t="s">
        <v>507</v>
      </c>
      <c r="F16" t="s">
        <v>508</v>
      </c>
      <c r="G16" s="15" t="s">
        <v>245</v>
      </c>
    </row>
    <row r="17" spans="1:7" ht="43.2">
      <c r="A17" t="s">
        <v>201</v>
      </c>
      <c r="B17" s="3" t="s">
        <v>164</v>
      </c>
      <c r="C17" s="3" t="s">
        <v>541</v>
      </c>
      <c r="E17" s="3" t="s">
        <v>490</v>
      </c>
      <c r="F17" s="3" t="s">
        <v>491</v>
      </c>
      <c r="G17" s="15" t="s">
        <v>245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2F50-D1B4-43DE-93D9-43231EA09DBC}">
  <dimension ref="A1:G11"/>
  <sheetViews>
    <sheetView workbookViewId="0">
      <selection activeCell="C11" sqref="C11"/>
    </sheetView>
  </sheetViews>
  <sheetFormatPr defaultRowHeight="14.4"/>
  <cols>
    <col min="1" max="1" width="17.88671875" customWidth="1"/>
    <col min="2" max="2" width="36.33203125" customWidth="1"/>
    <col min="3" max="3" width="37.77734375" customWidth="1"/>
    <col min="4" max="4" width="29.33203125" customWidth="1"/>
    <col min="5" max="5" width="38.88671875" customWidth="1"/>
    <col min="6" max="6" width="32.33203125" customWidth="1"/>
    <col min="7" max="7" width="15" customWidth="1"/>
  </cols>
  <sheetData>
    <row r="1" spans="1:7" ht="21">
      <c r="A1" s="32" t="s">
        <v>9</v>
      </c>
      <c r="B1" s="32"/>
      <c r="C1" s="32"/>
      <c r="D1" s="32"/>
      <c r="E1" s="32"/>
      <c r="F1" s="32"/>
      <c r="G1" s="32"/>
    </row>
    <row r="2" spans="1:7" ht="18">
      <c r="A2" s="31" t="s">
        <v>0</v>
      </c>
      <c r="B2" s="31"/>
      <c r="C2" s="31"/>
      <c r="D2" s="1"/>
      <c r="E2" s="31" t="s">
        <v>11</v>
      </c>
      <c r="F2" s="31"/>
      <c r="G2" s="31"/>
    </row>
    <row r="3" spans="1:7" ht="18">
      <c r="A3" s="31" t="s">
        <v>10</v>
      </c>
      <c r="B3" s="31"/>
      <c r="C3" s="31"/>
      <c r="D3" s="1"/>
      <c r="E3" s="31" t="s">
        <v>12</v>
      </c>
      <c r="F3" s="31"/>
      <c r="G3" s="31"/>
    </row>
    <row r="4" spans="1:7" ht="18">
      <c r="A4" s="31" t="s">
        <v>1</v>
      </c>
      <c r="B4" s="31"/>
      <c r="C4" s="31"/>
      <c r="D4" s="1"/>
      <c r="E4" s="31" t="s">
        <v>13</v>
      </c>
      <c r="F4" s="31"/>
      <c r="G4" s="31"/>
    </row>
    <row r="5" spans="1:7" ht="18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43.2">
      <c r="A6" t="s">
        <v>202</v>
      </c>
      <c r="B6" s="3" t="s">
        <v>224</v>
      </c>
      <c r="C6" s="3" t="s">
        <v>542</v>
      </c>
      <c r="E6" s="3" t="s">
        <v>543</v>
      </c>
      <c r="F6" t="s">
        <v>544</v>
      </c>
      <c r="G6" s="15" t="s">
        <v>245</v>
      </c>
    </row>
    <row r="7" spans="1:7" ht="66" customHeight="1">
      <c r="A7" t="s">
        <v>203</v>
      </c>
      <c r="B7" s="3" t="s">
        <v>225</v>
      </c>
      <c r="C7" s="3" t="s">
        <v>545</v>
      </c>
      <c r="E7" s="3" t="s">
        <v>546</v>
      </c>
      <c r="F7" s="3" t="s">
        <v>547</v>
      </c>
      <c r="G7" s="17" t="s">
        <v>258</v>
      </c>
    </row>
    <row r="8" spans="1:7" ht="57.6">
      <c r="A8" t="s">
        <v>204</v>
      </c>
      <c r="B8" s="3" t="s">
        <v>226</v>
      </c>
      <c r="C8" s="3" t="s">
        <v>548</v>
      </c>
      <c r="E8" s="3" t="s">
        <v>549</v>
      </c>
      <c r="F8" s="3" t="s">
        <v>550</v>
      </c>
      <c r="G8" s="15" t="s">
        <v>245</v>
      </c>
    </row>
    <row r="9" spans="1:7" ht="43.2">
      <c r="A9" t="s">
        <v>205</v>
      </c>
      <c r="B9" s="3" t="s">
        <v>227</v>
      </c>
      <c r="C9" s="3" t="s">
        <v>542</v>
      </c>
      <c r="E9" t="s">
        <v>551</v>
      </c>
      <c r="F9" t="s">
        <v>552</v>
      </c>
      <c r="G9" s="15" t="s">
        <v>245</v>
      </c>
    </row>
    <row r="10" spans="1:7" ht="72">
      <c r="A10" t="s">
        <v>206</v>
      </c>
      <c r="B10" s="3" t="s">
        <v>228</v>
      </c>
      <c r="C10" s="3" t="s">
        <v>553</v>
      </c>
      <c r="E10" s="3" t="s">
        <v>554</v>
      </c>
      <c r="F10" s="3" t="s">
        <v>555</v>
      </c>
      <c r="G10" s="15" t="s">
        <v>245</v>
      </c>
    </row>
    <row r="11" spans="1:7" ht="72">
      <c r="A11" t="s">
        <v>207</v>
      </c>
      <c r="B11" s="3" t="s">
        <v>558</v>
      </c>
      <c r="C11" s="3" t="s">
        <v>556</v>
      </c>
      <c r="E11" s="3" t="s">
        <v>557</v>
      </c>
      <c r="F11" s="3" t="s">
        <v>528</v>
      </c>
      <c r="G11" s="17" t="s">
        <v>258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4F20-7DB9-449B-91B6-C0F1A1FF1452}">
  <dimension ref="A1:J22"/>
  <sheetViews>
    <sheetView zoomScaleNormal="100" workbookViewId="0">
      <selection activeCell="G2" sqref="G2:I2"/>
    </sheetView>
  </sheetViews>
  <sheetFormatPr defaultRowHeight="14.4"/>
  <cols>
    <col min="1" max="1" width="19.77734375" customWidth="1"/>
    <col min="2" max="2" width="17.6640625" customWidth="1"/>
    <col min="3" max="3" width="33.21875" customWidth="1"/>
    <col min="4" max="4" width="30" customWidth="1"/>
    <col min="5" max="5" width="31.5546875" customWidth="1"/>
    <col min="6" max="6" width="16.109375" customWidth="1"/>
    <col min="7" max="7" width="14.88671875" customWidth="1"/>
    <col min="8" max="8" width="31" customWidth="1"/>
    <col min="9" max="9" width="15.77734375" customWidth="1"/>
    <col min="10" max="10" width="27.44140625" customWidth="1"/>
  </cols>
  <sheetData>
    <row r="1" spans="1:10" ht="21">
      <c r="A1" s="33" t="s">
        <v>9</v>
      </c>
      <c r="B1" s="34"/>
      <c r="C1" s="35"/>
      <c r="D1" s="35"/>
      <c r="E1" s="35"/>
      <c r="F1" s="35"/>
      <c r="G1" s="35"/>
      <c r="H1" s="35"/>
      <c r="I1" s="36"/>
    </row>
    <row r="2" spans="1:10" ht="76.2" customHeight="1">
      <c r="A2" s="7" t="s">
        <v>237</v>
      </c>
      <c r="B2" s="8"/>
      <c r="C2" s="8" t="s">
        <v>238</v>
      </c>
      <c r="D2" s="8"/>
      <c r="E2" s="37"/>
      <c r="F2" s="37"/>
      <c r="G2" s="37" t="s">
        <v>239</v>
      </c>
      <c r="H2" s="37"/>
      <c r="I2" s="38"/>
    </row>
    <row r="3" spans="1:10" ht="26.4" customHeight="1" thickBot="1">
      <c r="A3" s="10" t="s">
        <v>229</v>
      </c>
      <c r="B3" s="9" t="s">
        <v>240</v>
      </c>
      <c r="C3" s="9" t="s">
        <v>230</v>
      </c>
      <c r="D3" s="9" t="s">
        <v>231</v>
      </c>
      <c r="E3" s="9" t="s">
        <v>232</v>
      </c>
      <c r="F3" s="9" t="s">
        <v>233</v>
      </c>
      <c r="G3" s="9" t="s">
        <v>234</v>
      </c>
      <c r="H3" s="9" t="s">
        <v>235</v>
      </c>
      <c r="I3" s="11" t="s">
        <v>236</v>
      </c>
    </row>
    <row r="4" spans="1:10" ht="73.8" customHeight="1">
      <c r="A4" t="s">
        <v>364</v>
      </c>
      <c r="B4" t="s">
        <v>18</v>
      </c>
      <c r="C4" s="14" t="s">
        <v>256</v>
      </c>
      <c r="D4" s="14" t="s">
        <v>257</v>
      </c>
      <c r="E4" s="3" t="s">
        <v>255</v>
      </c>
      <c r="F4" s="14" t="s">
        <v>362</v>
      </c>
      <c r="G4" s="18"/>
      <c r="H4" s="30" t="s">
        <v>600</v>
      </c>
      <c r="I4" s="14" t="s">
        <v>361</v>
      </c>
      <c r="J4" s="5"/>
    </row>
    <row r="5" spans="1:10" ht="49.8" customHeight="1">
      <c r="A5" t="s">
        <v>365</v>
      </c>
      <c r="B5" t="s">
        <v>23</v>
      </c>
      <c r="C5" s="3" t="s">
        <v>272</v>
      </c>
      <c r="D5" s="3" t="s">
        <v>273</v>
      </c>
      <c r="E5" s="3" t="s">
        <v>271</v>
      </c>
      <c r="F5" s="3" t="s">
        <v>362</v>
      </c>
      <c r="G5" s="19"/>
      <c r="H5" s="30" t="s">
        <v>601</v>
      </c>
      <c r="I5" s="14" t="s">
        <v>361</v>
      </c>
    </row>
    <row r="6" spans="1:10" ht="43.2">
      <c r="A6" t="s">
        <v>366</v>
      </c>
      <c r="B6" t="s">
        <v>60</v>
      </c>
      <c r="C6" t="s">
        <v>299</v>
      </c>
      <c r="D6" t="s">
        <v>300</v>
      </c>
      <c r="E6" s="3" t="s">
        <v>298</v>
      </c>
      <c r="F6" t="s">
        <v>362</v>
      </c>
      <c r="G6" s="19"/>
      <c r="H6" s="30" t="s">
        <v>602</v>
      </c>
      <c r="I6" s="14" t="s">
        <v>361</v>
      </c>
    </row>
    <row r="7" spans="1:10" ht="57.6">
      <c r="A7" t="s">
        <v>367</v>
      </c>
      <c r="B7" t="s">
        <v>62</v>
      </c>
      <c r="C7" t="s">
        <v>307</v>
      </c>
      <c r="D7" s="3" t="s">
        <v>305</v>
      </c>
      <c r="E7" s="3" t="s">
        <v>304</v>
      </c>
      <c r="F7" s="3" t="s">
        <v>362</v>
      </c>
      <c r="G7" s="19"/>
      <c r="H7" s="30" t="s">
        <v>603</v>
      </c>
      <c r="I7" s="14" t="s">
        <v>361</v>
      </c>
    </row>
    <row r="8" spans="1:10" ht="57.6">
      <c r="A8" t="s">
        <v>368</v>
      </c>
      <c r="B8" t="s">
        <v>63</v>
      </c>
      <c r="C8" t="s">
        <v>308</v>
      </c>
      <c r="D8" s="3" t="s">
        <v>310</v>
      </c>
      <c r="E8" s="3" t="s">
        <v>306</v>
      </c>
      <c r="F8" s="3" t="s">
        <v>363</v>
      </c>
      <c r="G8" s="19"/>
      <c r="H8" s="30" t="s">
        <v>604</v>
      </c>
      <c r="I8" s="14" t="s">
        <v>361</v>
      </c>
    </row>
    <row r="9" spans="1:10" ht="57.6">
      <c r="A9" t="s">
        <v>369</v>
      </c>
      <c r="B9" t="s">
        <v>64</v>
      </c>
      <c r="C9" s="3" t="s">
        <v>311</v>
      </c>
      <c r="D9" s="3" t="s">
        <v>312</v>
      </c>
      <c r="E9" s="3" t="s">
        <v>309</v>
      </c>
      <c r="F9" s="3" t="s">
        <v>363</v>
      </c>
      <c r="G9" s="19"/>
      <c r="H9" s="30" t="s">
        <v>605</v>
      </c>
      <c r="I9" s="14" t="s">
        <v>361</v>
      </c>
    </row>
    <row r="10" spans="1:10" ht="43.2">
      <c r="A10" t="s">
        <v>370</v>
      </c>
      <c r="B10" t="s">
        <v>65</v>
      </c>
      <c r="C10" s="3" t="s">
        <v>596</v>
      </c>
      <c r="D10" t="s">
        <v>597</v>
      </c>
      <c r="E10" s="3" t="s">
        <v>313</v>
      </c>
      <c r="F10" t="s">
        <v>363</v>
      </c>
      <c r="G10" s="19"/>
      <c r="H10" s="30" t="s">
        <v>606</v>
      </c>
      <c r="I10" s="14" t="s">
        <v>361</v>
      </c>
    </row>
    <row r="11" spans="1:10" ht="43.2">
      <c r="A11" t="s">
        <v>371</v>
      </c>
      <c r="B11" t="s">
        <v>66</v>
      </c>
      <c r="C11" s="3" t="s">
        <v>562</v>
      </c>
      <c r="D11" s="3" t="s">
        <v>595</v>
      </c>
      <c r="E11" s="3" t="s">
        <v>315</v>
      </c>
      <c r="F11" s="3" t="s">
        <v>363</v>
      </c>
      <c r="G11" s="19"/>
      <c r="H11" s="30" t="s">
        <v>607</v>
      </c>
      <c r="I11" s="14" t="s">
        <v>361</v>
      </c>
    </row>
    <row r="12" spans="1:10" ht="43.2">
      <c r="A12" t="s">
        <v>372</v>
      </c>
      <c r="B12" t="s">
        <v>67</v>
      </c>
      <c r="C12" s="3" t="s">
        <v>563</v>
      </c>
      <c r="D12" s="3" t="s">
        <v>322</v>
      </c>
      <c r="E12" s="3" t="s">
        <v>318</v>
      </c>
      <c r="F12" s="3" t="s">
        <v>363</v>
      </c>
      <c r="G12" s="19"/>
      <c r="H12" s="30" t="s">
        <v>607</v>
      </c>
      <c r="I12" s="14" t="s">
        <v>361</v>
      </c>
    </row>
    <row r="13" spans="1:10" ht="42" customHeight="1">
      <c r="A13" t="s">
        <v>373</v>
      </c>
      <c r="B13" t="s">
        <v>65</v>
      </c>
      <c r="C13" s="3" t="s">
        <v>593</v>
      </c>
      <c r="D13" s="3" t="s">
        <v>594</v>
      </c>
      <c r="E13" s="3" t="s">
        <v>313</v>
      </c>
      <c r="F13" t="s">
        <v>363</v>
      </c>
      <c r="G13" s="19"/>
      <c r="H13" s="30" t="s">
        <v>608</v>
      </c>
      <c r="I13" t="s">
        <v>361</v>
      </c>
    </row>
    <row r="14" spans="1:10" ht="85.2" customHeight="1">
      <c r="A14" t="s">
        <v>374</v>
      </c>
      <c r="B14" t="s">
        <v>69</v>
      </c>
      <c r="C14" t="s">
        <v>326</v>
      </c>
      <c r="D14" t="s">
        <v>327</v>
      </c>
      <c r="E14" s="3" t="s">
        <v>325</v>
      </c>
      <c r="F14" t="s">
        <v>362</v>
      </c>
      <c r="G14" s="19"/>
      <c r="H14" s="30" t="s">
        <v>609</v>
      </c>
      <c r="I14" s="14" t="s">
        <v>361</v>
      </c>
    </row>
    <row r="15" spans="1:10" ht="43.2">
      <c r="A15" t="s">
        <v>375</v>
      </c>
      <c r="B15" t="s">
        <v>71</v>
      </c>
      <c r="C15" t="s">
        <v>328</v>
      </c>
      <c r="D15" t="s">
        <v>329</v>
      </c>
      <c r="E15" s="3" t="s">
        <v>325</v>
      </c>
      <c r="F15" t="s">
        <v>362</v>
      </c>
      <c r="G15" s="19"/>
      <c r="H15" s="30" t="s">
        <v>606</v>
      </c>
      <c r="I15" s="14" t="s">
        <v>361</v>
      </c>
    </row>
    <row r="16" spans="1:10" ht="43.2">
      <c r="A16" t="s">
        <v>559</v>
      </c>
      <c r="B16" t="s">
        <v>122</v>
      </c>
      <c r="C16" s="3" t="s">
        <v>561</v>
      </c>
      <c r="D16" t="s">
        <v>429</v>
      </c>
      <c r="E16" s="3" t="s">
        <v>418</v>
      </c>
      <c r="F16" t="s">
        <v>362</v>
      </c>
      <c r="H16" s="30" t="s">
        <v>610</v>
      </c>
      <c r="I16" s="14" t="s">
        <v>361</v>
      </c>
      <c r="J16" s="3"/>
    </row>
    <row r="17" spans="1:10" ht="57.6">
      <c r="A17" t="s">
        <v>560</v>
      </c>
      <c r="B17" t="s">
        <v>435</v>
      </c>
      <c r="C17" s="3" t="s">
        <v>564</v>
      </c>
      <c r="D17" t="s">
        <v>469</v>
      </c>
      <c r="E17" s="3" t="s">
        <v>467</v>
      </c>
      <c r="F17" t="s">
        <v>362</v>
      </c>
      <c r="H17" s="30" t="s">
        <v>611</v>
      </c>
      <c r="I17" s="14" t="s">
        <v>361</v>
      </c>
      <c r="J17" s="3"/>
    </row>
    <row r="18" spans="1:10" ht="57.6">
      <c r="A18" t="s">
        <v>571</v>
      </c>
      <c r="B18" t="s">
        <v>442</v>
      </c>
      <c r="C18" s="3" t="s">
        <v>565</v>
      </c>
      <c r="D18" t="s">
        <v>472</v>
      </c>
      <c r="E18" s="3" t="s">
        <v>470</v>
      </c>
      <c r="F18" t="s">
        <v>362</v>
      </c>
      <c r="H18" s="30" t="s">
        <v>611</v>
      </c>
      <c r="I18" s="14" t="s">
        <v>361</v>
      </c>
      <c r="J18" s="3"/>
    </row>
    <row r="19" spans="1:10" ht="43.2">
      <c r="A19" t="s">
        <v>573</v>
      </c>
      <c r="B19" t="s">
        <v>156</v>
      </c>
      <c r="C19" s="3" t="s">
        <v>505</v>
      </c>
      <c r="D19" t="s">
        <v>599</v>
      </c>
      <c r="E19" s="3" t="s">
        <v>499</v>
      </c>
      <c r="F19" t="s">
        <v>362</v>
      </c>
      <c r="H19" s="30" t="s">
        <v>612</v>
      </c>
      <c r="I19" s="14" t="s">
        <v>361</v>
      </c>
      <c r="J19" s="3"/>
    </row>
    <row r="20" spans="1:10" ht="66" customHeight="1">
      <c r="A20" t="s">
        <v>574</v>
      </c>
      <c r="B20" s="3" t="s">
        <v>207</v>
      </c>
      <c r="C20" s="3" t="s">
        <v>546</v>
      </c>
      <c r="D20" s="3" t="s">
        <v>547</v>
      </c>
      <c r="E20" s="3" t="s">
        <v>545</v>
      </c>
      <c r="F20" s="3" t="s">
        <v>362</v>
      </c>
      <c r="H20" s="30" t="s">
        <v>613</v>
      </c>
      <c r="I20" s="14" t="s">
        <v>361</v>
      </c>
      <c r="J20" s="3"/>
    </row>
    <row r="21" spans="1:10" ht="48.6" customHeight="1">
      <c r="A21" t="s">
        <v>575</v>
      </c>
      <c r="B21" t="s">
        <v>566</v>
      </c>
      <c r="C21" t="s">
        <v>568</v>
      </c>
      <c r="D21" s="3" t="s">
        <v>570</v>
      </c>
      <c r="E21" s="3" t="s">
        <v>516</v>
      </c>
      <c r="F21" t="s">
        <v>362</v>
      </c>
      <c r="H21" s="30" t="s">
        <v>614</v>
      </c>
      <c r="I21" t="s">
        <v>361</v>
      </c>
    </row>
    <row r="22" spans="1:10" ht="43.2">
      <c r="A22" t="s">
        <v>572</v>
      </c>
      <c r="B22" t="s">
        <v>591</v>
      </c>
      <c r="C22" s="3" t="s">
        <v>589</v>
      </c>
      <c r="D22" s="3" t="s">
        <v>588</v>
      </c>
      <c r="E22" s="3" t="s">
        <v>590</v>
      </c>
      <c r="F22" t="s">
        <v>362</v>
      </c>
      <c r="H22" s="30" t="s">
        <v>615</v>
      </c>
      <c r="I22" t="s">
        <v>361</v>
      </c>
    </row>
  </sheetData>
  <mergeCells count="3">
    <mergeCell ref="A1:I1"/>
    <mergeCell ref="E2:F2"/>
    <mergeCell ref="G2:I2"/>
  </mergeCells>
  <phoneticPr fontId="3" type="noConversion"/>
  <hyperlinks>
    <hyperlink ref="H4" r:id="rId1" xr:uid="{C4904816-8FE3-4C12-B055-52405E12B293}"/>
    <hyperlink ref="H5" r:id="rId2" xr:uid="{7AD6DBBC-90C5-4451-B2BF-48ABDD378A10}"/>
    <hyperlink ref="H6" r:id="rId3" xr:uid="{08DA43AF-F760-4914-9C9B-2B91F88D3154}"/>
    <hyperlink ref="H7" r:id="rId4" xr:uid="{803721E3-08B8-4F19-B4C1-0AD0EAD5B2BD}"/>
    <hyperlink ref="H8" r:id="rId5" xr:uid="{06787DD0-44AD-43AA-898E-F073AC93A588}"/>
    <hyperlink ref="H9" r:id="rId6" xr:uid="{5842FFC0-3834-4AA0-8322-39BC35DB1C34}"/>
    <hyperlink ref="H10" r:id="rId7" xr:uid="{532A7696-5848-4FB1-A6EA-76B59EDB6885}"/>
    <hyperlink ref="H11" r:id="rId8" xr:uid="{C34FB031-4F5C-4BC1-B39D-1BB33000C132}"/>
    <hyperlink ref="H12" r:id="rId9" xr:uid="{B3676259-D639-4284-BC2E-03D574BE19A6}"/>
    <hyperlink ref="H13" r:id="rId10" xr:uid="{59CB4CBC-C5BE-4D40-A462-1B6E6F95882C}"/>
    <hyperlink ref="H14" r:id="rId11" xr:uid="{14DA1877-F521-4C35-8E34-3C5D2E9E9E98}"/>
    <hyperlink ref="H15" r:id="rId12" xr:uid="{5CBB4A49-91EA-4805-B719-E2C58B075866}"/>
    <hyperlink ref="H16" r:id="rId13" xr:uid="{EBBCF2E1-5462-45C7-B686-74089072A017}"/>
    <hyperlink ref="H17" r:id="rId14" xr:uid="{BEAC6AF1-C14E-48BB-8809-29A884A576BE}"/>
    <hyperlink ref="H18" r:id="rId15" xr:uid="{4BE4B3A3-C952-44DB-9F0B-56760407B247}"/>
    <hyperlink ref="H19" r:id="rId16" xr:uid="{149851C8-4715-4292-847D-7C3FB013B45E}"/>
    <hyperlink ref="H20" r:id="rId17" xr:uid="{E87E7278-C0BC-46AE-A0DC-39582E6DB7AD}"/>
    <hyperlink ref="H21" r:id="rId18" xr:uid="{71CC87FB-B5BE-4242-9BFC-C7AFBF107DC0}"/>
    <hyperlink ref="H22" r:id="rId19" xr:uid="{342BDAD6-103A-4B8F-949D-85AF7229AE3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1C4B-754D-4B01-9359-9BF0100C2451}">
  <dimension ref="A1:G4"/>
  <sheetViews>
    <sheetView tabSelected="1" workbookViewId="0">
      <selection activeCell="A2" sqref="A2:B4"/>
    </sheetView>
  </sheetViews>
  <sheetFormatPr defaultRowHeight="14.4"/>
  <cols>
    <col min="1" max="1" width="24.109375" customWidth="1"/>
    <col min="2" max="2" width="19.88671875" customWidth="1"/>
    <col min="3" max="3" width="25.44140625" hidden="1" customWidth="1"/>
    <col min="4" max="6" width="8.88671875" hidden="1" customWidth="1"/>
    <col min="7" max="7" width="40.88671875" customWidth="1"/>
  </cols>
  <sheetData>
    <row r="1" spans="1:7" ht="21">
      <c r="A1" s="39" t="s">
        <v>9</v>
      </c>
      <c r="B1" s="40"/>
      <c r="C1" s="40"/>
      <c r="D1" s="40"/>
      <c r="E1" s="40"/>
      <c r="F1" s="40"/>
      <c r="G1" s="41"/>
    </row>
    <row r="2" spans="1:7">
      <c r="A2" s="42" t="s">
        <v>576</v>
      </c>
      <c r="B2" s="43"/>
      <c r="G2" s="28">
        <v>123</v>
      </c>
    </row>
    <row r="3" spans="1:7">
      <c r="A3" s="42" t="s">
        <v>577</v>
      </c>
      <c r="B3" s="43"/>
      <c r="G3" s="28">
        <v>88</v>
      </c>
    </row>
    <row r="4" spans="1:7" ht="15" thickBot="1">
      <c r="A4" s="44" t="s">
        <v>578</v>
      </c>
      <c r="B4" s="45"/>
      <c r="C4" s="21"/>
      <c r="D4" s="21"/>
      <c r="E4" s="21"/>
      <c r="F4" s="21"/>
      <c r="G4" s="29">
        <v>35</v>
      </c>
    </row>
  </sheetData>
  <mergeCells count="4">
    <mergeCell ref="A1:G1"/>
    <mergeCell ref="A2:B2"/>
    <mergeCell ref="A3:B3"/>
    <mergeCell ref="A4:B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0899-5410-42B0-A3F3-2635F96A4A6C}">
  <dimension ref="A1:G8"/>
  <sheetViews>
    <sheetView workbookViewId="0">
      <selection activeCell="K1" sqref="K1"/>
    </sheetView>
  </sheetViews>
  <sheetFormatPr defaultRowHeight="14.4"/>
  <cols>
    <col min="1" max="1" width="19" customWidth="1"/>
    <col min="2" max="2" width="22.21875" customWidth="1"/>
    <col min="3" max="3" width="34" customWidth="1"/>
    <col min="4" max="6" width="8.88671875" hidden="1" customWidth="1"/>
    <col min="7" max="7" width="20.6640625" customWidth="1"/>
  </cols>
  <sheetData>
    <row r="1" spans="1:7" ht="21">
      <c r="A1" s="39" t="s">
        <v>9</v>
      </c>
      <c r="B1" s="40"/>
      <c r="C1" s="40"/>
      <c r="D1" s="40"/>
      <c r="E1" s="40"/>
      <c r="F1" s="40"/>
      <c r="G1" s="41"/>
    </row>
    <row r="2" spans="1:7" ht="28.2" customHeight="1">
      <c r="A2" s="26" t="s">
        <v>579</v>
      </c>
      <c r="B2" s="27" t="s">
        <v>580</v>
      </c>
      <c r="C2" s="50" t="s">
        <v>581</v>
      </c>
      <c r="D2" s="50"/>
      <c r="E2" s="50"/>
      <c r="F2" s="50"/>
      <c r="G2" s="51"/>
    </row>
    <row r="3" spans="1:7" ht="24" customHeight="1">
      <c r="A3" s="25">
        <v>1</v>
      </c>
      <c r="B3" s="23" t="s">
        <v>582</v>
      </c>
      <c r="C3" s="46">
        <v>12</v>
      </c>
      <c r="D3" s="46"/>
      <c r="E3" s="46"/>
      <c r="F3" s="46"/>
      <c r="G3" s="47"/>
    </row>
    <row r="4" spans="1:7" ht="28.2" customHeight="1">
      <c r="A4" s="25">
        <v>2</v>
      </c>
      <c r="B4" s="24" t="s">
        <v>583</v>
      </c>
      <c r="C4" s="46">
        <v>14</v>
      </c>
      <c r="D4" s="46"/>
      <c r="E4" s="46"/>
      <c r="F4" s="46"/>
      <c r="G4" s="47"/>
    </row>
    <row r="5" spans="1:7" ht="26.4" customHeight="1">
      <c r="A5" s="25">
        <v>3</v>
      </c>
      <c r="B5" s="24" t="s">
        <v>584</v>
      </c>
      <c r="C5" s="46">
        <v>2</v>
      </c>
      <c r="D5" s="46"/>
      <c r="E5" s="46"/>
      <c r="F5" s="46"/>
      <c r="G5" s="47"/>
    </row>
    <row r="6" spans="1:7" ht="25.2" customHeight="1">
      <c r="A6" s="25">
        <v>4</v>
      </c>
      <c r="B6" s="24" t="s">
        <v>585</v>
      </c>
      <c r="C6" s="46">
        <v>3</v>
      </c>
      <c r="D6" s="46"/>
      <c r="E6" s="46"/>
      <c r="F6" s="46"/>
      <c r="G6" s="47"/>
    </row>
    <row r="7" spans="1:7" ht="21" customHeight="1">
      <c r="A7" s="25">
        <v>5</v>
      </c>
      <c r="B7" s="24" t="s">
        <v>586</v>
      </c>
      <c r="C7" s="46">
        <v>2</v>
      </c>
      <c r="D7" s="46"/>
      <c r="E7" s="46"/>
      <c r="F7" s="46"/>
      <c r="G7" s="47"/>
    </row>
    <row r="8" spans="1:7" ht="27.6" customHeight="1" thickBot="1">
      <c r="A8" s="22">
        <v>6</v>
      </c>
      <c r="B8" s="21" t="s">
        <v>587</v>
      </c>
      <c r="C8" s="48">
        <v>2</v>
      </c>
      <c r="D8" s="48"/>
      <c r="E8" s="48"/>
      <c r="F8" s="48"/>
      <c r="G8" s="49"/>
    </row>
  </sheetData>
  <mergeCells count="8">
    <mergeCell ref="C6:G6"/>
    <mergeCell ref="C7:G7"/>
    <mergeCell ref="C8:G8"/>
    <mergeCell ref="A1:G1"/>
    <mergeCell ref="C2:G2"/>
    <mergeCell ref="C3:G3"/>
    <mergeCell ref="C4:G4"/>
    <mergeCell ref="C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homepage</vt:lpstr>
      <vt:lpstr>aboutus and contactus</vt:lpstr>
      <vt:lpstr>treatments</vt:lpstr>
      <vt:lpstr>ailment,amenities,blog</vt:lpstr>
      <vt:lpstr>our specialities</vt:lpstr>
      <vt:lpstr>country</vt:lpstr>
      <vt:lpstr>bug report</vt:lpstr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2023-10-02T13:43:59Z</dcterms:created>
  <dcterms:modified xsi:type="dcterms:W3CDTF">2023-12-05T09:23:50Z</dcterms:modified>
</cp:coreProperties>
</file>