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tbig\AppData\Local\Temp\scp41194\var\www\html\reports.big.ishopindo.com\app\upload\"/>
    </mc:Choice>
  </mc:AlternateContent>
  <xr:revisionPtr revIDLastSave="0" documentId="13_ncr:1_{354EF06C-C933-49D0-B32B-ACC833EA416D}" xr6:coauthVersionLast="43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Area" sheetId="2" state="hidden" r:id="rId2"/>
  </sheets>
  <definedNames>
    <definedName name="_xlnm._FilterDatabase" localSheetId="0" hidden="1">Sheet1!$A$1:$K$2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<sst xmlns="http://schemas.openxmlformats.org/spreadsheetml/2006/main" count="41" uniqueCount="41">
  <si>
    <t>#</t>
  </si>
  <si>
    <t>SKU</t>
  </si>
  <si>
    <t>Area</t>
  </si>
  <si>
    <t>PEKANBARU</t>
  </si>
  <si>
    <t>MEDAN</t>
  </si>
  <si>
    <t>PADANG</t>
  </si>
  <si>
    <t>BATAM</t>
  </si>
  <si>
    <t>PALEMBANG</t>
  </si>
  <si>
    <t>LAMPUNG</t>
  </si>
  <si>
    <t>JAMBI</t>
  </si>
  <si>
    <t>JKT MT</t>
  </si>
  <si>
    <t>JAKARTA</t>
  </si>
  <si>
    <t>TANGERANG</t>
  </si>
  <si>
    <t>BOGOR</t>
  </si>
  <si>
    <t>BANDUNG</t>
  </si>
  <si>
    <t>CIREBON</t>
  </si>
  <si>
    <t>SUKABUMI</t>
  </si>
  <si>
    <t>TASIKMALAYA</t>
  </si>
  <si>
    <t>SEMARANG</t>
  </si>
  <si>
    <t>YOGYAKARTA</t>
  </si>
  <si>
    <t>SOLO</t>
  </si>
  <si>
    <t>MALANG</t>
  </si>
  <si>
    <t>SURABAYA</t>
  </si>
  <si>
    <t>BALI</t>
  </si>
  <si>
    <t>BANJARMASIN</t>
  </si>
  <si>
    <t>PONTIANAK</t>
  </si>
  <si>
    <t>SAMARINDA</t>
  </si>
  <si>
    <t>MAKASAR</t>
  </si>
  <si>
    <t>No</t>
  </si>
  <si>
    <t>Sale Price</t>
  </si>
  <si>
    <t>Distributor Price</t>
  </si>
  <si>
    <t>MT Price</t>
  </si>
  <si>
    <t>SL_EXC</t>
  </si>
  <si>
    <t>SL_INC</t>
  </si>
  <si>
    <t>MT_EXC</t>
  </si>
  <si>
    <t>MT_INC</t>
  </si>
  <si>
    <t>KODE_ITEM</t>
  </si>
  <si>
    <t>PRINCIPAL</t>
  </si>
  <si>
    <t>DS_EXC</t>
  </si>
  <si>
    <t>DS_INC</t>
  </si>
  <si>
    <t>VALID_FROM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</si>
</sst>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0.00_)"/>
  </numFmts>
  <fonts count="32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i/>
      <sz val="16"/>
      <name val="Helv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0"/>
      <color indexed="8"/>
      <name val="MS Sans Serif"/>
      <family val="2"/>
    </font>
    <font>
      <b/>
      <sz val="12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</font>
    <font>
      <u/>
      <sz val="9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80"/>
      <name val="Arial"/>
      <family val="2"/>
    </font>
    <font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48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6" applyNumberFormat="0" applyAlignment="0" applyProtection="0"/>
    <xf numFmtId="0" fontId="7" fillId="20" borderId="6" applyNumberFormat="0" applyAlignment="0" applyProtection="0"/>
    <xf numFmtId="0" fontId="7" fillId="20" borderId="6" applyNumberFormat="0" applyAlignment="0" applyProtection="0"/>
    <xf numFmtId="0" fontId="8" fillId="21" borderId="7" applyNumberFormat="0" applyAlignment="0" applyProtection="0"/>
    <xf numFmtId="0" fontId="8" fillId="21" borderId="7" applyNumberFormat="0" applyAlignment="0" applyProtection="0"/>
    <xf numFmtId="0" fontId="8" fillId="21" borderId="7" applyNumberFormat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38" fontId="11" fillId="22" borderId="0" applyNumberFormat="0" applyBorder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10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7" borderId="6" applyNumberFormat="0" applyAlignment="0" applyProtection="0"/>
    <xf numFmtId="10" fontId="11" fillId="23" borderId="1" applyNumberFormat="0" applyBorder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8" fillId="0" borderId="0"/>
    <xf numFmtId="0" fontId="23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3" fillId="25" borderId="12" applyNumberFormat="0" applyFont="0" applyAlignment="0" applyProtection="0"/>
    <xf numFmtId="0" fontId="19" fillId="20" borderId="13" applyNumberFormat="0" applyAlignment="0" applyProtection="0"/>
    <xf numFmtId="0" fontId="19" fillId="20" borderId="13" applyNumberFormat="0" applyAlignment="0" applyProtection="0"/>
    <xf numFmtId="0" fontId="19" fillId="20" borderId="13" applyNumberFormat="0" applyAlignment="0" applyProtection="0"/>
    <xf numFmtId="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" fontId="29" fillId="26" borderId="0">
      <alignment horizontal="right" vertical="top"/>
    </xf>
    <xf numFmtId="4" fontId="30" fillId="0" borderId="0">
      <alignment horizontal="right" vertical="top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5" fillId="7" borderId="6" applyNumberFormat="0" applyAlignment="0" applyProtection="0"/>
    <xf numFmtId="0" fontId="31" fillId="25" borderId="12" applyNumberFormat="0" applyFont="0" applyAlignment="0" applyProtection="0"/>
    <xf numFmtId="9" fontId="31" fillId="0" borderId="0" applyFont="0" applyFill="0" applyBorder="0" applyAlignment="0" applyProtection="0"/>
    <xf numFmtId="10" fontId="31" fillId="0" borderId="0" applyFont="0" applyFill="0" applyBorder="0" applyAlignment="0" applyProtection="0"/>
  </cellStyleXfs>
  <cellXfs count="2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165" fontId="0" fillId="0" borderId="0" xfId="0" applyNumberFormat="1" applyFont="1" applyFill="1" applyBorder="1"/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/>
    </xf>
    <xf numFmtId="165" fontId="1" fillId="0" borderId="3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</cellXfs>
  <cellStyles count="3048">
    <cellStyle name="20% - Accent1 2" xfId="4" xr:uid="{A8992C40-B51E-46D8-8B1B-F364409B7A6B}"/>
    <cellStyle name="20% - Accent1 3" xfId="5" xr:uid="{439D0325-A73C-4F72-AD8F-44A0F0774A4A}"/>
    <cellStyle name="20% - Accent1 4" xfId="3" xr:uid="{5F1EA76B-87AF-46AC-946A-70922F5B2E83}"/>
    <cellStyle name="20% - Accent2 2" xfId="7" xr:uid="{8E89E2FD-6699-44CF-928A-5CA1511D6D32}"/>
    <cellStyle name="20% - Accent2 3" xfId="8" xr:uid="{F568689B-B660-4ABE-9997-031874F53045}"/>
    <cellStyle name="20% - Accent2 4" xfId="6" xr:uid="{A80672ED-E6A2-4CCD-88D9-65617161694E}"/>
    <cellStyle name="20% - Accent3 2" xfId="10" xr:uid="{800D98B3-DE0C-422D-A84E-F13706C8A64C}"/>
    <cellStyle name="20% - Accent3 3" xfId="11" xr:uid="{0B48BB1E-9FCE-403F-9A96-276CB54BBDED}"/>
    <cellStyle name="20% - Accent3 4" xfId="9" xr:uid="{A201CEC1-CDA3-4E52-BCC2-53153C42F1E8}"/>
    <cellStyle name="20% - Accent4 2" xfId="13" xr:uid="{88EA4A54-74CE-47FD-BA30-3B08A4DAED72}"/>
    <cellStyle name="20% - Accent4 3" xfId="14" xr:uid="{9FE0C361-8B2D-4A6A-BC6F-96EA7DBBA8C2}"/>
    <cellStyle name="20% - Accent4 4" xfId="12" xr:uid="{157B627E-E8B9-491B-9F44-FE06FF5098A0}"/>
    <cellStyle name="20% - Accent5 2" xfId="16" xr:uid="{5EA69DAC-DF66-4108-87E8-58524593C20D}"/>
    <cellStyle name="20% - Accent5 3" xfId="17" xr:uid="{CA7C30CA-D356-4312-8CE4-AC102D3EFA8C}"/>
    <cellStyle name="20% - Accent5 4" xfId="15" xr:uid="{C5D23298-DF68-45CF-BCB6-A6244C69A703}"/>
    <cellStyle name="20% - Accent6 2" xfId="19" xr:uid="{C964CBE0-43BF-486C-80E2-48A34CBCBDF2}"/>
    <cellStyle name="20% - Accent6 3" xfId="20" xr:uid="{E92A63F0-D0B4-4910-B892-EE6934FB7AEA}"/>
    <cellStyle name="20% - Accent6 4" xfId="18" xr:uid="{2754D2D4-8C11-4B6A-AE67-99CD7CC697BA}"/>
    <cellStyle name="40% - Accent1 2" xfId="22" xr:uid="{A79D7792-54CB-44B3-885A-52FC74B5B7D6}"/>
    <cellStyle name="40% - Accent1 3" xfId="23" xr:uid="{31BF456C-EB9A-4FCF-BC9A-9BDE71005824}"/>
    <cellStyle name="40% - Accent1 4" xfId="21" xr:uid="{93D440A5-D3BF-41A4-B96F-86063CD791B3}"/>
    <cellStyle name="40% - Accent2 2" xfId="25" xr:uid="{87EBB1ED-A5BE-479C-A3E5-BBCE8604BA42}"/>
    <cellStyle name="40% - Accent2 3" xfId="26" xr:uid="{9AC2B783-486B-4533-BDB6-E546B11A08B7}"/>
    <cellStyle name="40% - Accent2 4" xfId="24" xr:uid="{EFC2D747-0B29-4A38-B53C-BBD46710970C}"/>
    <cellStyle name="40% - Accent3 2" xfId="28" xr:uid="{C238E4C9-EF81-48C8-9222-57EC12B3294D}"/>
    <cellStyle name="40% - Accent3 3" xfId="29" xr:uid="{9EF2BC28-C458-4B3F-8002-C2855D98863B}"/>
    <cellStyle name="40% - Accent3 4" xfId="27" xr:uid="{9615F497-7BC4-4FD9-8252-82A79536E2BB}"/>
    <cellStyle name="40% - Accent4 2" xfId="31" xr:uid="{C44BF060-CC6B-448D-B1A0-34D13B410EA3}"/>
    <cellStyle name="40% - Accent4 3" xfId="32" xr:uid="{EEC00E25-2E8E-46ED-9B66-A39F63EA902A}"/>
    <cellStyle name="40% - Accent4 4" xfId="30" xr:uid="{C139E35A-6E6A-408A-9CA4-46D449348515}"/>
    <cellStyle name="40% - Accent5 2" xfId="34" xr:uid="{96914C58-B6AB-409B-8E56-47C8D4BB93BA}"/>
    <cellStyle name="40% - Accent5 3" xfId="35" xr:uid="{FBDE7BD6-8EC6-407C-8740-1E86CB29A445}"/>
    <cellStyle name="40% - Accent5 4" xfId="33" xr:uid="{7F538E2E-428F-4712-B25C-B06690266D3B}"/>
    <cellStyle name="40% - Accent6 2" xfId="37" xr:uid="{057E1824-B2A9-4D8F-972C-279718FBF9A1}"/>
    <cellStyle name="40% - Accent6 3" xfId="38" xr:uid="{399952D5-3546-462A-A37F-FCE18727B69A}"/>
    <cellStyle name="40% - Accent6 4" xfId="36" xr:uid="{5BFF6C39-6266-486F-82A2-350DA663B86B}"/>
    <cellStyle name="60% - Accent1 2" xfId="40" xr:uid="{0348373E-927D-4E3A-93A4-4FA52A8CB451}"/>
    <cellStyle name="60% - Accent1 3" xfId="41" xr:uid="{C1D1C4DC-16F0-4122-B47C-16012F7445E2}"/>
    <cellStyle name="60% - Accent1 4" xfId="39" xr:uid="{EFAE76A1-FAF7-4984-8771-E52C1CA41302}"/>
    <cellStyle name="60% - Accent2 2" xfId="43" xr:uid="{886F43DF-EC6B-4396-9B09-D78C6D77C4C1}"/>
    <cellStyle name="60% - Accent2 3" xfId="44" xr:uid="{A7C9F685-9B9A-42A7-BC3C-2409AE3033C2}"/>
    <cellStyle name="60% - Accent2 4" xfId="42" xr:uid="{1FFB5C50-25C3-4E27-B67A-D87DDE2CF299}"/>
    <cellStyle name="60% - Accent3 2" xfId="46" xr:uid="{A0EE7522-E029-4A11-BDAD-EB97E6AE0400}"/>
    <cellStyle name="60% - Accent3 3" xfId="47" xr:uid="{AC7004BA-19F6-490F-A127-4F708F401F14}"/>
    <cellStyle name="60% - Accent3 4" xfId="45" xr:uid="{0441F493-90F7-4161-9A5F-A8DC006CE225}"/>
    <cellStyle name="60% - Accent4 2" xfId="49" xr:uid="{5E89BD41-5EFA-4E09-ADC6-C98CEB9DC9A7}"/>
    <cellStyle name="60% - Accent4 3" xfId="50" xr:uid="{C4F2A7B4-9096-4D51-91ED-75642368C72C}"/>
    <cellStyle name="60% - Accent4 4" xfId="48" xr:uid="{82CB77A8-A770-440E-85B4-0319EAB1D8DD}"/>
    <cellStyle name="60% - Accent5 2" xfId="52" xr:uid="{D8052A1C-A38A-4286-ABEC-0FBB51F73694}"/>
    <cellStyle name="60% - Accent5 3" xfId="53" xr:uid="{489590FE-D2E7-4D7A-ADBE-4CED48454B22}"/>
    <cellStyle name="60% - Accent5 4" xfId="51" xr:uid="{FCB3EACF-A5BF-4718-82CB-85596EFEB7AF}"/>
    <cellStyle name="60% - Accent6 2" xfId="55" xr:uid="{8C9C7895-365A-4F2C-B5B6-FC0CF2A26277}"/>
    <cellStyle name="60% - Accent6 3" xfId="56" xr:uid="{85EAC1C2-2638-421C-956B-EC7F46976AC6}"/>
    <cellStyle name="60% - Accent6 4" xfId="54" xr:uid="{7718AC95-AF8D-455B-8CA1-AF4C995840BD}"/>
    <cellStyle name="Accent1 2" xfId="58" xr:uid="{AFF00518-37D0-4B17-A1B8-B029FF66D420}"/>
    <cellStyle name="Accent1 3" xfId="59" xr:uid="{90E03C4B-A82A-4645-B806-E529EAC53D2F}"/>
    <cellStyle name="Accent1 4" xfId="57" xr:uid="{DDEF5B75-4208-423A-89C0-5F6DA52EA352}"/>
    <cellStyle name="Accent2 2" xfId="61" xr:uid="{B530B1E6-5FDA-4E4C-B337-E4B94868DC1F}"/>
    <cellStyle name="Accent2 3" xfId="62" xr:uid="{B93008CB-9FA3-47B4-ACD7-6CB26B5068E9}"/>
    <cellStyle name="Accent2 4" xfId="60" xr:uid="{1276DD52-97E6-4CFE-B0CB-4B3A7C06A810}"/>
    <cellStyle name="Accent3 2" xfId="64" xr:uid="{D01C4130-9F2D-4EB8-8DA6-F1F44855315B}"/>
    <cellStyle name="Accent3 3" xfId="65" xr:uid="{E710FAE3-BBD0-4B45-BFA0-9C883221F7C2}"/>
    <cellStyle name="Accent3 4" xfId="63" xr:uid="{A9FBBC24-5DE2-4C2F-89E9-F39193237BDA}"/>
    <cellStyle name="Accent4 2" xfId="67" xr:uid="{A6133F3B-2F31-4EDF-9598-FBF0B7D1039B}"/>
    <cellStyle name="Accent4 3" xfId="68" xr:uid="{07215CCC-56E6-4330-8386-8E372520C3E5}"/>
    <cellStyle name="Accent4 4" xfId="66" xr:uid="{54C33274-8B6C-4794-B751-FFE70704100A}"/>
    <cellStyle name="Accent5 2" xfId="70" xr:uid="{598CB740-AAC5-41A9-AFD4-F40FEE3F6FCC}"/>
    <cellStyle name="Accent5 3" xfId="71" xr:uid="{33DCCDD6-C7CA-4D4B-8F35-80B9297AD36C}"/>
    <cellStyle name="Accent5 4" xfId="69" xr:uid="{BE904AE7-8E07-4070-9392-76142C2AB383}"/>
    <cellStyle name="Accent6 2" xfId="73" xr:uid="{D1B1EB84-69AC-47CC-8FE6-3AF6E8A0A953}"/>
    <cellStyle name="Accent6 3" xfId="74" xr:uid="{3D510DD2-312F-4C5E-8BB7-8D28988EE5B9}"/>
    <cellStyle name="Accent6 4" xfId="72" xr:uid="{93D95CB8-D462-4E24-98A6-4544086733DE}"/>
    <cellStyle name="Bad 2" xfId="76" xr:uid="{8A5606E3-3E37-4B76-BBAB-4D9FEEC2058C}"/>
    <cellStyle name="Bad 3" xfId="77" xr:uid="{C8F39FF1-ADD4-4669-9F6A-6BCD2E3577B5}"/>
    <cellStyle name="Bad 4" xfId="75" xr:uid="{E5D4DB1C-6971-42D6-B8EA-42FA678E685F}"/>
    <cellStyle name="Calculation 2" xfId="79" xr:uid="{5D15178C-3569-44C2-9680-57C2E0D1E9B4}"/>
    <cellStyle name="Calculation 3" xfId="80" xr:uid="{6DE93B71-C6D4-4294-91F2-17FB11FFF0E3}"/>
    <cellStyle name="Calculation 4" xfId="78" xr:uid="{11A426F9-BFED-4FA8-A2C1-6FA6059C9153}"/>
    <cellStyle name="Check Cell 2" xfId="82" xr:uid="{7F496087-5547-4504-91F0-4D2C6FC6CBDF}"/>
    <cellStyle name="Check Cell 3" xfId="83" xr:uid="{F1791284-0403-4327-A7D9-8777D751410F}"/>
    <cellStyle name="Check Cell 4" xfId="81" xr:uid="{8758F59A-8D4E-4D54-AD85-CBE985AFDB5A}"/>
    <cellStyle name="Comma [0] 2" xfId="86" xr:uid="{5750108F-F718-41EE-A7E8-8105D57367D5}"/>
    <cellStyle name="Comma [0] 3" xfId="87" xr:uid="{2E71CA6E-3C64-4005-B474-2D3B1585ACC7}"/>
    <cellStyle name="Comma [0] 3 2" xfId="88" xr:uid="{4D36FEAD-1A75-48FB-8D72-8EA5979446FC}"/>
    <cellStyle name="Comma [0] 4" xfId="89" xr:uid="{F03CE07A-8599-4F45-AA69-BDDFE8C69317}"/>
    <cellStyle name="Comma [0] 5" xfId="90" xr:uid="{CB9C14FC-D526-469B-9551-1F7CD38C56B8}"/>
    <cellStyle name="Comma [0] 6" xfId="85" xr:uid="{ACA38553-A309-4F2B-93E7-A693D2514C96}"/>
    <cellStyle name="Comma [0] 7" xfId="91" xr:uid="{CC973F6C-8474-48A9-B0C2-F92FFCB66BC7}"/>
    <cellStyle name="Comma [0] 8" xfId="3042" xr:uid="{BC1B1BA8-1E0E-4CC6-B5D2-ABB8830A6BA7}"/>
    <cellStyle name="Comma 10" xfId="92" xr:uid="{543F8E66-7ACC-45A5-A92B-1A781CDF892D}"/>
    <cellStyle name="Comma 10 10" xfId="93" xr:uid="{598638F7-AFDA-438B-8D93-E3E973EE9FA2}"/>
    <cellStyle name="Comma 10 11" xfId="94" xr:uid="{EF63382F-B436-4588-BD06-2C08A6F83A28}"/>
    <cellStyle name="Comma 10 12" xfId="95" xr:uid="{418E3490-FC0E-49AE-89BB-23794CF7159C}"/>
    <cellStyle name="Comma 10 2" xfId="96" xr:uid="{15CE200C-40B3-4B7A-9827-0D119B342019}"/>
    <cellStyle name="Comma 10 3" xfId="97" xr:uid="{F5812AFD-4665-47B7-8505-D9CB24597A3A}"/>
    <cellStyle name="Comma 10 4" xfId="98" xr:uid="{4845EB09-1DC6-4C71-BBC9-7B736B3D6F4D}"/>
    <cellStyle name="Comma 10 5" xfId="99" xr:uid="{6FA51789-31C4-4F7C-978E-B4746CF2E0FC}"/>
    <cellStyle name="Comma 10 6" xfId="100" xr:uid="{D639044E-6C50-4E0F-82A6-1554E83FE93B}"/>
    <cellStyle name="Comma 10 7" xfId="101" xr:uid="{346DDED6-B844-41BE-8BA2-AB5BFBDE75BE}"/>
    <cellStyle name="Comma 10 8" xfId="102" xr:uid="{7277CA98-733C-45C0-A1D7-4745F7A7FA10}"/>
    <cellStyle name="Comma 10 9" xfId="103" xr:uid="{7647D3B0-DEE9-443D-82BD-3AEB0D35AA7E}"/>
    <cellStyle name="Comma 100" xfId="104" xr:uid="{EF36A5CA-F0C9-4FB3-A7AE-DD18018B3306}"/>
    <cellStyle name="Comma 101" xfId="105" xr:uid="{ACF13CDD-3D03-41BE-A5AD-CC704596765E}"/>
    <cellStyle name="Comma 102" xfId="106" xr:uid="{2CF229C2-B174-4797-8016-1E7E9A12D624}"/>
    <cellStyle name="Comma 103" xfId="107" xr:uid="{5DB51B03-9323-4EB0-81EF-66CB3438ED0C}"/>
    <cellStyle name="Comma 104" xfId="108" xr:uid="{38FE01C8-179D-456C-A29A-855E09BB3A63}"/>
    <cellStyle name="Comma 105" xfId="109" xr:uid="{F7462338-FD81-4926-87AD-89DD1E2D0FB9}"/>
    <cellStyle name="Comma 106" xfId="110" xr:uid="{40362695-2682-4981-9D30-3AA1C8092233}"/>
    <cellStyle name="Comma 107" xfId="111" xr:uid="{87905B77-272F-47DC-9D84-7C32D5A8473E}"/>
    <cellStyle name="Comma 108" xfId="112" xr:uid="{12AB8BB7-7554-4437-9962-878EA44C103F}"/>
    <cellStyle name="Comma 109" xfId="113" xr:uid="{F241A527-7E17-47A0-A502-C711B0FAB4CF}"/>
    <cellStyle name="Comma 11 10" xfId="114" xr:uid="{0089FBCB-5D8B-461C-BC2D-7D02C928BC19}"/>
    <cellStyle name="Comma 11 11" xfId="115" xr:uid="{CD30BF5D-419B-4501-9946-1F9D4F0CBC31}"/>
    <cellStyle name="Comma 11 12" xfId="116" xr:uid="{CBB35E02-E452-4492-92A8-CCCCB37F007A}"/>
    <cellStyle name="Comma 11 2" xfId="117" xr:uid="{13998717-E9E4-4B9D-B1FC-C072692F5F14}"/>
    <cellStyle name="Comma 11 3" xfId="118" xr:uid="{B529A3F2-7C02-434B-866C-50CA8790642A}"/>
    <cellStyle name="Comma 11 4" xfId="119" xr:uid="{BD8207C8-C6A1-4485-80D9-FB25EECFBF04}"/>
    <cellStyle name="Comma 11 5" xfId="120" xr:uid="{6D926087-7309-4618-8AE3-051321E3CD7D}"/>
    <cellStyle name="Comma 11 6" xfId="121" xr:uid="{37113A49-BA9C-403B-B06C-4001680C533E}"/>
    <cellStyle name="Comma 11 7" xfId="122" xr:uid="{E9697FC2-E47B-4497-AEC8-2824F6BC229B}"/>
    <cellStyle name="Comma 11 8" xfId="123" xr:uid="{3612AC9E-4E3A-4E24-974B-4E02E0ADA280}"/>
    <cellStyle name="Comma 11 9" xfId="124" xr:uid="{221AD26C-DB98-43A7-9908-849459585F92}"/>
    <cellStyle name="Comma 12 10" xfId="125" xr:uid="{866A4C23-066B-4776-957F-8B3F7804D918}"/>
    <cellStyle name="Comma 12 11" xfId="126" xr:uid="{646F38D5-59A8-4686-BAC6-B0D8B93BFA33}"/>
    <cellStyle name="Comma 12 12" xfId="127" xr:uid="{FF76331E-2B54-4EE6-A114-8D85D4D1201B}"/>
    <cellStyle name="Comma 12 2" xfId="128" xr:uid="{34F06272-921A-429E-AB94-6E17AD5323AA}"/>
    <cellStyle name="Comma 12 3" xfId="129" xr:uid="{4283CCBF-07AD-4301-89B7-E319925873E4}"/>
    <cellStyle name="Comma 12 4" xfId="130" xr:uid="{ECAF0F0F-0716-43D4-9DE9-19763B0A333A}"/>
    <cellStyle name="Comma 12 5" xfId="131" xr:uid="{1630B3E1-AFCA-4238-BC24-1033ACDB45A5}"/>
    <cellStyle name="Comma 12 6" xfId="132" xr:uid="{EF68876F-5E8E-493D-9401-46924D4FB810}"/>
    <cellStyle name="Comma 12 7" xfId="133" xr:uid="{CD8CF72A-00C0-4338-A56C-0DC78F7ECAA4}"/>
    <cellStyle name="Comma 12 8" xfId="134" xr:uid="{7CC33352-B5E2-4D35-879A-70665A249611}"/>
    <cellStyle name="Comma 12 9" xfId="135" xr:uid="{E5C3313D-724C-475C-9C3D-138AE2FCC62C}"/>
    <cellStyle name="Comma 13 10" xfId="136" xr:uid="{C46BB2A3-C0AE-4561-A561-15E603F9E4C2}"/>
    <cellStyle name="Comma 13 11" xfId="137" xr:uid="{FB37BA44-3EAB-45D9-AE4B-BBE955D9BE81}"/>
    <cellStyle name="Comma 13 12" xfId="138" xr:uid="{BE298C32-83E2-4D8B-B406-57778A34630D}"/>
    <cellStyle name="Comma 13 2" xfId="139" xr:uid="{4FFF842F-EC64-4BD8-9AC4-EE82B0417BE4}"/>
    <cellStyle name="Comma 13 3" xfId="140" xr:uid="{49988BBD-5D0D-4E83-8F9D-9A00385BF0C0}"/>
    <cellStyle name="Comma 13 4" xfId="141" xr:uid="{D9CE8183-A99F-4C88-A2F8-CF70B1E94078}"/>
    <cellStyle name="Comma 13 5" xfId="142" xr:uid="{9A2FC4D7-C82E-4F96-BCD6-1B4AE6BE4593}"/>
    <cellStyle name="Comma 13 6" xfId="143" xr:uid="{11A50778-209D-47E7-B913-1A701ADE90E1}"/>
    <cellStyle name="Comma 13 7" xfId="144" xr:uid="{6B57EE1A-FD87-4533-A3D4-DA5DC8B72B87}"/>
    <cellStyle name="Comma 13 8" xfId="145" xr:uid="{A8A96E19-3AC3-4C86-9231-AF375834DA94}"/>
    <cellStyle name="Comma 13 9" xfId="146" xr:uid="{785CC4F4-9722-4723-BA92-CBCCD9521A34}"/>
    <cellStyle name="Comma 14 10" xfId="147" xr:uid="{B242B2ED-0660-4317-805B-5E81154715D7}"/>
    <cellStyle name="Comma 14 11" xfId="148" xr:uid="{3A5B1060-2291-44B5-842D-485A982B2C77}"/>
    <cellStyle name="Comma 14 12" xfId="149" xr:uid="{8DC79840-7A8F-49A6-858D-2CFDB5D91951}"/>
    <cellStyle name="Comma 14 2" xfId="150" xr:uid="{C0C259AC-0486-494C-9BC0-564CF235D600}"/>
    <cellStyle name="Comma 14 3" xfId="151" xr:uid="{F3BF1115-97C7-4299-A1BA-9E78EF7362FF}"/>
    <cellStyle name="Comma 14 4" xfId="152" xr:uid="{DC896B44-4F15-4147-8AB7-E94C457758DD}"/>
    <cellStyle name="Comma 14 5" xfId="153" xr:uid="{3F2BD0B0-1AB8-4544-9041-CB429EA792A6}"/>
    <cellStyle name="Comma 14 6" xfId="154" xr:uid="{5A41E53F-8C14-482E-9380-5B6E39738B92}"/>
    <cellStyle name="Comma 14 7" xfId="155" xr:uid="{7F029050-44FA-4806-9F84-0F3FBCB9B4DC}"/>
    <cellStyle name="Comma 14 8" xfId="156" xr:uid="{2BE7B5DD-EFFE-486B-838C-8B9D71FDD70D}"/>
    <cellStyle name="Comma 14 9" xfId="157" xr:uid="{EC67625A-2FC4-4340-BCB1-4C0CE6C8644B}"/>
    <cellStyle name="Comma 15 10" xfId="158" xr:uid="{D2D37495-3868-489E-83C7-E4B5C3BD9008}"/>
    <cellStyle name="Comma 15 11" xfId="159" xr:uid="{A65E9774-116D-4E4F-A161-9D0D81DD05A3}"/>
    <cellStyle name="Comma 15 12" xfId="160" xr:uid="{0C5B4AE9-9F04-4B79-9F47-CC0088236F9C}"/>
    <cellStyle name="Comma 15 2" xfId="161" xr:uid="{E548237B-8146-4A24-9768-07031CE3BAF5}"/>
    <cellStyle name="Comma 15 3" xfId="162" xr:uid="{EBFD1513-4DCD-4221-A096-E5D2EAAEF32C}"/>
    <cellStyle name="Comma 15 4" xfId="163" xr:uid="{6A0FE875-7914-46C0-8E67-AA3285407B17}"/>
    <cellStyle name="Comma 15 5" xfId="164" xr:uid="{15B872AB-9E64-49F2-A10C-7FE7068FBD66}"/>
    <cellStyle name="Comma 15 6" xfId="165" xr:uid="{E79A43B5-DB44-478B-99EF-4F600217EE2C}"/>
    <cellStyle name="Comma 15 7" xfId="166" xr:uid="{B913B652-B7FC-4C71-86BE-FFE029B29368}"/>
    <cellStyle name="Comma 15 8" xfId="167" xr:uid="{39148785-253C-4B39-A6FB-B21FD47BCF5E}"/>
    <cellStyle name="Comma 15 9" xfId="168" xr:uid="{36087204-0498-4553-B2D1-9B2B548429D9}"/>
    <cellStyle name="Comma 16 10" xfId="169" xr:uid="{6CDF9E66-1D66-4A98-9DCF-46D136020B06}"/>
    <cellStyle name="Comma 16 11" xfId="170" xr:uid="{571F10B8-B9EC-4E94-8014-75613893D763}"/>
    <cellStyle name="Comma 16 12" xfId="171" xr:uid="{C53EE541-09EE-44CC-9CC6-61ADF814BD04}"/>
    <cellStyle name="Comma 16 2" xfId="172" xr:uid="{7823F627-97E6-4273-9054-A4800316F738}"/>
    <cellStyle name="Comma 16 3" xfId="173" xr:uid="{CDF196CA-C95A-42FE-B388-55B9818B99EB}"/>
    <cellStyle name="Comma 16 4" xfId="174" xr:uid="{B1AF4C7A-F526-4D15-8073-95405C398456}"/>
    <cellStyle name="Comma 16 5" xfId="175" xr:uid="{5CCBB4F5-0290-4B7B-90E7-888DF8F994BE}"/>
    <cellStyle name="Comma 16 6" xfId="176" xr:uid="{D4FC6CCF-275C-4146-9D55-E4C5429B6225}"/>
    <cellStyle name="Comma 16 7" xfId="177" xr:uid="{59CEA71E-63C9-47A4-9247-DFC38ED8B83A}"/>
    <cellStyle name="Comma 16 8" xfId="178" xr:uid="{BFF32E48-8F2C-4223-885E-99559F0D79E1}"/>
    <cellStyle name="Comma 16 9" xfId="179" xr:uid="{D846CD21-8EA8-4DF3-8464-937F6F95A752}"/>
    <cellStyle name="Comma 17 10" xfId="180" xr:uid="{9F08F5AE-CB0F-49C5-9984-BEA842D7AFA7}"/>
    <cellStyle name="Comma 17 11" xfId="181" xr:uid="{C80C04A0-6180-46D7-BAB8-D535BCBF154C}"/>
    <cellStyle name="Comma 17 12" xfId="182" xr:uid="{0B1243B4-28A9-4089-992E-7ADAAE4695DA}"/>
    <cellStyle name="Comma 17 2" xfId="183" xr:uid="{3A053321-F173-4FC2-A2CC-F66D8ECFFA46}"/>
    <cellStyle name="Comma 17 3" xfId="184" xr:uid="{F34498C1-AAAC-40E0-A23A-C2B632182A1B}"/>
    <cellStyle name="Comma 17 4" xfId="185" xr:uid="{17C826B5-A526-43CD-892E-69D93E317AFC}"/>
    <cellStyle name="Comma 17 5" xfId="186" xr:uid="{B955E062-0656-4FA0-B7B3-EED0FD874D28}"/>
    <cellStyle name="Comma 17 6" xfId="187" xr:uid="{3F4B615A-FBEE-44FB-BD0B-95C5FF776F96}"/>
    <cellStyle name="Comma 17 7" xfId="188" xr:uid="{B2F3B664-C811-458F-AF47-B0EDDAC40285}"/>
    <cellStyle name="Comma 17 8" xfId="189" xr:uid="{6AB5D92A-36D1-46F9-8CD6-478534CD7F0A}"/>
    <cellStyle name="Comma 17 9" xfId="190" xr:uid="{3F031068-0437-4422-B89C-70F021EF4E55}"/>
    <cellStyle name="Comma 18 10" xfId="191" xr:uid="{2547316E-9B25-48D0-BF1A-2D6AC36E4851}"/>
    <cellStyle name="Comma 18 11" xfId="192" xr:uid="{56AA0F50-3AC3-4C28-A595-9D0DEE752089}"/>
    <cellStyle name="Comma 18 12" xfId="193" xr:uid="{1F0B8DE7-79EE-44F0-A37A-F2FE87D81FC3}"/>
    <cellStyle name="Comma 18 2" xfId="194" xr:uid="{E0E8308D-648E-4EA2-BDD4-DF1A1822C1F6}"/>
    <cellStyle name="Comma 18 3" xfId="195" xr:uid="{5E42AFA6-3E92-4FD0-92EA-B6192F22A916}"/>
    <cellStyle name="Comma 18 4" xfId="196" xr:uid="{4F08E806-6936-4413-854E-881098F9D83D}"/>
    <cellStyle name="Comma 18 5" xfId="197" xr:uid="{DDEE925A-5FEE-4028-91B5-ED5EFFBF77F7}"/>
    <cellStyle name="Comma 18 6" xfId="198" xr:uid="{F4E8E9CB-96AF-45F3-8302-EF95877178BF}"/>
    <cellStyle name="Comma 18 7" xfId="199" xr:uid="{6216C9CC-70E8-4EFE-8FB0-E04D992EEA26}"/>
    <cellStyle name="Comma 18 8" xfId="200" xr:uid="{DAE9F839-A7E5-4B2E-859F-F730F992D3A0}"/>
    <cellStyle name="Comma 18 9" xfId="201" xr:uid="{4F190114-C289-4726-9723-8A48E6D34364}"/>
    <cellStyle name="Comma 19 10" xfId="202" xr:uid="{B0322659-4B0A-4D39-967F-45BD0CBAE60D}"/>
    <cellStyle name="Comma 19 11" xfId="203" xr:uid="{4FB4807B-F85E-4534-9B11-A210E71026B3}"/>
    <cellStyle name="Comma 19 12" xfId="204" xr:uid="{F6278DDA-E9B7-4778-BE13-8C0955A4A6F2}"/>
    <cellStyle name="Comma 19 2" xfId="205" xr:uid="{612A7B98-1139-4896-8B15-52144D039E5E}"/>
    <cellStyle name="Comma 19 3" xfId="206" xr:uid="{F3E4BD07-E1F0-4855-A75B-0F9047970B1E}"/>
    <cellStyle name="Comma 19 4" xfId="207" xr:uid="{6EB15161-C95A-45E6-9898-32A38D8F8AF6}"/>
    <cellStyle name="Comma 19 5" xfId="208" xr:uid="{6DAFB8E0-E571-4A3E-A0AC-4E6EE1395C9C}"/>
    <cellStyle name="Comma 19 6" xfId="209" xr:uid="{4D607002-2A35-406E-9E6C-34C17E9B63AD}"/>
    <cellStyle name="Comma 19 7" xfId="210" xr:uid="{0D9F1D48-B7A3-46DA-818C-67D18F4A2C18}"/>
    <cellStyle name="Comma 19 8" xfId="211" xr:uid="{30E73549-436F-4346-B7C6-8A1017D6F3D3}"/>
    <cellStyle name="Comma 19 9" xfId="212" xr:uid="{B0A54071-BB48-43F4-9548-C62723D67DA1}"/>
    <cellStyle name="Comma 2" xfId="213" xr:uid="{BC69AB28-08F6-46A3-9CBE-E5B4E25543C7}"/>
    <cellStyle name="Comma 2 10" xfId="214" xr:uid="{71147434-41DF-490A-ABCE-7B5945165F93}"/>
    <cellStyle name="Comma 2 100" xfId="215" xr:uid="{194E63DC-AE38-49B4-BA46-5BEAA06109C2}"/>
    <cellStyle name="Comma 2 101" xfId="216" xr:uid="{43DCAEBF-3CDC-4808-8DCD-AF7B7F4A4C1F}"/>
    <cellStyle name="Comma 2 102" xfId="217" xr:uid="{983D1AF0-102B-48B5-AFB9-BCCC3210C66E}"/>
    <cellStyle name="Comma 2 103" xfId="218" xr:uid="{531DDD1E-0C49-422A-8932-502DDD38FE7B}"/>
    <cellStyle name="Comma 2 104" xfId="219" xr:uid="{9EAE9FC6-F1F2-4922-B89C-BB4BB1663117}"/>
    <cellStyle name="Comma 2 105" xfId="220" xr:uid="{1027AFBA-6B6A-473E-B1E9-1FD18108C6B8}"/>
    <cellStyle name="Comma 2 106" xfId="221" xr:uid="{1EF99B33-9F60-4892-AB06-A8D0F552E8A0}"/>
    <cellStyle name="Comma 2 107" xfId="222" xr:uid="{8D7E1586-6C03-4549-91E1-2C05DDBD9867}"/>
    <cellStyle name="Comma 2 108" xfId="223" xr:uid="{5ECA1C3B-C10B-4AB5-8C4B-13DB7A7BB74A}"/>
    <cellStyle name="Comma 2 109" xfId="224" xr:uid="{253BFE19-609A-44AD-ADA1-97BD10244057}"/>
    <cellStyle name="Comma 2 11" xfId="225" xr:uid="{2F6D963B-79F5-47B5-97F6-A8CADC1E7C42}"/>
    <cellStyle name="Comma 2 110" xfId="226" xr:uid="{D812C3AF-97F1-4486-AA57-C684E8EC6311}"/>
    <cellStyle name="Comma 2 111" xfId="227" xr:uid="{50194BE3-7631-449B-91D0-3B4EFCE7C7AC}"/>
    <cellStyle name="Comma 2 112" xfId="228" xr:uid="{789F5747-9B35-4870-98CF-590B8504B41B}"/>
    <cellStyle name="Comma 2 113" xfId="3043" xr:uid="{1A7D62EB-21FF-4EB5-B654-E6917C9A77AC}"/>
    <cellStyle name="Comma 2 12" xfId="229" xr:uid="{136BE73D-A16F-4364-8676-91245388BB91}"/>
    <cellStyle name="Comma 2 13" xfId="230" xr:uid="{753B6144-20C8-4E60-9F0A-F50B381D9ECE}"/>
    <cellStyle name="Comma 2 14" xfId="231" xr:uid="{25D43F82-6143-45D8-BD1D-060CB07857CB}"/>
    <cellStyle name="Comma 2 15" xfId="232" xr:uid="{A56B4850-F039-4A8E-9CF1-FF0F6485A939}"/>
    <cellStyle name="Comma 2 16" xfId="233" xr:uid="{14C14246-75C1-42B7-93C0-947DE62136E9}"/>
    <cellStyle name="Comma 2 17" xfId="234" xr:uid="{897E9F67-EAA2-4F56-AD0C-26F6024E0C75}"/>
    <cellStyle name="Comma 2 18" xfId="235" xr:uid="{D7A2D586-23A5-4F7E-A875-1FE80FEEAE91}"/>
    <cellStyle name="Comma 2 19" xfId="236" xr:uid="{8EECEBA3-A58F-4BE7-9D72-8D43248B579C}"/>
    <cellStyle name="Comma 2 2" xfId="237" xr:uid="{FF648AB7-FDCF-404E-83A3-B211AF6AE7B0}"/>
    <cellStyle name="Comma 2 2 2" xfId="238" xr:uid="{BA06708F-0CCF-48ED-B6D0-0C275F9C16E5}"/>
    <cellStyle name="Comma 2 2 2 2" xfId="239" xr:uid="{5263F748-3B79-4923-BCD5-6FFC62E90354}"/>
    <cellStyle name="Comma 2 2 3" xfId="240" xr:uid="{27841A85-FC3E-4406-B61A-7038E6A67842}"/>
    <cellStyle name="Comma 2 2 4" xfId="241" xr:uid="{AC8C4AEB-693E-41BB-9775-9748C12AAE3E}"/>
    <cellStyle name="Comma 2 2 5" xfId="242" xr:uid="{70C29B24-7548-45EE-85AA-710609C9E401}"/>
    <cellStyle name="Comma 2 2 6" xfId="243" xr:uid="{0769FC0D-5F47-4C66-AFF4-84F3D4BB9F94}"/>
    <cellStyle name="Comma 2 2 7" xfId="244" xr:uid="{8C432D44-A35B-441F-9D01-2F540E01C192}"/>
    <cellStyle name="Comma 2 20" xfId="245" xr:uid="{DF891ED5-3334-4F66-A588-B5B81D011788}"/>
    <cellStyle name="Comma 2 21" xfId="246" xr:uid="{224F768D-42EB-468F-98B7-938D7EE650DD}"/>
    <cellStyle name="Comma 2 22" xfId="247" xr:uid="{9A830F32-142B-4731-AD7B-115F36B8CDE7}"/>
    <cellStyle name="Comma 2 23" xfId="248" xr:uid="{1D59208E-67A2-4C8F-A609-11DC34E7B979}"/>
    <cellStyle name="Comma 2 24" xfId="249" xr:uid="{20E94079-9439-4C48-87F2-FE4EA7C6A18A}"/>
    <cellStyle name="Comma 2 25" xfId="250" xr:uid="{6770474C-493D-45F0-B9E1-9E1A061F70B1}"/>
    <cellStyle name="Comma 2 26" xfId="251" xr:uid="{957F0E47-3F2D-49F1-93EE-8CC9FB571869}"/>
    <cellStyle name="Comma 2 27" xfId="252" xr:uid="{42DB3BB6-93D3-48EF-9340-C29A2BD647B9}"/>
    <cellStyle name="Comma 2 28" xfId="253" xr:uid="{E2A22AEE-09B6-4076-8C90-CB01361B7A1F}"/>
    <cellStyle name="Comma 2 29" xfId="254" xr:uid="{3B2B49BD-9889-4133-AA51-590CF499CAA9}"/>
    <cellStyle name="Comma 2 3" xfId="255" xr:uid="{6E191D7B-C915-4CF8-865F-54C1DE390425}"/>
    <cellStyle name="Comma 2 3 2" xfId="256" xr:uid="{B1F380B1-4794-4429-AC08-BDE882586495}"/>
    <cellStyle name="Comma 2 30" xfId="257" xr:uid="{82EAAB9F-5699-4A00-B021-52D8F9918785}"/>
    <cellStyle name="Comma 2 31" xfId="258" xr:uid="{9DF86B2B-C57A-4618-BE64-D3474CE2B4C1}"/>
    <cellStyle name="Comma 2 32" xfId="259" xr:uid="{2C63F83C-1197-41A2-8EF6-4A0257F6FEF7}"/>
    <cellStyle name="Comma 2 33" xfId="260" xr:uid="{434E1AF4-3D5B-4629-ABFF-0E450787D8EB}"/>
    <cellStyle name="Comma 2 33 10" xfId="261" xr:uid="{D7036D5F-572A-47B6-AD93-A3FAFFBF3CA8}"/>
    <cellStyle name="Comma 2 33 11" xfId="262" xr:uid="{994B8139-5A93-4816-9918-6CAD7FD38243}"/>
    <cellStyle name="Comma 2 33 12" xfId="263" xr:uid="{B85A2BD8-0335-4EBB-93AA-12F24A0DEBF8}"/>
    <cellStyle name="Comma 2 33 2" xfId="264" xr:uid="{942CAB58-D3AE-4C98-8E95-35E3CFBF0A66}"/>
    <cellStyle name="Comma 2 33 3" xfId="265" xr:uid="{93C40DA4-04D8-43FB-A93D-71DF432E73AB}"/>
    <cellStyle name="Comma 2 33 4" xfId="266" xr:uid="{F3ADDA7B-27FB-4509-8B5E-E213C0585AB4}"/>
    <cellStyle name="Comma 2 33 5" xfId="267" xr:uid="{A193149C-D3A3-40E2-8629-43E0C1DED877}"/>
    <cellStyle name="Comma 2 33 6" xfId="268" xr:uid="{65132788-2488-45DA-B25F-367F85CA0A5A}"/>
    <cellStyle name="Comma 2 33 7" xfId="269" xr:uid="{85CF6533-8753-44EC-8A7E-B35DCFC933D3}"/>
    <cellStyle name="Comma 2 33 8" xfId="270" xr:uid="{39C799A3-19F2-4791-930F-2FAB2BBB0DD3}"/>
    <cellStyle name="Comma 2 33 9" xfId="271" xr:uid="{32CED17F-8F86-406E-96F8-B81171A54299}"/>
    <cellStyle name="Comma 2 34" xfId="272" xr:uid="{10197C91-0075-4AD8-81E5-B1F48D1F78A3}"/>
    <cellStyle name="Comma 2 35" xfId="273" xr:uid="{A5D2A58F-9B2D-4521-A942-60FC88FABA97}"/>
    <cellStyle name="Comma 2 36" xfId="274" xr:uid="{FDA959B1-A101-464C-8645-3145A3E2CEFB}"/>
    <cellStyle name="Comma 2 37" xfId="275" xr:uid="{149AD0ED-9ACC-4549-A848-C083CEA34299}"/>
    <cellStyle name="Comma 2 38" xfId="276" xr:uid="{44437D3C-E428-4C97-8AB7-64F1B0577367}"/>
    <cellStyle name="Comma 2 39" xfId="277" xr:uid="{A83065E2-B0E5-43BC-96C7-5D1072658D44}"/>
    <cellStyle name="Comma 2 4" xfId="278" xr:uid="{CB84AAA0-D538-4E93-AC8C-1E607C9296C3}"/>
    <cellStyle name="Comma 2 4 2" xfId="279" xr:uid="{3BFDB7DC-3E77-459C-92AF-EBA8501C65D7}"/>
    <cellStyle name="Comma 2 40" xfId="280" xr:uid="{8AA619FB-6F23-4CA0-B93A-F1085A01757E}"/>
    <cellStyle name="Comma 2 41" xfId="281" xr:uid="{15638B6B-6469-4DE0-AE8D-8F7317FC6379}"/>
    <cellStyle name="Comma 2 42" xfId="282" xr:uid="{3A5A745B-27F0-4E25-A049-7BC2178A7651}"/>
    <cellStyle name="Comma 2 43" xfId="283" xr:uid="{4AFD2991-8010-4885-94F5-19E1C387CA09}"/>
    <cellStyle name="Comma 2 44" xfId="284" xr:uid="{4D6861AF-131A-42C5-A73A-D755CDE13661}"/>
    <cellStyle name="Comma 2 45" xfId="285" xr:uid="{4AAA1E61-50CE-46C4-AC70-D43E32EFFE03}"/>
    <cellStyle name="Comma 2 46" xfId="286" xr:uid="{EE3518F8-AE4C-44B0-813D-E1B640DB9C64}"/>
    <cellStyle name="Comma 2 47" xfId="287" xr:uid="{E9C1A9CA-DC3C-4247-B10C-7A786D3CC4AC}"/>
    <cellStyle name="Comma 2 48" xfId="288" xr:uid="{7299CC1E-4195-4835-849E-D974DC72F11C}"/>
    <cellStyle name="Comma 2 49" xfId="289" xr:uid="{AA277555-0B77-4783-A4FC-ABE9BD916C59}"/>
    <cellStyle name="Comma 2 5" xfId="290" xr:uid="{228EA9E6-84EC-4C25-803C-D270AB0FB49A}"/>
    <cellStyle name="Comma 2 50" xfId="291" xr:uid="{BA216629-311F-4BAA-9C36-B513BE457540}"/>
    <cellStyle name="Comma 2 51" xfId="292" xr:uid="{55B4360E-1B81-4C29-AD64-56EAB3A73889}"/>
    <cellStyle name="Comma 2 51 10" xfId="293" xr:uid="{8E9A6691-24E4-405A-8C65-2EF2BEBF9C06}"/>
    <cellStyle name="Comma 2 51 11" xfId="294" xr:uid="{68AA28C4-45F8-4745-B5AB-8D0480A83A13}"/>
    <cellStyle name="Comma 2 51 12" xfId="295" xr:uid="{C0B1BCF4-9388-444C-AB91-AD83174DEBD7}"/>
    <cellStyle name="Comma 2 51 2" xfId="296" xr:uid="{34BD9FA8-7A74-47CA-A4FD-051EA7804D8D}"/>
    <cellStyle name="Comma 2 51 3" xfId="297" xr:uid="{183F816A-07FA-4E45-88C4-4BDE3E26207B}"/>
    <cellStyle name="Comma 2 51 4" xfId="298" xr:uid="{2BBC740D-F865-4737-B7E1-81A6458886A6}"/>
    <cellStyle name="Comma 2 51 5" xfId="299" xr:uid="{C837B737-511A-42D8-8B7A-EA7A5E2F6F17}"/>
    <cellStyle name="Comma 2 51 6" xfId="300" xr:uid="{E476AA4C-27EB-4D9A-A954-16DB389C1695}"/>
    <cellStyle name="Comma 2 51 7" xfId="301" xr:uid="{22FC1C7B-0FBF-494B-8750-DF0810E19C14}"/>
    <cellStyle name="Comma 2 51 8" xfId="302" xr:uid="{937C7CFE-785E-4F36-ABFE-7A37D05109E2}"/>
    <cellStyle name="Comma 2 51 9" xfId="303" xr:uid="{C0310AFF-4C9D-4A2D-B27F-210B4818824D}"/>
    <cellStyle name="Comma 2 52" xfId="304" xr:uid="{50BFB5B4-F49A-4B2A-8EAC-0436EB1F1003}"/>
    <cellStyle name="Comma 2 52 10" xfId="305" xr:uid="{BC512983-AD47-492F-A494-076FEA731BED}"/>
    <cellStyle name="Comma 2 52 11" xfId="306" xr:uid="{26C9DBCE-6307-4915-A648-1D18D273D105}"/>
    <cellStyle name="Comma 2 52 12" xfId="307" xr:uid="{39137363-3C77-4B0C-B4A9-68C3B7357D0F}"/>
    <cellStyle name="Comma 2 52 2" xfId="308" xr:uid="{1068984F-56B1-422A-B208-A9C8E9AAB4A3}"/>
    <cellStyle name="Comma 2 52 3" xfId="309" xr:uid="{8289D6A9-11D7-42D2-8993-D845087DA788}"/>
    <cellStyle name="Comma 2 52 4" xfId="310" xr:uid="{30FDF0CF-8DA3-4B01-804B-C52BC7C151BB}"/>
    <cellStyle name="Comma 2 52 5" xfId="311" xr:uid="{01AD69DC-8B43-4B60-8947-7CB32B8BAC7E}"/>
    <cellStyle name="Comma 2 52 6" xfId="312" xr:uid="{D779070F-ED61-4B41-87A5-CD435D161D7B}"/>
    <cellStyle name="Comma 2 52 7" xfId="313" xr:uid="{A3DE5122-A718-44D7-A5AE-4D6B23E40F40}"/>
    <cellStyle name="Comma 2 52 8" xfId="314" xr:uid="{3429F373-DBB4-4788-88F8-D7A91DA338B1}"/>
    <cellStyle name="Comma 2 52 9" xfId="315" xr:uid="{F6E7EBFD-31BB-4F43-8A6E-9155B9396810}"/>
    <cellStyle name="Comma 2 53" xfId="316" xr:uid="{D11B7EF8-3876-4D29-BBB2-DD1E930768AF}"/>
    <cellStyle name="Comma 2 53 10" xfId="317" xr:uid="{820C5ECE-4E9B-4973-B279-1AD0C2EC0EA2}"/>
    <cellStyle name="Comma 2 53 11" xfId="318" xr:uid="{6EA2F44E-DEB3-49DC-AFDF-A4FEAC26AA9E}"/>
    <cellStyle name="Comma 2 53 12" xfId="319" xr:uid="{1CB4C694-7BDC-4A62-8F7B-5CBFC4D8C853}"/>
    <cellStyle name="Comma 2 53 2" xfId="320" xr:uid="{36ED4FA4-5788-4C9F-A0A1-04F50F5220EB}"/>
    <cellStyle name="Comma 2 53 3" xfId="321" xr:uid="{6AD02E1F-E455-4179-BBEF-02B6DC0C6984}"/>
    <cellStyle name="Comma 2 53 4" xfId="322" xr:uid="{1AB25584-FBAF-4553-8269-71253FACC25D}"/>
    <cellStyle name="Comma 2 53 5" xfId="323" xr:uid="{24AC6F9C-AAD2-4C6C-987E-D207A32FF480}"/>
    <cellStyle name="Comma 2 53 6" xfId="324" xr:uid="{A3725640-0123-4F0E-BDE1-51F78B6FB453}"/>
    <cellStyle name="Comma 2 53 7" xfId="325" xr:uid="{3F9DABBB-DBBA-4612-A8C5-CB3B94C62516}"/>
    <cellStyle name="Comma 2 53 8" xfId="326" xr:uid="{BABF24E3-6B09-49DC-83BA-097DD3423E88}"/>
    <cellStyle name="Comma 2 53 9" xfId="327" xr:uid="{8AB00FB8-049D-484F-9860-99FCB3CDF2AC}"/>
    <cellStyle name="Comma 2 54" xfId="328" xr:uid="{99442D29-8F39-4AD9-AF9C-6D68A3B7052A}"/>
    <cellStyle name="Comma 2 54 10" xfId="329" xr:uid="{23834624-536F-49A8-9377-0BF9E425089A}"/>
    <cellStyle name="Comma 2 54 11" xfId="330" xr:uid="{534EED96-076B-4CAB-A52A-A682E576A0F2}"/>
    <cellStyle name="Comma 2 54 12" xfId="331" xr:uid="{11348CAB-767C-4E14-88F1-47D78A01965C}"/>
    <cellStyle name="Comma 2 54 2" xfId="332" xr:uid="{8C2E98E6-0D0E-4758-AC49-033A36990EBC}"/>
    <cellStyle name="Comma 2 54 3" xfId="333" xr:uid="{E324EB6E-B27E-46CE-B827-26681393E555}"/>
    <cellStyle name="Comma 2 54 4" xfId="334" xr:uid="{2F012F8B-514C-4A3B-A9C0-B6834C965C93}"/>
    <cellStyle name="Comma 2 54 5" xfId="335" xr:uid="{2EF5B6F0-91AE-44F3-9925-1D60C6F45BF5}"/>
    <cellStyle name="Comma 2 54 6" xfId="336" xr:uid="{C9E8D114-7F24-41DC-8925-EDE8FED1FA4B}"/>
    <cellStyle name="Comma 2 54 7" xfId="337" xr:uid="{13A5F9E3-1ABA-4C5D-8893-F9308A8F9AAF}"/>
    <cellStyle name="Comma 2 54 8" xfId="338" xr:uid="{D3A7D03A-B160-40A0-BB51-6EADA2655F97}"/>
    <cellStyle name="Comma 2 54 9" xfId="339" xr:uid="{03773783-A3DA-4AE6-8645-916D20BEB997}"/>
    <cellStyle name="Comma 2 55" xfId="340" xr:uid="{E5200394-29CC-4A5A-84D0-7F7A773511F1}"/>
    <cellStyle name="Comma 2 55 10" xfId="341" xr:uid="{F8FAEF5B-6912-4353-974A-B7714B6C1DA0}"/>
    <cellStyle name="Comma 2 55 11" xfId="342" xr:uid="{CED49793-8ABD-477F-8254-35A41AAF63C3}"/>
    <cellStyle name="Comma 2 55 12" xfId="343" xr:uid="{C4B52F55-0B67-4635-80C4-F0E69DA4C20D}"/>
    <cellStyle name="Comma 2 55 2" xfId="344" xr:uid="{D4DCF1BE-BDF9-4D71-946F-1CA870B82566}"/>
    <cellStyle name="Comma 2 55 3" xfId="345" xr:uid="{DAD6006F-3A0A-4253-AA50-DF52BA47BF71}"/>
    <cellStyle name="Comma 2 55 4" xfId="346" xr:uid="{F562DC91-3B86-4D43-832E-378753824353}"/>
    <cellStyle name="Comma 2 55 5" xfId="347" xr:uid="{F5A05801-30D1-4A39-B40A-0DE300D205BE}"/>
    <cellStyle name="Comma 2 55 6" xfId="348" xr:uid="{6A948F96-776D-4502-B9EA-3EDA38E84D4E}"/>
    <cellStyle name="Comma 2 55 7" xfId="349" xr:uid="{FA5DCB29-DD7F-4360-AE8F-265AD578A76F}"/>
    <cellStyle name="Comma 2 55 8" xfId="350" xr:uid="{8AFD6001-C25B-4251-9F87-8191F7DE95C5}"/>
    <cellStyle name="Comma 2 55 9" xfId="351" xr:uid="{8F9C2F66-AED0-4310-8600-3F61E8DC6F51}"/>
    <cellStyle name="Comma 2 56" xfId="352" xr:uid="{7E19F75D-FFE2-43D4-B9CF-16CD141BE721}"/>
    <cellStyle name="Comma 2 56 10" xfId="353" xr:uid="{D1671895-F174-456F-80D7-77944C7DDC12}"/>
    <cellStyle name="Comma 2 56 11" xfId="354" xr:uid="{4427D4D0-7BC2-4FE0-BDEA-94639313BF79}"/>
    <cellStyle name="Comma 2 56 12" xfId="355" xr:uid="{8395F81A-1008-4A2D-96C7-3580DB120716}"/>
    <cellStyle name="Comma 2 56 2" xfId="356" xr:uid="{9FA33823-94FD-4736-8E1D-898D58D254AD}"/>
    <cellStyle name="Comma 2 56 3" xfId="357" xr:uid="{0D0E09E1-2658-4138-B7D3-C53C7897B1B8}"/>
    <cellStyle name="Comma 2 56 4" xfId="358" xr:uid="{A3576F3B-ED7C-433F-B79A-49787E8982DD}"/>
    <cellStyle name="Comma 2 56 5" xfId="359" xr:uid="{47CD870D-210B-4BA6-99BB-56E37836A0C0}"/>
    <cellStyle name="Comma 2 56 6" xfId="360" xr:uid="{8A566052-2077-4673-A0F9-6B7DC41C4BD0}"/>
    <cellStyle name="Comma 2 56 7" xfId="361" xr:uid="{E9C1299D-687A-4280-AFE5-73C219B627D7}"/>
    <cellStyle name="Comma 2 56 8" xfId="362" xr:uid="{7DECB885-015D-49D7-B2BE-63AC9E3F25C8}"/>
    <cellStyle name="Comma 2 56 9" xfId="363" xr:uid="{3FA2726E-CBF8-46D4-8927-266C87E809F2}"/>
    <cellStyle name="Comma 2 57" xfId="364" xr:uid="{9D593400-85F8-46A9-B3A0-AAC17D2ABB37}"/>
    <cellStyle name="Comma 2 57 10" xfId="365" xr:uid="{ACF482FA-1567-4ADF-B225-21D55F1D27D3}"/>
    <cellStyle name="Comma 2 57 11" xfId="366" xr:uid="{0A0B3B8C-2C88-4B52-9E94-A4725D90EEBD}"/>
    <cellStyle name="Comma 2 57 12" xfId="367" xr:uid="{FD384D67-FA83-4A5C-B997-50582D6237F1}"/>
    <cellStyle name="Comma 2 57 2" xfId="368" xr:uid="{8E737EA5-97CD-48F5-9F1B-0E7D60A16875}"/>
    <cellStyle name="Comma 2 57 3" xfId="369" xr:uid="{EBFF9DB0-35FF-43A3-AF7B-76B1C65CF6F9}"/>
    <cellStyle name="Comma 2 57 4" xfId="370" xr:uid="{A4EE19D1-A678-476A-B547-BEE51D85050E}"/>
    <cellStyle name="Comma 2 57 5" xfId="371" xr:uid="{B2189F5C-4963-41E3-AA2B-BB10863ADC31}"/>
    <cellStyle name="Comma 2 57 6" xfId="372" xr:uid="{3FB83266-CCD4-4FB8-8DDE-DDCD0A195F70}"/>
    <cellStyle name="Comma 2 57 7" xfId="373" xr:uid="{07824878-6919-4F82-99AA-8448305FCBD0}"/>
    <cellStyle name="Comma 2 57 8" xfId="374" xr:uid="{34E40C20-E80C-48C1-A80A-7073A15B06B7}"/>
    <cellStyle name="Comma 2 57 9" xfId="375" xr:uid="{43A14F8E-E859-4AFB-8C6E-D1B5EE8B6194}"/>
    <cellStyle name="Comma 2 58" xfId="376" xr:uid="{451259F1-402A-4D0E-8D32-736651CEF29E}"/>
    <cellStyle name="Comma 2 58 10" xfId="377" xr:uid="{ED0648F6-89E7-4D25-B840-CDF8E2C97F0A}"/>
    <cellStyle name="Comma 2 58 11" xfId="378" xr:uid="{E5B57AE1-CF38-49DA-9790-E76E4D70E2C7}"/>
    <cellStyle name="Comma 2 58 12" xfId="379" xr:uid="{8461B1E7-C9E2-4B70-A873-1E2ECA7E9296}"/>
    <cellStyle name="Comma 2 58 2" xfId="380" xr:uid="{FF3556BE-25C8-4222-AD57-26B3DF8B6C69}"/>
    <cellStyle name="Comma 2 58 3" xfId="381" xr:uid="{081D521F-B451-4E56-A2B5-120B0FFB5F98}"/>
    <cellStyle name="Comma 2 58 4" xfId="382" xr:uid="{EACCAF4A-2CC1-441A-84B6-B5E7505BB285}"/>
    <cellStyle name="Comma 2 58 5" xfId="383" xr:uid="{DDE4852F-F5A9-4D1E-8419-98C1F8497D74}"/>
    <cellStyle name="Comma 2 58 6" xfId="384" xr:uid="{D74ED9AE-6138-493E-A2B2-18ACE7C1CEF0}"/>
    <cellStyle name="Comma 2 58 7" xfId="385" xr:uid="{1EB17699-98DD-48BF-84B4-9DD7C84BBD5C}"/>
    <cellStyle name="Comma 2 58 8" xfId="386" xr:uid="{2815D557-F089-422F-A60C-623CD18BE77A}"/>
    <cellStyle name="Comma 2 58 9" xfId="387" xr:uid="{9441EB47-4B5B-43C6-B892-AADBB6BA6CA0}"/>
    <cellStyle name="Comma 2 59" xfId="388" xr:uid="{FDDE8981-3E76-4251-A516-588F8ADC329F}"/>
    <cellStyle name="Comma 2 59 10" xfId="389" xr:uid="{0F78D72F-5F81-42A6-B7DE-654D0A9A6C2A}"/>
    <cellStyle name="Comma 2 59 11" xfId="390" xr:uid="{93BE75C0-EBF8-43CE-9055-6175C276C881}"/>
    <cellStyle name="Comma 2 59 12" xfId="391" xr:uid="{75AD94AB-DEAA-43C2-9650-58CFABA153D0}"/>
    <cellStyle name="Comma 2 59 2" xfId="392" xr:uid="{8E152965-38B0-4075-85EB-D036EDFA827C}"/>
    <cellStyle name="Comma 2 59 3" xfId="393" xr:uid="{1B814369-EFC9-4449-85FD-0ECE35006486}"/>
    <cellStyle name="Comma 2 59 4" xfId="394" xr:uid="{AA5DCDA7-A0B8-4DA2-AF90-0D501E2EE417}"/>
    <cellStyle name="Comma 2 59 5" xfId="395" xr:uid="{115AFA50-B3E3-4D37-A209-6618CFF173B3}"/>
    <cellStyle name="Comma 2 59 6" xfId="396" xr:uid="{AB5E117A-6DB7-4BC8-8F86-CF769F5003B5}"/>
    <cellStyle name="Comma 2 59 7" xfId="397" xr:uid="{432D231A-A24E-49FA-8C65-D8E55089D23C}"/>
    <cellStyle name="Comma 2 59 8" xfId="398" xr:uid="{20CE7169-0792-4178-9BD6-6013B65D3CFC}"/>
    <cellStyle name="Comma 2 59 9" xfId="399" xr:uid="{C1CBCD25-1579-47E4-A507-184EA19B8502}"/>
    <cellStyle name="Comma 2 6" xfId="400" xr:uid="{BB530010-7BF3-42C5-8834-AF0C8239EB64}"/>
    <cellStyle name="Comma 2 60" xfId="401" xr:uid="{95B0C399-4F53-421F-9E95-5312D04EC352}"/>
    <cellStyle name="Comma 2 60 10" xfId="402" xr:uid="{DF989642-FDE0-44F3-AC95-0220ED2894F2}"/>
    <cellStyle name="Comma 2 60 11" xfId="403" xr:uid="{46E0C6F7-63C8-454E-9C98-DAD469E5A61D}"/>
    <cellStyle name="Comma 2 60 12" xfId="404" xr:uid="{723A53C8-4551-42E5-B544-9E502670E8EB}"/>
    <cellStyle name="Comma 2 60 2" xfId="405" xr:uid="{8E4D07CB-010A-4EDC-8E9C-0778016600F2}"/>
    <cellStyle name="Comma 2 60 3" xfId="406" xr:uid="{E52B36EE-9173-4DEF-858D-7BDE6144590C}"/>
    <cellStyle name="Comma 2 60 4" xfId="407" xr:uid="{B9710BD1-92AF-422A-97D8-22053643D0A3}"/>
    <cellStyle name="Comma 2 60 5" xfId="408" xr:uid="{81F320FE-5E31-4044-B006-1D872AD2D727}"/>
    <cellStyle name="Comma 2 60 6" xfId="409" xr:uid="{0EC168AA-CFE6-4519-B3FB-BEC400704ECA}"/>
    <cellStyle name="Comma 2 60 7" xfId="410" xr:uid="{1DF7376B-5538-42BC-AAB3-D6DE96E20592}"/>
    <cellStyle name="Comma 2 60 8" xfId="411" xr:uid="{2C941E2C-5506-4680-8C23-FFE41766E48D}"/>
    <cellStyle name="Comma 2 60 9" xfId="412" xr:uid="{623C19ED-DE40-46E7-B2A4-D2EC3B61BC80}"/>
    <cellStyle name="Comma 2 61" xfId="413" xr:uid="{1264DD09-1630-4A7A-AAB8-9A7DB8CC3B22}"/>
    <cellStyle name="Comma 2 61 10" xfId="414" xr:uid="{69760456-0D9C-4067-9E50-118831BDC9A9}"/>
    <cellStyle name="Comma 2 61 11" xfId="415" xr:uid="{C88A0926-13CB-4DA8-BC39-766F2AB2E6E9}"/>
    <cellStyle name="Comma 2 61 12" xfId="416" xr:uid="{92E90416-FF80-455B-8204-809F91518211}"/>
    <cellStyle name="Comma 2 61 2" xfId="417" xr:uid="{1CD73028-53D5-4CE1-B171-4D68B5AD7EBC}"/>
    <cellStyle name="Comma 2 61 3" xfId="418" xr:uid="{F480A38E-63C7-4C4F-9379-DC7F02D71E11}"/>
    <cellStyle name="Comma 2 61 4" xfId="419" xr:uid="{71CC4D25-B7D1-45B0-998F-A5B06FEF4338}"/>
    <cellStyle name="Comma 2 61 5" xfId="420" xr:uid="{DDAC23D2-B990-413E-B20B-3248DACFE77E}"/>
    <cellStyle name="Comma 2 61 6" xfId="421" xr:uid="{26977515-03D4-48E0-812D-937414267BBA}"/>
    <cellStyle name="Comma 2 61 7" xfId="422" xr:uid="{C49B44F9-2E65-4618-9B59-3104B5F557F8}"/>
    <cellStyle name="Comma 2 61 8" xfId="423" xr:uid="{0E33212F-8A1A-43BA-A5C9-B6AE0F38D2BA}"/>
    <cellStyle name="Comma 2 61 9" xfId="424" xr:uid="{4F907609-E33C-4F88-A3C6-021A2C659B70}"/>
    <cellStyle name="Comma 2 62" xfId="425" xr:uid="{F0043656-0665-4A3E-8835-9C7FF58A6E96}"/>
    <cellStyle name="Comma 2 62 10" xfId="426" xr:uid="{16B6C9C7-8BB5-45E7-AC26-5FFA12E93C11}"/>
    <cellStyle name="Comma 2 62 11" xfId="427" xr:uid="{C3CED689-BFD6-4807-80CC-E44EC390ED26}"/>
    <cellStyle name="Comma 2 62 12" xfId="428" xr:uid="{6D7999CD-9FDF-4286-BCCA-C71CAFA3BCE3}"/>
    <cellStyle name="Comma 2 62 2" xfId="429" xr:uid="{5B63FC8C-8C01-48BD-87C6-7A3A74BE4E55}"/>
    <cellStyle name="Comma 2 62 3" xfId="430" xr:uid="{5A777B34-89DF-4641-87D3-E34C88FD79CA}"/>
    <cellStyle name="Comma 2 62 4" xfId="431" xr:uid="{5612A285-0DA8-4635-8D8F-F375FD5F5360}"/>
    <cellStyle name="Comma 2 62 5" xfId="432" xr:uid="{7A6F65C6-B2E4-488D-936A-D7EFFB31A981}"/>
    <cellStyle name="Comma 2 62 6" xfId="433" xr:uid="{F881ABBC-C419-483B-8374-FE0EBC44E485}"/>
    <cellStyle name="Comma 2 62 7" xfId="434" xr:uid="{78E19123-9B30-4DE2-A789-06A20E1870DB}"/>
    <cellStyle name="Comma 2 62 8" xfId="435" xr:uid="{50533AF3-56F4-4AD5-9FB9-765DEE399BA5}"/>
    <cellStyle name="Comma 2 62 9" xfId="436" xr:uid="{FAA155D3-6A90-41C9-9048-C15B6DE83C41}"/>
    <cellStyle name="Comma 2 63" xfId="437" xr:uid="{879D78A2-6306-4531-9F87-CCDD0C0A1054}"/>
    <cellStyle name="Comma 2 63 10" xfId="438" xr:uid="{33AAC238-67C6-4A66-B1C3-41AEE4C44598}"/>
    <cellStyle name="Comma 2 63 11" xfId="439" xr:uid="{96504986-BE88-481A-9D47-E68C083EC374}"/>
    <cellStyle name="Comma 2 63 12" xfId="440" xr:uid="{0AE27D91-17B9-47E6-8E9B-617B2AD89BB3}"/>
    <cellStyle name="Comma 2 63 2" xfId="441" xr:uid="{45AD4178-8161-44C4-B286-782546A0B6F9}"/>
    <cellStyle name="Comma 2 63 3" xfId="442" xr:uid="{4A8D89E7-D3BF-43D8-BCDF-57F5040DAB99}"/>
    <cellStyle name="Comma 2 63 4" xfId="443" xr:uid="{FEF8ACF5-8784-4451-95AC-0DE4F7A43DD3}"/>
    <cellStyle name="Comma 2 63 5" xfId="444" xr:uid="{C043B76E-40DA-441E-810F-A39BCDB7E334}"/>
    <cellStyle name="Comma 2 63 6" xfId="445" xr:uid="{3665C7C2-9F91-4C10-836A-ADC4218F1EA2}"/>
    <cellStyle name="Comma 2 63 7" xfId="446" xr:uid="{843E3974-1F38-4175-90C2-90729053E73C}"/>
    <cellStyle name="Comma 2 63 8" xfId="447" xr:uid="{42FFBBF1-83DF-4655-BD0F-347233A444EF}"/>
    <cellStyle name="Comma 2 63 9" xfId="448" xr:uid="{8665EE73-FD05-4495-B60E-7A72AF33157F}"/>
    <cellStyle name="Comma 2 64" xfId="449" xr:uid="{D8E14CAE-0E67-4CD9-BFC3-F4EF6CE59CCF}"/>
    <cellStyle name="Comma 2 64 10" xfId="450" xr:uid="{36DA6138-F2B6-4BF8-A00D-D9B322373ADF}"/>
    <cellStyle name="Comma 2 64 11" xfId="451" xr:uid="{F8C4567A-0583-4BDD-AEFC-F66BB2B6F17F}"/>
    <cellStyle name="Comma 2 64 12" xfId="452" xr:uid="{C3C8C88E-A23D-4F30-B383-937F6CFE30C2}"/>
    <cellStyle name="Comma 2 64 2" xfId="453" xr:uid="{510CF587-DC13-492D-A3DB-DE8A1DD64FE7}"/>
    <cellStyle name="Comma 2 64 3" xfId="454" xr:uid="{824BACC8-4CA1-42B8-AB92-D748A04DF6C7}"/>
    <cellStyle name="Comma 2 64 4" xfId="455" xr:uid="{075B8825-3E84-437F-BC25-2A592D8E6B3E}"/>
    <cellStyle name="Comma 2 64 5" xfId="456" xr:uid="{7EA4AC57-0155-404D-BC70-4200D0EEE723}"/>
    <cellStyle name="Comma 2 64 6" xfId="457" xr:uid="{166CB486-7AF4-454E-BF1A-AD955EA84F75}"/>
    <cellStyle name="Comma 2 64 7" xfId="458" xr:uid="{414416EA-3A6B-40CD-8BFA-31D934B81C0F}"/>
    <cellStyle name="Comma 2 64 8" xfId="459" xr:uid="{D1583568-58F4-4C8F-885A-431AC3EB9901}"/>
    <cellStyle name="Comma 2 64 9" xfId="460" xr:uid="{EC2C2139-CCFB-4738-8376-F0E8F8CC4405}"/>
    <cellStyle name="Comma 2 65" xfId="461" xr:uid="{9C4CC06E-B32D-4E65-9066-20C46FB13ABA}"/>
    <cellStyle name="Comma 2 66" xfId="462" xr:uid="{27048772-7186-498D-84C0-FF4043E5B5B8}"/>
    <cellStyle name="Comma 2 67" xfId="463" xr:uid="{06EF6AC8-A314-4160-BD46-CC81EC7F8E5F}"/>
    <cellStyle name="Comma 2 68" xfId="464" xr:uid="{E77CE757-32B5-4E73-A6D2-4D54DCF58DC4}"/>
    <cellStyle name="Comma 2 69" xfId="465" xr:uid="{1B5EAF19-4A09-4AC4-8356-9D91825B33BB}"/>
    <cellStyle name="Comma 2 7" xfId="466" xr:uid="{0F7945F7-419E-43AD-A4A7-77BCEF1A25F5}"/>
    <cellStyle name="Comma 2 70" xfId="467" xr:uid="{2AD7FE14-5E74-41C4-8515-40E466F33594}"/>
    <cellStyle name="Comma 2 71" xfId="468" xr:uid="{E34FA9CA-A323-45E3-B793-5B6DCAC2F72B}"/>
    <cellStyle name="Comma 2 72" xfId="469" xr:uid="{1D8258A1-5CFF-4364-AC2F-A95F599869DE}"/>
    <cellStyle name="Comma 2 73" xfId="470" xr:uid="{9647FAB0-BBE2-4E65-864B-D7333BF14FF5}"/>
    <cellStyle name="Comma 2 74" xfId="471" xr:uid="{4DC98E62-3401-450A-947A-405896C25009}"/>
    <cellStyle name="Comma 2 75" xfId="472" xr:uid="{F5B10CF2-955B-43E2-BC32-8F38DAE47493}"/>
    <cellStyle name="Comma 2 76" xfId="473" xr:uid="{D6B274E4-1FDA-4C79-8730-272EF588DB02}"/>
    <cellStyle name="Comma 2 77" xfId="474" xr:uid="{8255332D-D56E-4FAF-B682-45B26F013CA9}"/>
    <cellStyle name="Comma 2 78" xfId="475" xr:uid="{85D85FB7-76B7-4A1B-B276-1A3F6069C0CA}"/>
    <cellStyle name="Comma 2 79" xfId="476" xr:uid="{75425A4E-BD6D-4393-9D8E-27033058A8FE}"/>
    <cellStyle name="Comma 2 8" xfId="477" xr:uid="{BFE0F62B-884D-4C7A-B18D-A670DA3E284D}"/>
    <cellStyle name="Comma 2 80" xfId="478" xr:uid="{0C714474-E222-4AA5-9848-3E9A3A34594B}"/>
    <cellStyle name="Comma 2 81" xfId="479" xr:uid="{02FDB2E6-D007-444C-AE86-A35A09311B39}"/>
    <cellStyle name="Comma 2 82" xfId="480" xr:uid="{BBA38DB1-31A5-4FEA-A02B-DC2DBAEA5140}"/>
    <cellStyle name="Comma 2 83" xfId="481" xr:uid="{170E5073-10CB-4407-BAA3-1DA8BDAFDDBD}"/>
    <cellStyle name="Comma 2 84" xfId="482" xr:uid="{58B6081B-0418-45AC-B652-BAEF792B9FD7}"/>
    <cellStyle name="Comma 2 85" xfId="483" xr:uid="{37A504FC-6F3E-4A88-BA73-55933D5D5483}"/>
    <cellStyle name="Comma 2 86" xfId="484" xr:uid="{27134EA0-FF1B-4F9F-8486-9746984EA3D2}"/>
    <cellStyle name="Comma 2 87" xfId="485" xr:uid="{CF963545-CE57-4A2A-A1F6-2DA2A80BEF38}"/>
    <cellStyle name="Comma 2 88" xfId="486" xr:uid="{53C8B7F6-F69D-4AAF-A49C-FD61F660C1F2}"/>
    <cellStyle name="Comma 2 89" xfId="487" xr:uid="{93D402E8-551E-4497-AA73-2D72FD601431}"/>
    <cellStyle name="Comma 2 9" xfId="488" xr:uid="{B388DBF0-B732-438D-9E5F-377A62CBF74F}"/>
    <cellStyle name="Comma 2 90" xfId="489" xr:uid="{3A1289BE-C456-464A-B052-B4B0AC849126}"/>
    <cellStyle name="Comma 2 91" xfId="490" xr:uid="{1E176F58-51DE-4AAD-9AE5-4FA0E9D4CF88}"/>
    <cellStyle name="Comma 2 92" xfId="491" xr:uid="{C31CDA62-77CA-4C5A-AAE8-AA9D9973D485}"/>
    <cellStyle name="Comma 2 93" xfId="492" xr:uid="{3DC6542E-D63F-4F0F-8A25-4CB679F6AC68}"/>
    <cellStyle name="Comma 2 94" xfId="493" xr:uid="{48203ECC-4385-45A2-A0D1-7A86BFACC2C2}"/>
    <cellStyle name="Comma 2 95" xfId="494" xr:uid="{9B404D47-08B7-4716-AA47-9AB6391B3A55}"/>
    <cellStyle name="Comma 2 96" xfId="495" xr:uid="{E37EB4A3-3761-4D64-BCBB-7D3291C4CC5F}"/>
    <cellStyle name="Comma 2 97" xfId="496" xr:uid="{0A6A6B83-D1A3-46F9-B12B-962EF2E2B979}"/>
    <cellStyle name="Comma 2 98" xfId="497" xr:uid="{D8B5B751-9BFE-4A65-8119-1BDE52702456}"/>
    <cellStyle name="Comma 2 99" xfId="498" xr:uid="{9A17DC52-E551-4A0F-9D9B-9A676475F81C}"/>
    <cellStyle name="Comma 20 10" xfId="499" xr:uid="{FC57BAA0-F446-4A1C-BEB0-FC7C89A6A503}"/>
    <cellStyle name="Comma 20 11" xfId="500" xr:uid="{DAFAEC06-BD91-4880-B232-B30C477D39B9}"/>
    <cellStyle name="Comma 20 12" xfId="501" xr:uid="{B8A0E95E-F2E2-48E7-A83E-36C3F81129DD}"/>
    <cellStyle name="Comma 20 2" xfId="502" xr:uid="{21D80220-C308-4BC8-9D8B-CA9CCBB72ADD}"/>
    <cellStyle name="Comma 20 3" xfId="503" xr:uid="{99170FC5-6F2D-4857-ACE7-F09AEB82E9AB}"/>
    <cellStyle name="Comma 20 4" xfId="504" xr:uid="{6C7675E7-FDFD-4DAB-BA1F-FF54FB6C0B0C}"/>
    <cellStyle name="Comma 20 5" xfId="505" xr:uid="{8EF12376-1C90-48E5-9181-3494FC585EB9}"/>
    <cellStyle name="Comma 20 6" xfId="506" xr:uid="{C1C802F3-8F24-4E7F-B0D4-D10051AC1962}"/>
    <cellStyle name="Comma 20 7" xfId="507" xr:uid="{2DFD7F66-9C4D-479B-8CBB-C91E097B61E2}"/>
    <cellStyle name="Comma 20 8" xfId="508" xr:uid="{9E3DB0F0-48B7-410A-8ABE-7D6F4EE13016}"/>
    <cellStyle name="Comma 20 9" xfId="509" xr:uid="{CDAE1822-86C4-4773-9CF9-609B524D4652}"/>
    <cellStyle name="Comma 21 10" xfId="510" xr:uid="{B4E53770-4763-4B82-BD26-EE8A8D866C6D}"/>
    <cellStyle name="Comma 21 11" xfId="511" xr:uid="{05112AB1-93E7-49A8-9974-64B324CB8288}"/>
    <cellStyle name="Comma 21 12" xfId="512" xr:uid="{53900CB6-781E-4C64-B74F-0E6C5E038CF9}"/>
    <cellStyle name="Comma 21 2" xfId="513" xr:uid="{C729C4EA-468E-45AC-9B9E-9A7E67944CB5}"/>
    <cellStyle name="Comma 21 3" xfId="514" xr:uid="{B714565B-7F45-47FE-ABA6-80489CD659DB}"/>
    <cellStyle name="Comma 21 4" xfId="515" xr:uid="{0B2D2088-654E-4274-988C-C693C4DE2550}"/>
    <cellStyle name="Comma 21 5" xfId="516" xr:uid="{DAFE29B7-C65F-4CC4-8B91-23F184F9AABA}"/>
    <cellStyle name="Comma 21 6" xfId="517" xr:uid="{2B69CD5B-2676-4D3D-9BE3-4A053BB09AE3}"/>
    <cellStyle name="Comma 21 7" xfId="518" xr:uid="{6CDE9CB6-7FEA-48AC-B22A-1AE10DEFCCD0}"/>
    <cellStyle name="Comma 21 8" xfId="519" xr:uid="{0523855A-55A3-4369-8EBA-BC9146735AA9}"/>
    <cellStyle name="Comma 21 9" xfId="520" xr:uid="{F50A8F8A-1FE6-46FA-8648-6F9535594006}"/>
    <cellStyle name="Comma 22 10" xfId="521" xr:uid="{C7B3DFA5-C25D-4B68-AAF0-CDA58BF4EB89}"/>
    <cellStyle name="Comma 22 11" xfId="522" xr:uid="{A41814FC-9D6A-4DEC-836A-7F528EFCABED}"/>
    <cellStyle name="Comma 22 12" xfId="523" xr:uid="{61741B53-4019-4C93-8573-BDCD6D3568E1}"/>
    <cellStyle name="Comma 22 2" xfId="524" xr:uid="{A2CFDA1C-40B0-4475-B441-1F6C2958A2EC}"/>
    <cellStyle name="Comma 22 3" xfId="525" xr:uid="{EDAB6E53-9191-432B-92B8-BE1C6BE2A194}"/>
    <cellStyle name="Comma 22 4" xfId="526" xr:uid="{5644A964-0918-4D41-8A7E-DF69CE9322CE}"/>
    <cellStyle name="Comma 22 5" xfId="527" xr:uid="{33D1E7C5-D833-48C7-AC20-C3825C60BF23}"/>
    <cellStyle name="Comma 22 6" xfId="528" xr:uid="{6C627058-49D4-447F-A24D-4868E1EB74AD}"/>
    <cellStyle name="Comma 22 7" xfId="529" xr:uid="{DF2D9D0A-63A9-40CB-9E55-A68B856650F8}"/>
    <cellStyle name="Comma 22 8" xfId="530" xr:uid="{B55EB3F0-A474-4A92-847B-2CDA997D7708}"/>
    <cellStyle name="Comma 22 9" xfId="531" xr:uid="{D41047C1-118C-4998-901C-5E643D09C3DC}"/>
    <cellStyle name="Comma 23 10" xfId="532" xr:uid="{37683171-D7AF-4C70-B2FC-1D5686593937}"/>
    <cellStyle name="Comma 23 11" xfId="533" xr:uid="{40017997-09F0-49B9-A76F-ACAC7584B0E2}"/>
    <cellStyle name="Comma 23 12" xfId="534" xr:uid="{6F23FCD0-6FCA-4BCB-AA16-51477B35F4F5}"/>
    <cellStyle name="Comma 23 2" xfId="535" xr:uid="{E4EAF01F-73A4-49D1-A2D5-CD6CC4031559}"/>
    <cellStyle name="Comma 23 3" xfId="536" xr:uid="{CADF79A3-E812-42DB-9FA1-2DDA9C168F3C}"/>
    <cellStyle name="Comma 23 4" xfId="537" xr:uid="{7FB90503-003B-459A-B596-0A1A36939329}"/>
    <cellStyle name="Comma 23 5" xfId="538" xr:uid="{A835D4E2-BEC2-44CA-9CD0-1C9782BF8F36}"/>
    <cellStyle name="Comma 23 6" xfId="539" xr:uid="{8FCEE659-B834-4CD8-A738-06849F8CD508}"/>
    <cellStyle name="Comma 23 7" xfId="540" xr:uid="{38873F4C-DFC5-4A47-A3A1-13CCAAA92489}"/>
    <cellStyle name="Comma 23 8" xfId="541" xr:uid="{90AE3312-10E0-4577-AEF0-0C2AB5E800B2}"/>
    <cellStyle name="Comma 23 9" xfId="542" xr:uid="{A5CCDB63-7343-4150-8C50-F395E06816E7}"/>
    <cellStyle name="Comma 24 10" xfId="543" xr:uid="{629953AD-E0EC-4CA5-B946-34F83F40347F}"/>
    <cellStyle name="Comma 24 11" xfId="544" xr:uid="{DC7FBDBF-0F6C-4580-AAF1-36F40B6E2F1C}"/>
    <cellStyle name="Comma 24 12" xfId="545" xr:uid="{06F81501-E03E-4059-8A4A-989AA3B53DB7}"/>
    <cellStyle name="Comma 24 2" xfId="546" xr:uid="{78B1CD91-05C5-4550-B5E8-E271299F28CD}"/>
    <cellStyle name="Comma 24 3" xfId="547" xr:uid="{5D3E5BFE-0C98-480A-908A-555F408101FB}"/>
    <cellStyle name="Comma 24 4" xfId="548" xr:uid="{5C6A632E-F45C-4AD8-A322-2355AAD1AA37}"/>
    <cellStyle name="Comma 24 5" xfId="549" xr:uid="{4FBDE8C2-F1BC-4EBE-8EFC-DFBB69BBE656}"/>
    <cellStyle name="Comma 24 6" xfId="550" xr:uid="{351CF260-CB8F-4D6D-B6CA-E97197C391AA}"/>
    <cellStyle name="Comma 24 7" xfId="551" xr:uid="{3310176B-422D-4AB7-AC8E-292CE2F8C431}"/>
    <cellStyle name="Comma 24 8" xfId="552" xr:uid="{5B711E58-EDB2-4141-A320-34EDD0D9507F}"/>
    <cellStyle name="Comma 24 9" xfId="553" xr:uid="{6DF85E98-8543-40BF-AAFA-086BA5F8AE43}"/>
    <cellStyle name="Comma 25 10" xfId="554" xr:uid="{1C6FE431-0559-4D0E-9E14-1E9B12F49D4C}"/>
    <cellStyle name="Comma 25 11" xfId="555" xr:uid="{9E00067F-428A-4AA0-8E93-B5AA9FAAB42F}"/>
    <cellStyle name="Comma 25 12" xfId="556" xr:uid="{C82EF130-6D34-44F7-8844-B55C7168B995}"/>
    <cellStyle name="Comma 25 2" xfId="557" xr:uid="{0E92DDE5-57DA-4E38-9CB6-A7583460A753}"/>
    <cellStyle name="Comma 25 3" xfId="558" xr:uid="{88B3182B-005E-4C32-A756-6F2A1C31C131}"/>
    <cellStyle name="Comma 25 4" xfId="559" xr:uid="{74CC8D05-4E4E-48F1-82AB-100A01D8B252}"/>
    <cellStyle name="Comma 25 5" xfId="560" xr:uid="{B1CD75B0-7641-4F09-AA5C-4ADD9DBC93B1}"/>
    <cellStyle name="Comma 25 6" xfId="561" xr:uid="{60C810D7-9C1D-40E7-8DDE-0BD96C1F597C}"/>
    <cellStyle name="Comma 25 7" xfId="562" xr:uid="{8ADE3B6F-82F3-494D-BADC-2D336DC1CCC1}"/>
    <cellStyle name="Comma 25 8" xfId="563" xr:uid="{44C9AE89-1B5D-47AD-B400-C179AA5C4F25}"/>
    <cellStyle name="Comma 25 9" xfId="564" xr:uid="{2C0E7AFD-6A9E-4101-80E1-23608EC2A04A}"/>
    <cellStyle name="Comma 26 10" xfId="565" xr:uid="{AC3F2BCA-3733-48F7-903E-A5490FE62E08}"/>
    <cellStyle name="Comma 26 11" xfId="566" xr:uid="{0F6C9B9E-0737-433C-B8B5-7484843CC512}"/>
    <cellStyle name="Comma 26 12" xfId="567" xr:uid="{55CE2EBA-8149-4F8A-9C13-77CCECA817D8}"/>
    <cellStyle name="Comma 26 2" xfId="568" xr:uid="{1CB8BBBD-3E05-4616-A701-69BC2AC90159}"/>
    <cellStyle name="Comma 26 3" xfId="569" xr:uid="{A7FF59AB-F57E-4E29-943A-4ED5E7F27347}"/>
    <cellStyle name="Comma 26 4" xfId="570" xr:uid="{3EB8BD78-2BE9-4A75-84BD-55E66AA7214B}"/>
    <cellStyle name="Comma 26 5" xfId="571" xr:uid="{78878AA7-0DF0-4D7C-B190-31DC812D845F}"/>
    <cellStyle name="Comma 26 6" xfId="572" xr:uid="{0D82980B-F8FF-45DB-8498-294B25A43C3A}"/>
    <cellStyle name="Comma 26 7" xfId="573" xr:uid="{94021AF6-02FB-4462-9AE7-52B67EE0C20C}"/>
    <cellStyle name="Comma 26 8" xfId="574" xr:uid="{F5FC1C59-BB6F-45B9-8348-4372AA2A6FA2}"/>
    <cellStyle name="Comma 26 9" xfId="575" xr:uid="{A79A0746-077E-4999-95DF-C930B5A6D228}"/>
    <cellStyle name="Comma 27 10" xfId="576" xr:uid="{DD57311D-4ED3-4379-9D00-8D916BF3B2E4}"/>
    <cellStyle name="Comma 27 11" xfId="577" xr:uid="{461E9B78-15FE-4747-AF78-C6B1682976E8}"/>
    <cellStyle name="Comma 27 12" xfId="578" xr:uid="{CDF745E1-5FC1-4904-9EDA-E289A46F4A42}"/>
    <cellStyle name="Comma 27 2" xfId="579" xr:uid="{1B4BBF3C-04FE-4BFA-A5B5-BFF9D9B77F0C}"/>
    <cellStyle name="Comma 27 3" xfId="580" xr:uid="{8EA25E11-CA25-4FA0-8D1E-F67EC15678A7}"/>
    <cellStyle name="Comma 27 4" xfId="581" xr:uid="{EBD6D286-838F-4958-8E2D-68E44CA9A74E}"/>
    <cellStyle name="Comma 27 5" xfId="582" xr:uid="{7BD0D891-7B0B-4417-AF4B-FD22F196B4D1}"/>
    <cellStyle name="Comma 27 6" xfId="583" xr:uid="{A351A444-A9AC-4F12-92EE-E0652FA5DD33}"/>
    <cellStyle name="Comma 27 7" xfId="584" xr:uid="{1ABE94A3-3C29-4A17-AA54-98C819E338AB}"/>
    <cellStyle name="Comma 27 8" xfId="585" xr:uid="{235F5581-E016-450A-9A3A-BDD16BEAF3B3}"/>
    <cellStyle name="Comma 27 9" xfId="586" xr:uid="{8A792DCA-4B1E-4EF5-8D60-94D7BC1036F3}"/>
    <cellStyle name="Comma 28 10" xfId="587" xr:uid="{CFBBD00D-0D96-4ADA-AF02-83F924EE589B}"/>
    <cellStyle name="Comma 28 11" xfId="588" xr:uid="{A3F6500B-67E3-4F14-B3E6-4350FE5D6DB9}"/>
    <cellStyle name="Comma 28 12" xfId="589" xr:uid="{22F97D60-82C0-480E-A844-BBD5502EEF8E}"/>
    <cellStyle name="Comma 28 2" xfId="590" xr:uid="{6941BE67-66B7-47D1-B24E-B80247043E99}"/>
    <cellStyle name="Comma 28 3" xfId="591" xr:uid="{FD2C41D1-6E0D-4059-B757-A8D19CF4DF9F}"/>
    <cellStyle name="Comma 28 4" xfId="592" xr:uid="{BB92726F-CBC1-4268-83BB-82AC451CBDD7}"/>
    <cellStyle name="Comma 28 5" xfId="593" xr:uid="{CDBB2D0D-2A2F-404B-9A69-92AF9EBD4B3B}"/>
    <cellStyle name="Comma 28 6" xfId="594" xr:uid="{91B521BD-0BAC-4CFB-A17E-A852126A2936}"/>
    <cellStyle name="Comma 28 7" xfId="595" xr:uid="{E278EC44-6E53-4723-8D9C-639AA1DDD827}"/>
    <cellStyle name="Comma 28 8" xfId="596" xr:uid="{64628206-1DAF-42B1-8EEA-C553C399C83D}"/>
    <cellStyle name="Comma 28 9" xfId="597" xr:uid="{261CD5FC-EFDC-4C26-BB4C-573B36CF8FBC}"/>
    <cellStyle name="Comma 29 10" xfId="598" xr:uid="{E5190E71-F35B-404C-9C38-BDC51241118D}"/>
    <cellStyle name="Comma 29 11" xfId="599" xr:uid="{66B817E5-DBDB-49B8-BC6D-1A75536A2C1D}"/>
    <cellStyle name="Comma 29 12" xfId="600" xr:uid="{71F26519-9554-47D4-BA93-8B0113931458}"/>
    <cellStyle name="Comma 29 2" xfId="601" xr:uid="{A263D6FF-7CE0-4F41-AD50-08D2198F5829}"/>
    <cellStyle name="Comma 29 3" xfId="602" xr:uid="{2BDC0AC6-7973-4221-B7C9-0D114143603C}"/>
    <cellStyle name="Comma 29 4" xfId="603" xr:uid="{1AA9B4E8-58A5-488E-A37B-DE05ED899C89}"/>
    <cellStyle name="Comma 29 5" xfId="604" xr:uid="{765F5D31-CB1F-4E67-848A-573557E98AC9}"/>
    <cellStyle name="Comma 29 6" xfId="605" xr:uid="{3C473B98-9F7C-4105-9CD3-A642E3163AA0}"/>
    <cellStyle name="Comma 29 7" xfId="606" xr:uid="{F30164CC-4C06-4746-A7B3-2CCFD8486EEE}"/>
    <cellStyle name="Comma 29 8" xfId="607" xr:uid="{8E737FC8-85B5-4C54-A97B-0BA506D24BD0}"/>
    <cellStyle name="Comma 29 9" xfId="608" xr:uid="{4861B8D3-DB7C-474A-8E69-99D0881D10AE}"/>
    <cellStyle name="Comma 3" xfId="1" xr:uid="{00000000-0005-0000-0000-000000000000}"/>
    <cellStyle name="Comma 3 10" xfId="610" xr:uid="{72F1701E-DA98-4918-8E2E-D386CD4EAECC}"/>
    <cellStyle name="Comma 3 11" xfId="611" xr:uid="{6D4AFE74-0D4A-4D81-B020-3632645A5602}"/>
    <cellStyle name="Comma 3 12" xfId="612" xr:uid="{555B6EBB-85C4-4C29-B427-30196AF89D22}"/>
    <cellStyle name="Comma 3 13" xfId="613" xr:uid="{6CF66B15-D200-4F99-8C16-AC2881BC6ED6}"/>
    <cellStyle name="Comma 3 14" xfId="614" xr:uid="{FF805B88-42C3-4B8A-87E9-61EA4E054A80}"/>
    <cellStyle name="Comma 3 15" xfId="615" xr:uid="{3C1E1759-5307-4495-9BA1-C199F8439B29}"/>
    <cellStyle name="Comma 3 16" xfId="616" xr:uid="{543B9628-A9A4-418F-BA67-D7C78FF61E34}"/>
    <cellStyle name="Comma 3 17" xfId="617" xr:uid="{AA722B13-894B-41F8-843E-BB29285DC37F}"/>
    <cellStyle name="Comma 3 18" xfId="618" xr:uid="{EA4CC110-EA98-4196-A278-00B8113B22F7}"/>
    <cellStyle name="Comma 3 19" xfId="619" xr:uid="{993C8890-8D1A-4030-A6F1-4366C6CC4E2B}"/>
    <cellStyle name="Comma 3 2" xfId="620" xr:uid="{D6F57BEA-C02E-47D7-A110-A6681C97A669}"/>
    <cellStyle name="Comma 3 2 2" xfId="621" xr:uid="{181F7ABB-84C3-4E56-87AB-A29A4AE424B2}"/>
    <cellStyle name="Comma 3 20" xfId="622" xr:uid="{801C275E-04A4-4668-A959-4472D3B103BB}"/>
    <cellStyle name="Comma 3 21" xfId="623" xr:uid="{C7C5E79B-4402-4130-8856-F16BD8C7A61F}"/>
    <cellStyle name="Comma 3 22" xfId="624" xr:uid="{21E61D2C-A6E4-4842-AA91-091257CC03EC}"/>
    <cellStyle name="Comma 3 23" xfId="625" xr:uid="{8D3799DD-71D8-42BD-ABE1-36475236551A}"/>
    <cellStyle name="Comma 3 24" xfId="626" xr:uid="{36A0F7E6-EA79-4DD2-9678-6A24EF93F8A4}"/>
    <cellStyle name="Comma 3 25" xfId="627" xr:uid="{28F0D2DA-A7C1-4A89-92BB-D54DB66ABA20}"/>
    <cellStyle name="Comma 3 26" xfId="628" xr:uid="{B3B805BD-B5ED-4B3B-B882-770B0A66B285}"/>
    <cellStyle name="Comma 3 27" xfId="629" xr:uid="{2D1D0880-E376-4A54-951C-48006212AF6F}"/>
    <cellStyle name="Comma 3 28" xfId="630" xr:uid="{9D31DF59-2F94-4C82-92C5-37CA5CFAA8CC}"/>
    <cellStyle name="Comma 3 29" xfId="631" xr:uid="{EBB98A3B-0FCF-4AD8-B6C8-68BA26135B07}"/>
    <cellStyle name="Comma 3 3" xfId="632" xr:uid="{2EBE3A2C-F57E-468F-9401-97882D348257}"/>
    <cellStyle name="Comma 3 30" xfId="633" xr:uid="{F3DBF143-BBF3-40F8-A5C6-1E8F309104A4}"/>
    <cellStyle name="Comma 3 31" xfId="634" xr:uid="{115CB2F0-B997-4A48-B69D-C0DFAC21FF5D}"/>
    <cellStyle name="Comma 3 32" xfId="635" xr:uid="{FD55192D-2EBA-45A9-BDCD-9A7B7CEA7609}"/>
    <cellStyle name="Comma 3 33" xfId="636" xr:uid="{67B4971E-2D18-4139-94FA-099A9EE496C0}"/>
    <cellStyle name="Comma 3 34" xfId="637" xr:uid="{D6B20642-95F0-424C-B729-05929D54C3B5}"/>
    <cellStyle name="Comma 3 35" xfId="638" xr:uid="{DB9E3B1D-DA79-476A-A016-E3CC2628FE77}"/>
    <cellStyle name="Comma 3 36" xfId="639" xr:uid="{BA7D4FEA-B939-4F78-A499-AD286D711B5C}"/>
    <cellStyle name="Comma 3 37" xfId="640" xr:uid="{83202C26-92F8-4161-A708-A4FA9DFE2C86}"/>
    <cellStyle name="Comma 3 38" xfId="641" xr:uid="{852E614D-B2CB-461B-9203-8FA0584822DE}"/>
    <cellStyle name="Comma 3 39" xfId="642" xr:uid="{7AE9192D-8974-4B82-8E71-16421D531F9B}"/>
    <cellStyle name="Comma 3 4" xfId="643" xr:uid="{2C145EA4-2311-40D6-875C-2EBF98B8F767}"/>
    <cellStyle name="Comma 3 40" xfId="644" xr:uid="{63E6524F-9891-4A33-828F-B6782005BFE9}"/>
    <cellStyle name="Comma 3 41" xfId="645" xr:uid="{2084F817-90DC-4F7E-96E9-4DDA323E2CD8}"/>
    <cellStyle name="Comma 3 42" xfId="646" xr:uid="{3DCC8371-2C75-40A6-8FF5-67B8EB4D56E4}"/>
    <cellStyle name="Comma 3 43" xfId="647" xr:uid="{8B414B17-A9C0-44F3-8E6D-7A806AD710FF}"/>
    <cellStyle name="Comma 3 44" xfId="648" xr:uid="{FBC4B63C-FE0C-4090-994B-39516033E3E6}"/>
    <cellStyle name="Comma 3 45" xfId="649" xr:uid="{5EF970FC-A6C2-436C-9FCA-8A00D3E4895D}"/>
    <cellStyle name="Comma 3 46" xfId="650" xr:uid="{4F5797BE-88BE-4877-B1BA-740701FF2B2B}"/>
    <cellStyle name="Comma 3 47" xfId="651" xr:uid="{3086F67D-756E-43CF-8C37-588C8E0D19E2}"/>
    <cellStyle name="Comma 3 48" xfId="652" xr:uid="{89D0BE78-E74C-4058-8D97-ABD802509883}"/>
    <cellStyle name="Comma 3 49" xfId="653" xr:uid="{7C59E5E0-0ECB-412E-879B-87ABACE4614C}"/>
    <cellStyle name="Comma 3 5" xfId="654" xr:uid="{AA1F9C0C-1484-414E-9CEC-CAA6E39844E0}"/>
    <cellStyle name="Comma 3 50" xfId="655" xr:uid="{5584AC21-F33F-4E75-9DA3-427FF4C323D9}"/>
    <cellStyle name="Comma 3 51" xfId="656" xr:uid="{6AB7A59E-5C14-4A64-8730-D4370A3996A3}"/>
    <cellStyle name="Comma 3 52" xfId="657" xr:uid="{EAEE8CF8-56E2-4B6F-8429-A7DCEB5DBB87}"/>
    <cellStyle name="Comma 3 53" xfId="658" xr:uid="{5A388427-2C97-4F99-B4FD-C8E4F25D90D9}"/>
    <cellStyle name="Comma 3 54" xfId="659" xr:uid="{3777D39D-715A-48DA-9E56-FDCE16475EA4}"/>
    <cellStyle name="Comma 3 55" xfId="660" xr:uid="{A20F4A0E-587E-4CCB-AD07-B11011CAB1D5}"/>
    <cellStyle name="Comma 3 56" xfId="661" xr:uid="{3575D509-D89E-4BF4-8701-8DF4C2B03E72}"/>
    <cellStyle name="Comma 3 57" xfId="662" xr:uid="{B1CC9B66-90B6-4C6F-89F7-8A5F358D181F}"/>
    <cellStyle name="Comma 3 58" xfId="663" xr:uid="{07F2AF95-860F-41F4-8D67-028B489CF49B}"/>
    <cellStyle name="Comma 3 59" xfId="664" xr:uid="{214D9941-BB41-4ECB-92DA-88AC239F9C0A}"/>
    <cellStyle name="Comma 3 6" xfId="665" xr:uid="{EC1EBA77-C2A0-42A9-A2E9-39A531154936}"/>
    <cellStyle name="Comma 3 60" xfId="666" xr:uid="{8A5349A3-E1B4-4C1A-8AE3-E441A4460194}"/>
    <cellStyle name="Comma 3 61" xfId="667" xr:uid="{74A65D58-CE7A-452C-B90B-2342F61AB2A5}"/>
    <cellStyle name="Comma 3 62" xfId="668" xr:uid="{A0888E0F-6559-4EC9-B016-065CB46EA949}"/>
    <cellStyle name="Comma 3 63" xfId="669" xr:uid="{264D1598-CE02-4F6E-B6F2-08931E199C90}"/>
    <cellStyle name="Comma 3 64" xfId="670" xr:uid="{BCDDED6F-2AF3-4645-B923-A87E2C437C52}"/>
    <cellStyle name="Comma 3 65" xfId="671" xr:uid="{05991DAF-8DA3-4EF7-AEBF-71FB4ADECDCF}"/>
    <cellStyle name="Comma 3 66" xfId="672" xr:uid="{A9D9B14E-DBAE-4A16-BD85-1A96B4FDF89D}"/>
    <cellStyle name="Comma 3 67" xfId="673" xr:uid="{BEDA7F1A-4D30-4EA5-80F6-1908D3E0A2C0}"/>
    <cellStyle name="Comma 3 68" xfId="674" xr:uid="{09A13BA8-B194-4B4A-B8B0-9EE3C09383E1}"/>
    <cellStyle name="Comma 3 69" xfId="675" xr:uid="{D2F191A6-D88E-4A89-879A-BCDAFDF8B7B4}"/>
    <cellStyle name="Comma 3 7" xfId="676" xr:uid="{7F225E38-60C6-4683-99BC-74373D379B60}"/>
    <cellStyle name="Comma 3 70" xfId="677" xr:uid="{288F8CA7-A197-4F54-B38C-E3734328AAC4}"/>
    <cellStyle name="Comma 3 71" xfId="678" xr:uid="{8A7B74F0-D9BC-43DD-8B7C-BCE7C3C37EB4}"/>
    <cellStyle name="Comma 3 72" xfId="679" xr:uid="{3BDD584C-064A-453F-B7BF-E51F9321414E}"/>
    <cellStyle name="Comma 3 73" xfId="609" xr:uid="{E55A6342-87C5-46E8-9DF8-9CC3C76E9D50}"/>
    <cellStyle name="Comma 3 8" xfId="680" xr:uid="{B3FB6875-5034-4BFC-923A-94C888A580C3}"/>
    <cellStyle name="Comma 3 9" xfId="681" xr:uid="{9602ADF0-EE6A-43BE-86A1-A14ADF95D0CD}"/>
    <cellStyle name="Comma 30 10" xfId="682" xr:uid="{D03E0BC4-EB01-4FCB-BCF6-7E7584FAE71E}"/>
    <cellStyle name="Comma 30 11" xfId="683" xr:uid="{1BD26DE2-345E-41AB-BB47-1582B37DE702}"/>
    <cellStyle name="Comma 30 12" xfId="684" xr:uid="{05B8FEC2-B644-4DC4-AB0C-815DA32137D2}"/>
    <cellStyle name="Comma 30 2" xfId="685" xr:uid="{85AFC945-9F25-4E45-9402-5972B6AC9749}"/>
    <cellStyle name="Comma 30 3" xfId="686" xr:uid="{BDA9470E-C137-4134-9E31-43FDD4DB1408}"/>
    <cellStyle name="Comma 30 4" xfId="687" xr:uid="{8E38A771-3179-4551-871B-3ABFAD99333F}"/>
    <cellStyle name="Comma 30 5" xfId="688" xr:uid="{1B628076-5AB3-4A2C-A783-256BA52B1964}"/>
    <cellStyle name="Comma 30 6" xfId="689" xr:uid="{2CD5024B-CF4E-4A0D-9516-900C2962597D}"/>
    <cellStyle name="Comma 30 7" xfId="690" xr:uid="{72100321-0D81-4A45-839D-1D36F6280973}"/>
    <cellStyle name="Comma 30 8" xfId="691" xr:uid="{2DB73001-37F6-4FB0-879F-E75E38832E07}"/>
    <cellStyle name="Comma 30 9" xfId="692" xr:uid="{FC225635-3A0E-42CF-8ABB-784FF6C56318}"/>
    <cellStyle name="Comma 31 10" xfId="693" xr:uid="{D43565EC-C1B0-44C2-B353-EEF67FE7AB7E}"/>
    <cellStyle name="Comma 31 11" xfId="694" xr:uid="{5555A24F-6DEB-4748-96BA-5FABB8C45153}"/>
    <cellStyle name="Comma 31 12" xfId="695" xr:uid="{6DCBB53D-C877-47D7-A1BA-915B12D75D5F}"/>
    <cellStyle name="Comma 31 2" xfId="696" xr:uid="{3619403E-3748-477F-B50A-6C1977ADE2B5}"/>
    <cellStyle name="Comma 31 3" xfId="697" xr:uid="{905235A0-874A-4526-ABE8-2D0BBBC36033}"/>
    <cellStyle name="Comma 31 4" xfId="698" xr:uid="{A004191E-EF81-486D-9880-D884BE0E70BE}"/>
    <cellStyle name="Comma 31 5" xfId="699" xr:uid="{570C186D-DBAD-4556-AFAB-E94241D36F15}"/>
    <cellStyle name="Comma 31 6" xfId="700" xr:uid="{4D753205-27B4-4F5D-A8A9-4C0EC8C8D984}"/>
    <cellStyle name="Comma 31 7" xfId="701" xr:uid="{96DAF3B8-50D4-444E-98F9-82C4D8E592D2}"/>
    <cellStyle name="Comma 31 8" xfId="702" xr:uid="{7DDC53F5-EAF6-472D-AB36-28C61C5EC502}"/>
    <cellStyle name="Comma 31 9" xfId="703" xr:uid="{4C0611A7-4BBB-4DAE-B2AC-6EF70AAE240C}"/>
    <cellStyle name="Comma 32" xfId="704" xr:uid="{49A24A30-9486-4258-9B21-0597CC7C8E41}"/>
    <cellStyle name="Comma 32 10" xfId="705" xr:uid="{99B73C06-38F9-476F-87A8-CCE9B328B948}"/>
    <cellStyle name="Comma 32 11" xfId="706" xr:uid="{3BC037F5-6195-4465-A453-6813B1EF2219}"/>
    <cellStyle name="Comma 32 12" xfId="707" xr:uid="{08735EE2-0BB8-430C-8A65-873D3F55C1F1}"/>
    <cellStyle name="Comma 32 2" xfId="708" xr:uid="{01482B4E-DFEC-4273-9575-1455989F5312}"/>
    <cellStyle name="Comma 32 3" xfId="709" xr:uid="{A9043F17-70ED-45CB-835D-8FB54D9A695A}"/>
    <cellStyle name="Comma 32 4" xfId="710" xr:uid="{A814B008-A344-40C2-985D-AD1224B463A4}"/>
    <cellStyle name="Comma 32 5" xfId="711" xr:uid="{8FEA17B6-00A9-44D0-91F2-6EBCDB4172DB}"/>
    <cellStyle name="Comma 32 6" xfId="712" xr:uid="{47BA79E3-4E93-45B0-AB8A-31AF48B1827C}"/>
    <cellStyle name="Comma 32 7" xfId="713" xr:uid="{3BA12EFE-41F0-47E4-BBBC-2CD7037F32A8}"/>
    <cellStyle name="Comma 32 8" xfId="714" xr:uid="{03177FEA-CC40-43F0-BB2C-70F784E5B444}"/>
    <cellStyle name="Comma 32 9" xfId="715" xr:uid="{4B46E227-688B-4168-AC42-B21B929FB054}"/>
    <cellStyle name="Comma 33" xfId="716" xr:uid="{6080A3EC-9560-45C8-854B-43BE9A46355A}"/>
    <cellStyle name="Comma 33 10" xfId="717" xr:uid="{06D25F5D-E3F4-4199-B967-CDEF2AC84F86}"/>
    <cellStyle name="Comma 33 11" xfId="718" xr:uid="{21E250A7-22B4-4CC0-811A-776C71DB9851}"/>
    <cellStyle name="Comma 33 12" xfId="719" xr:uid="{66D4C315-32EC-47F0-B56E-86C26CFF5287}"/>
    <cellStyle name="Comma 33 2" xfId="720" xr:uid="{A0062FED-A979-491E-9697-9ECED6B62838}"/>
    <cellStyle name="Comma 33 3" xfId="721" xr:uid="{99FA4E2A-8343-4C74-A9B6-0E904A2DF685}"/>
    <cellStyle name="Comma 33 4" xfId="722" xr:uid="{C5F28B78-C546-4882-8B74-3A79CF599FB7}"/>
    <cellStyle name="Comma 33 5" xfId="723" xr:uid="{051023E1-9F01-49F7-A09A-3D1D5B9D3112}"/>
    <cellStyle name="Comma 33 6" xfId="724" xr:uid="{37C25BCC-AB6E-4C74-A0C1-A6ACC4A3F56E}"/>
    <cellStyle name="Comma 33 7" xfId="725" xr:uid="{5FC29D3B-DDDF-4056-A814-267746CA5288}"/>
    <cellStyle name="Comma 33 8" xfId="726" xr:uid="{C3FADF7D-DAFC-4271-A230-C4237CAF5BA0}"/>
    <cellStyle name="Comma 33 9" xfId="727" xr:uid="{F955EAB9-0A37-4922-85CC-B6D60FE57C2F}"/>
    <cellStyle name="Comma 34" xfId="728" xr:uid="{E3963A88-8D8C-4FE7-BCC8-D5F4F6B40DBF}"/>
    <cellStyle name="Comma 34 10" xfId="729" xr:uid="{507066D9-320E-40EC-9AC2-E021FCD74091}"/>
    <cellStyle name="Comma 34 11" xfId="730" xr:uid="{E906CBB0-08A7-4F16-8BC2-1643F9AC710E}"/>
    <cellStyle name="Comma 34 12" xfId="731" xr:uid="{11F6659B-1C42-48FD-BBA2-4ED3C1C0FF27}"/>
    <cellStyle name="Comma 34 2" xfId="732" xr:uid="{29B90F08-95FF-497D-81CA-D21016F1F1ED}"/>
    <cellStyle name="Comma 34 3" xfId="733" xr:uid="{71AA787D-4EEC-4FD5-929A-1612B745AA4E}"/>
    <cellStyle name="Comma 34 4" xfId="734" xr:uid="{31FF9C2E-65FD-41FD-BD48-D5E2F9759694}"/>
    <cellStyle name="Comma 34 5" xfId="735" xr:uid="{A3319F73-A172-4C37-B0CA-DF31021E647F}"/>
    <cellStyle name="Comma 34 6" xfId="736" xr:uid="{45597ED6-5A80-4B85-98ED-DC72322CFDC8}"/>
    <cellStyle name="Comma 34 7" xfId="737" xr:uid="{A63A9C54-0BA4-4465-886D-79FF7997AB4D}"/>
    <cellStyle name="Comma 34 8" xfId="738" xr:uid="{83BDA09A-2694-45A8-8410-D5B564B731C7}"/>
    <cellStyle name="Comma 34 9" xfId="739" xr:uid="{93B1FC92-4304-40FB-8C0E-4C02BD1F98DB}"/>
    <cellStyle name="Comma 35" xfId="740" xr:uid="{D4995310-64F0-4419-B755-CB066EDA8257}"/>
    <cellStyle name="Comma 35 10" xfId="741" xr:uid="{F3A9C204-FFF0-4BE7-B165-2C895164CCAA}"/>
    <cellStyle name="Comma 35 11" xfId="742" xr:uid="{D675D4F9-CF5B-43F4-8924-DF37CC1DB47D}"/>
    <cellStyle name="Comma 35 12" xfId="743" xr:uid="{999272BB-A8AE-4278-9109-6B19B188A36D}"/>
    <cellStyle name="Comma 35 2" xfId="744" xr:uid="{7BB59DD8-0C46-42CB-B287-0134640B28AA}"/>
    <cellStyle name="Comma 35 3" xfId="745" xr:uid="{58C1293E-D8B4-4B65-8023-BB0E7CD80D2C}"/>
    <cellStyle name="Comma 35 4" xfId="746" xr:uid="{79B8FA56-530C-41EF-B73E-A3352E2A32BF}"/>
    <cellStyle name="Comma 35 5" xfId="747" xr:uid="{972D7414-F985-4922-AE29-D67FC606FB49}"/>
    <cellStyle name="Comma 35 6" xfId="748" xr:uid="{E0174A08-7CF1-45EA-8878-634956C43432}"/>
    <cellStyle name="Comma 35 7" xfId="749" xr:uid="{CFDA4621-444D-4397-A514-B4513C0DCB51}"/>
    <cellStyle name="Comma 35 8" xfId="750" xr:uid="{DD17001D-F6A7-4BD0-9803-07A81FBEA45C}"/>
    <cellStyle name="Comma 35 9" xfId="751" xr:uid="{091C481E-6865-47FF-AAAF-920721F02448}"/>
    <cellStyle name="Comma 36" xfId="752" xr:uid="{8C34D306-6BB4-4DED-BE0C-8C872B5114FA}"/>
    <cellStyle name="Comma 36 10" xfId="753" xr:uid="{7F96A989-8D62-44EC-ACEA-7E3C582F8893}"/>
    <cellStyle name="Comma 36 11" xfId="754" xr:uid="{462026A1-AE8E-407B-A650-2248F29B3D4F}"/>
    <cellStyle name="Comma 36 12" xfId="755" xr:uid="{80D1444C-D053-4E73-B1BA-4072B69D2707}"/>
    <cellStyle name="Comma 36 2" xfId="756" xr:uid="{80F99707-9233-4C90-BEF9-BCAE7F699FE5}"/>
    <cellStyle name="Comma 36 3" xfId="757" xr:uid="{CE3E4697-09AB-4208-80FA-A421FBCBF8E0}"/>
    <cellStyle name="Comma 36 4" xfId="758" xr:uid="{6503E89A-0FC5-481D-BE3C-50B34842ED4D}"/>
    <cellStyle name="Comma 36 5" xfId="759" xr:uid="{A5D8F153-71E3-47A6-9A27-FF4B824713E4}"/>
    <cellStyle name="Comma 36 6" xfId="760" xr:uid="{7206ACE9-3AE6-4B54-B28F-FBAACBCC85A8}"/>
    <cellStyle name="Comma 36 7" xfId="761" xr:uid="{6C478922-2DAE-4899-88CF-BC4CA648A57F}"/>
    <cellStyle name="Comma 36 8" xfId="762" xr:uid="{EF662365-6A0F-4450-A7A0-74B202D60A12}"/>
    <cellStyle name="Comma 36 9" xfId="763" xr:uid="{0467068C-42D6-4554-B445-9E032C11E890}"/>
    <cellStyle name="Comma 37" xfId="764" xr:uid="{E87BFEFD-2CB8-40A9-A460-34D6AE96566E}"/>
    <cellStyle name="Comma 37 10" xfId="765" xr:uid="{773EE0EE-C766-4A81-874F-AD0060E7E065}"/>
    <cellStyle name="Comma 37 11" xfId="766" xr:uid="{1FEEC632-215B-48D9-BA32-B1D4ED139952}"/>
    <cellStyle name="Comma 37 12" xfId="767" xr:uid="{412911BD-1ED0-4950-A8C5-F1C52DEA24E9}"/>
    <cellStyle name="Comma 37 2" xfId="768" xr:uid="{4DEAF4A8-15FF-4D9C-8408-3402115FB71C}"/>
    <cellStyle name="Comma 37 3" xfId="769" xr:uid="{E77D90EC-57D2-4E4A-A507-F9AC68B02BC8}"/>
    <cellStyle name="Comma 37 4" xfId="770" xr:uid="{CF5B713B-4A0D-4227-9C04-AEDA42A01312}"/>
    <cellStyle name="Comma 37 5" xfId="771" xr:uid="{62B37B81-BDD1-4EC6-9F78-924D68AA6C58}"/>
    <cellStyle name="Comma 37 6" xfId="772" xr:uid="{974884CD-4595-4DBA-BA3D-477169560E06}"/>
    <cellStyle name="Comma 37 7" xfId="773" xr:uid="{B1A094A5-9B5A-460E-97F5-82496986C3EA}"/>
    <cellStyle name="Comma 37 8" xfId="774" xr:uid="{E6F7B1F7-E0DB-405B-AC77-2E43E3105B2D}"/>
    <cellStyle name="Comma 37 9" xfId="775" xr:uid="{8E145D09-77FA-4C96-913D-C9067E33201B}"/>
    <cellStyle name="Comma 38" xfId="776" xr:uid="{F2FC3916-5C5D-40B1-A90D-2CA389EE9859}"/>
    <cellStyle name="Comma 38 10" xfId="777" xr:uid="{D0FAFFA8-07A5-4FF0-B7E9-D1BE969E83B8}"/>
    <cellStyle name="Comma 38 11" xfId="778" xr:uid="{152AF8EB-3774-4B92-993A-F96105C09B7A}"/>
    <cellStyle name="Comma 38 12" xfId="779" xr:uid="{1D789504-9451-437D-9B4D-72652358EFE6}"/>
    <cellStyle name="Comma 38 2" xfId="780" xr:uid="{EDFF2AE8-5C7E-497C-B602-134A33C4E6D3}"/>
    <cellStyle name="Comma 38 3" xfId="781" xr:uid="{DA599C20-CF75-4982-82D6-AFE10BA1F0AA}"/>
    <cellStyle name="Comma 38 4" xfId="782" xr:uid="{D1AAFB0E-4D3E-4011-B697-32571C0528CD}"/>
    <cellStyle name="Comma 38 5" xfId="783" xr:uid="{1A517848-5E82-4182-B7BF-6741192FA582}"/>
    <cellStyle name="Comma 38 6" xfId="784" xr:uid="{BB796269-618F-4AF8-9CAC-C5D1A4A9F963}"/>
    <cellStyle name="Comma 38 7" xfId="785" xr:uid="{004E81DD-CFBE-484F-BA29-1D66E1EE7BAC}"/>
    <cellStyle name="Comma 38 8" xfId="786" xr:uid="{687176CB-838D-481B-81B6-53DA2AB719B9}"/>
    <cellStyle name="Comma 38 9" xfId="787" xr:uid="{653D3F2C-9B85-4344-8D78-65E178BCB1A6}"/>
    <cellStyle name="Comma 39" xfId="788" xr:uid="{3867BA01-C7B9-468F-A891-D19DBE87D8FC}"/>
    <cellStyle name="Comma 39 10" xfId="789" xr:uid="{51243A5F-7145-4146-8BF0-13693799B269}"/>
    <cellStyle name="Comma 39 11" xfId="790" xr:uid="{616CBF85-AAD2-47D4-BF66-95F862AF86B7}"/>
    <cellStyle name="Comma 39 12" xfId="791" xr:uid="{46F42174-F228-44AA-9648-BA71AC12BF01}"/>
    <cellStyle name="Comma 39 2" xfId="792" xr:uid="{8A66A4E2-7EF1-4FDA-A3C8-2D30A49F6055}"/>
    <cellStyle name="Comma 39 3" xfId="793" xr:uid="{D7522549-4438-4F21-8B2D-405E17F3F934}"/>
    <cellStyle name="Comma 39 4" xfId="794" xr:uid="{815F8FAA-344B-4B58-82AC-909434C29A3F}"/>
    <cellStyle name="Comma 39 5" xfId="795" xr:uid="{41339BB1-8313-4E80-8387-E8761FCEC5DC}"/>
    <cellStyle name="Comma 39 6" xfId="796" xr:uid="{0AAAFA14-8656-4182-8524-28BCB3626F83}"/>
    <cellStyle name="Comma 39 7" xfId="797" xr:uid="{4ACBF746-E917-42BE-9390-7469C0062E6A}"/>
    <cellStyle name="Comma 39 8" xfId="798" xr:uid="{CD20C0D2-E2D4-4526-ADE5-38EA53D1ADE6}"/>
    <cellStyle name="Comma 39 9" xfId="799" xr:uid="{0F584DFB-6001-4DB3-A55C-14D604CF841A}"/>
    <cellStyle name="Comma 4" xfId="800" xr:uid="{0A631898-DB63-49C8-892E-66F6E8D4FBB4}"/>
    <cellStyle name="Comma 4 10" xfId="801" xr:uid="{42351497-A965-4503-948E-8DD565C4B53C}"/>
    <cellStyle name="Comma 4 11" xfId="802" xr:uid="{5CEF7337-FBCE-40DA-A61F-C38B8AE17BF2}"/>
    <cellStyle name="Comma 4 12" xfId="803" xr:uid="{FB2D2889-A2AB-44AA-8EB9-9E4A90528171}"/>
    <cellStyle name="Comma 4 2" xfId="804" xr:uid="{4F2C1EE3-9F88-4263-B006-3FE7565E9180}"/>
    <cellStyle name="Comma 4 3" xfId="805" xr:uid="{5109674F-88DC-4AE6-8C3B-1594F1386E86}"/>
    <cellStyle name="Comma 4 4" xfId="806" xr:uid="{AF001007-FDC8-4893-B29E-2FC15DC77851}"/>
    <cellStyle name="Comma 4 5" xfId="807" xr:uid="{FC50D0D5-0B34-41BB-83CE-A43A26C35EAF}"/>
    <cellStyle name="Comma 4 6" xfId="808" xr:uid="{469BEEB6-9EB7-4A65-A6C5-2C4C229B716C}"/>
    <cellStyle name="Comma 4 7" xfId="809" xr:uid="{6280063A-9FBB-4A37-AE57-3566446069CE}"/>
    <cellStyle name="Comma 4 8" xfId="810" xr:uid="{768E41CB-225C-42D0-99B1-B445F559C7E1}"/>
    <cellStyle name="Comma 4 9" xfId="811" xr:uid="{9ED69793-5AEA-4C6D-B876-2CF3237A3649}"/>
    <cellStyle name="Comma 40" xfId="812" xr:uid="{25BF4209-C359-418F-B3E9-A22C6C22AD9B}"/>
    <cellStyle name="Comma 40 10" xfId="813" xr:uid="{3F7D363F-4FC8-4E9B-AEAD-12483F9714D7}"/>
    <cellStyle name="Comma 40 11" xfId="814" xr:uid="{6FF3601C-4AEE-4181-8E2B-3032F69BACB3}"/>
    <cellStyle name="Comma 40 12" xfId="815" xr:uid="{010C125B-E0D4-4377-B6B5-CC63E69F0203}"/>
    <cellStyle name="Comma 40 2" xfId="816" xr:uid="{664430AF-EA36-4E53-B0F2-396860E9BBB0}"/>
    <cellStyle name="Comma 40 3" xfId="817" xr:uid="{A8CD9E97-26D3-4E83-9A10-E847D25648C9}"/>
    <cellStyle name="Comma 40 4" xfId="818" xr:uid="{5EFDE203-F89A-4AA1-8265-643D3517FC23}"/>
    <cellStyle name="Comma 40 5" xfId="819" xr:uid="{CAB0614E-8BC3-4C27-9ADA-E1E8D2FC04E8}"/>
    <cellStyle name="Comma 40 6" xfId="820" xr:uid="{5CBF8846-BE8D-4196-9CDD-0B504A912C6E}"/>
    <cellStyle name="Comma 40 7" xfId="821" xr:uid="{7E10811C-9A0B-4D7F-9714-3CEDAA29C6FE}"/>
    <cellStyle name="Comma 40 8" xfId="822" xr:uid="{EBB8367D-1D3E-47CA-A538-628A2612AD80}"/>
    <cellStyle name="Comma 40 9" xfId="823" xr:uid="{4271436D-DAA6-44D9-853A-9F3279B93DC0}"/>
    <cellStyle name="Comma 41" xfId="824" xr:uid="{A88249CA-D693-40C1-ABAC-B7A06569CFF3}"/>
    <cellStyle name="Comma 41 10" xfId="825" xr:uid="{B2FDFEA6-15E2-459B-BE9B-2C8AA1644088}"/>
    <cellStyle name="Comma 41 11" xfId="826" xr:uid="{4BD84390-060D-4FBA-A8AB-E5E4D536853B}"/>
    <cellStyle name="Comma 41 12" xfId="827" xr:uid="{EFC5F692-9625-45BE-B3BD-616DC0696F80}"/>
    <cellStyle name="Comma 41 2" xfId="828" xr:uid="{27BE9726-F457-45BE-BDD8-06B09A9AEB28}"/>
    <cellStyle name="Comma 41 3" xfId="829" xr:uid="{B7B9D52A-1634-4B00-80B0-124F7221C1C2}"/>
    <cellStyle name="Comma 41 4" xfId="830" xr:uid="{436AEBAA-7E03-49D2-AE92-3A25ADD34EC2}"/>
    <cellStyle name="Comma 41 5" xfId="831" xr:uid="{D1909B17-C0BC-4D42-9CC4-809C6864F6B9}"/>
    <cellStyle name="Comma 41 6" xfId="832" xr:uid="{2E111DC6-7B68-47D6-8107-A1BA3BD3110E}"/>
    <cellStyle name="Comma 41 7" xfId="833" xr:uid="{DA6D4FFF-AEEE-47AD-8F82-AA43ACB62A6C}"/>
    <cellStyle name="Comma 41 8" xfId="834" xr:uid="{A07CDAD4-1F19-4566-9CE4-B48B532E89AD}"/>
    <cellStyle name="Comma 41 9" xfId="835" xr:uid="{A9896D95-F93C-4CBA-A9DD-C337EC8EFBC4}"/>
    <cellStyle name="Comma 42" xfId="836" xr:uid="{4EAA5C05-AE44-4B05-865C-B6AF6A3F5139}"/>
    <cellStyle name="Comma 42 10" xfId="837" xr:uid="{E46E633A-23EC-4C04-8158-743FACBF47A7}"/>
    <cellStyle name="Comma 42 11" xfId="838" xr:uid="{870B1D0C-119A-4BA3-98C9-A011A436AB37}"/>
    <cellStyle name="Comma 42 12" xfId="839" xr:uid="{EE5555E3-6962-494D-B50D-EBB3C19F900E}"/>
    <cellStyle name="Comma 42 2" xfId="840" xr:uid="{F1F8742A-4754-4723-BC67-D89952878063}"/>
    <cellStyle name="Comma 42 3" xfId="841" xr:uid="{31C27BA9-437F-43F3-A26E-4A5870122F33}"/>
    <cellStyle name="Comma 42 4" xfId="842" xr:uid="{D678B5B9-669F-4E6C-94A3-7D8ADEF59CD0}"/>
    <cellStyle name="Comma 42 5" xfId="843" xr:uid="{5176B299-D0DA-4478-8644-1416B2DA370E}"/>
    <cellStyle name="Comma 42 6" xfId="844" xr:uid="{969A1073-21CA-4AFF-8FCB-0BE03FB6B918}"/>
    <cellStyle name="Comma 42 7" xfId="845" xr:uid="{FC932101-68F6-46B9-8285-F261B8003F14}"/>
    <cellStyle name="Comma 42 8" xfId="846" xr:uid="{B852882C-9C95-4271-BFC0-C7968423E8B6}"/>
    <cellStyle name="Comma 42 9" xfId="847" xr:uid="{DB994557-67AC-4A16-955E-1E5C10129695}"/>
    <cellStyle name="Comma 43" xfId="848" xr:uid="{0293DC5B-787C-45A5-9496-9EF6C5F8EF10}"/>
    <cellStyle name="Comma 43 10" xfId="849" xr:uid="{E702D3C7-4263-4DCC-9788-961A95B6F7F0}"/>
    <cellStyle name="Comma 43 11" xfId="850" xr:uid="{9BCD7B91-12D7-442E-AAE3-32DEB0CAC04D}"/>
    <cellStyle name="Comma 43 12" xfId="851" xr:uid="{CD31BFB2-C531-494D-B1D4-E2D2F1B7DD11}"/>
    <cellStyle name="Comma 43 2" xfId="852" xr:uid="{9AD427C3-83D8-42E5-9896-B2B36CE342AA}"/>
    <cellStyle name="Comma 43 3" xfId="853" xr:uid="{1D8C8DEB-BBAA-4FE0-96AE-3EB6055B5831}"/>
    <cellStyle name="Comma 43 4" xfId="854" xr:uid="{439026DE-0B7D-44C5-93CF-20DE75764D09}"/>
    <cellStyle name="Comma 43 5" xfId="855" xr:uid="{8F11121F-CAF4-4515-BAC1-5167DA1424EA}"/>
    <cellStyle name="Comma 43 6" xfId="856" xr:uid="{290CBEE0-873C-46F4-BC8D-F0EA5BBDF70E}"/>
    <cellStyle name="Comma 43 7" xfId="857" xr:uid="{E5AB2C63-B28F-44C5-A7BC-55571F037196}"/>
    <cellStyle name="Comma 43 8" xfId="858" xr:uid="{26D36656-DA80-4B05-B9DB-8A89780D5BF2}"/>
    <cellStyle name="Comma 43 9" xfId="859" xr:uid="{6430A53B-F0AF-4E2A-9ABA-F2AA8482FCFB}"/>
    <cellStyle name="Comma 44" xfId="860" xr:uid="{88A4D241-3DB3-4BBD-8752-E8BBD4B656C2}"/>
    <cellStyle name="Comma 44 10" xfId="861" xr:uid="{0874DBDF-BD57-4B91-9488-97E054C6A719}"/>
    <cellStyle name="Comma 44 11" xfId="862" xr:uid="{043F3168-DCB2-4A7A-A185-A909B38E577D}"/>
    <cellStyle name="Comma 44 12" xfId="863" xr:uid="{4F13D67A-E343-40F0-8779-342CD265181A}"/>
    <cellStyle name="Comma 44 2" xfId="864" xr:uid="{EC901DF2-48D1-4B75-8D99-6C96B5E0010C}"/>
    <cellStyle name="Comma 44 3" xfId="865" xr:uid="{E70F834E-36E1-47E9-B247-302900252830}"/>
    <cellStyle name="Comma 44 4" xfId="866" xr:uid="{09ABA355-5DC2-4ACB-83FA-3F4197D2673D}"/>
    <cellStyle name="Comma 44 5" xfId="867" xr:uid="{3A8BA317-DC5C-4021-927C-63D48DF0AA6E}"/>
    <cellStyle name="Comma 44 6" xfId="868" xr:uid="{6FFCEB45-17B6-4814-8CD2-352DFA5F7962}"/>
    <cellStyle name="Comma 44 7" xfId="869" xr:uid="{F3DF3F47-0F33-442C-AAB4-5F85F4A96D70}"/>
    <cellStyle name="Comma 44 8" xfId="870" xr:uid="{B98F35EC-D5F5-4A39-B78A-DEC0E72D36F6}"/>
    <cellStyle name="Comma 44 9" xfId="871" xr:uid="{0337C74A-C0DA-4BDC-A115-6AD75D5DDF01}"/>
    <cellStyle name="Comma 45" xfId="872" xr:uid="{9B0D3D1D-030F-4A77-8B9A-D98DF8824A43}"/>
    <cellStyle name="Comma 45 10" xfId="873" xr:uid="{10861717-0220-4196-94DC-3EB18599FBE5}"/>
    <cellStyle name="Comma 45 11" xfId="874" xr:uid="{FD153CAD-E6A0-448F-A74F-EC8FD20E5C19}"/>
    <cellStyle name="Comma 45 12" xfId="875" xr:uid="{5AFDAC51-8C1D-46CE-B531-ACB0CB6B9934}"/>
    <cellStyle name="Comma 45 2" xfId="876" xr:uid="{E1104DD7-388D-4852-8943-4210587CF598}"/>
    <cellStyle name="Comma 45 3" xfId="877" xr:uid="{DAC84DF8-CD37-4F15-87D8-D26630A0818A}"/>
    <cellStyle name="Comma 45 4" xfId="878" xr:uid="{91280769-15E2-47E4-8CEE-8969B785238E}"/>
    <cellStyle name="Comma 45 5" xfId="879" xr:uid="{83C88E21-CA66-4050-95B1-6953482B4032}"/>
    <cellStyle name="Comma 45 6" xfId="880" xr:uid="{ACCF95C0-7895-4921-A7F7-81A977D83851}"/>
    <cellStyle name="Comma 45 7" xfId="881" xr:uid="{742F4798-4C7D-47AC-B70F-334C6403B5C4}"/>
    <cellStyle name="Comma 45 8" xfId="882" xr:uid="{559F4AE2-118B-45D4-87D3-257A689F984F}"/>
    <cellStyle name="Comma 45 9" xfId="883" xr:uid="{EDEA83C3-AA04-44AC-A75D-16A3292B5B45}"/>
    <cellStyle name="Comma 46" xfId="884" xr:uid="{599D4F94-602E-4CB0-A253-27DE53EF7630}"/>
    <cellStyle name="Comma 46 10" xfId="885" xr:uid="{E4D2FE60-F22D-406D-9700-E0E15B367E4A}"/>
    <cellStyle name="Comma 46 11" xfId="886" xr:uid="{8000BB93-F5BE-4691-81CE-7130BFBEE28B}"/>
    <cellStyle name="Comma 46 12" xfId="887" xr:uid="{FEAFED46-0A80-4B9D-8CAD-1A8A649FCF16}"/>
    <cellStyle name="Comma 46 2" xfId="888" xr:uid="{EA6D3FEC-3426-4773-BB89-014C919E832C}"/>
    <cellStyle name="Comma 46 3" xfId="889" xr:uid="{1841B74B-9C17-4E83-914F-65A977BD5741}"/>
    <cellStyle name="Comma 46 4" xfId="890" xr:uid="{26A3136B-2B89-466C-B1FB-B48F9BC740B1}"/>
    <cellStyle name="Comma 46 5" xfId="891" xr:uid="{680275BB-467C-4904-B44E-CB1DE0B3FBFB}"/>
    <cellStyle name="Comma 46 6" xfId="892" xr:uid="{A5D1B351-AF1E-4D8A-B38E-1BE062C0E0D1}"/>
    <cellStyle name="Comma 46 7" xfId="893" xr:uid="{93227ED4-3BE6-437C-AA7C-89E2EE3537BA}"/>
    <cellStyle name="Comma 46 8" xfId="894" xr:uid="{627F4D12-8048-445B-8405-B620820D5DC9}"/>
    <cellStyle name="Comma 46 9" xfId="895" xr:uid="{62117DB4-E83F-4C1D-8AA4-3C195AF51EBC}"/>
    <cellStyle name="Comma 47" xfId="896" xr:uid="{533C5B38-6303-458D-9C2C-F5094500E0D0}"/>
    <cellStyle name="Comma 47 10" xfId="897" xr:uid="{D69E76A5-2E83-4D7E-B80E-105D734D71F7}"/>
    <cellStyle name="Comma 47 11" xfId="898" xr:uid="{BFC5F878-7F53-43ED-A3BE-1C1E744426D1}"/>
    <cellStyle name="Comma 47 12" xfId="899" xr:uid="{45A02006-0580-4C9E-8E15-47D6F0CF2EF3}"/>
    <cellStyle name="Comma 47 2" xfId="900" xr:uid="{400139B1-299C-4730-A584-1D1B74668F0D}"/>
    <cellStyle name="Comma 47 3" xfId="901" xr:uid="{4ED75BA3-3827-4B72-97A7-DF461297FE74}"/>
    <cellStyle name="Comma 47 4" xfId="902" xr:uid="{E25A6574-133A-47A6-B5CD-2514486EAAE1}"/>
    <cellStyle name="Comma 47 5" xfId="903" xr:uid="{98BDFE3B-DC97-465B-92F4-0354744D9515}"/>
    <cellStyle name="Comma 47 6" xfId="904" xr:uid="{B30A7E8E-4D61-49C1-90FC-8B19DB86E580}"/>
    <cellStyle name="Comma 47 7" xfId="905" xr:uid="{5AFB02A7-6A90-4AA9-B0E5-448FA806BA46}"/>
    <cellStyle name="Comma 47 8" xfId="906" xr:uid="{66146BF7-D759-46C0-BB06-0F6BB5E2EA18}"/>
    <cellStyle name="Comma 47 9" xfId="907" xr:uid="{DC31EA6F-EEE1-4266-A1C1-B916FADEB122}"/>
    <cellStyle name="Comma 48" xfId="908" xr:uid="{63F96D7E-7AB3-4FBF-B252-9CC94AF713F2}"/>
    <cellStyle name="Comma 48 10" xfId="909" xr:uid="{D3C3FC2F-A38A-4A68-9D4B-685AC914BFD0}"/>
    <cellStyle name="Comma 48 11" xfId="910" xr:uid="{F0DF7FDF-7664-4984-AF50-4398B486CEEB}"/>
    <cellStyle name="Comma 48 12" xfId="911" xr:uid="{62223AF0-DADB-4589-A30F-A999661846CD}"/>
    <cellStyle name="Comma 48 2" xfId="912" xr:uid="{02F03393-7108-46D1-96D1-A4CE97267113}"/>
    <cellStyle name="Comma 48 3" xfId="913" xr:uid="{6280A231-BA38-4F12-BC6F-B019ADC62593}"/>
    <cellStyle name="Comma 48 4" xfId="914" xr:uid="{5351510F-63D1-492E-8FBB-CD9F08661732}"/>
    <cellStyle name="Comma 48 5" xfId="915" xr:uid="{3F375D52-42CB-4177-867C-A547F6A067AA}"/>
    <cellStyle name="Comma 48 6" xfId="916" xr:uid="{E613D637-A2FE-49CE-9C3F-E0B619AF1D21}"/>
    <cellStyle name="Comma 48 7" xfId="917" xr:uid="{901D7C1A-77D7-4CA2-8BA0-615C244859CF}"/>
    <cellStyle name="Comma 48 8" xfId="918" xr:uid="{90088764-49D1-4A1D-9681-113405F419F1}"/>
    <cellStyle name="Comma 48 9" xfId="919" xr:uid="{D152E574-C0DC-469B-9774-2388A170D631}"/>
    <cellStyle name="Comma 49" xfId="920" xr:uid="{C57AE38F-095E-4CA5-8451-8D0EE0B5E1F3}"/>
    <cellStyle name="Comma 49 10" xfId="921" xr:uid="{6BE94886-AB4F-48AA-A1E2-98182B36EF50}"/>
    <cellStyle name="Comma 49 11" xfId="922" xr:uid="{3E591B01-19D8-4CA1-888F-6E11553B0AE4}"/>
    <cellStyle name="Comma 49 12" xfId="923" xr:uid="{4AC47464-8829-4C05-A311-50362953A0C6}"/>
    <cellStyle name="Comma 49 2" xfId="924" xr:uid="{F56609BF-2EC6-413E-92AB-2A6AA4BAAE6A}"/>
    <cellStyle name="Comma 49 3" xfId="925" xr:uid="{DDDCE168-27D8-4808-B2F7-6A0C135743B6}"/>
    <cellStyle name="Comma 49 4" xfId="926" xr:uid="{27B2D612-B90B-4C09-816F-23901F292643}"/>
    <cellStyle name="Comma 49 5" xfId="927" xr:uid="{598C54BC-F3DE-4D55-B10B-83CE1C48B723}"/>
    <cellStyle name="Comma 49 6" xfId="928" xr:uid="{FD4F6A19-4DC0-4023-85D5-77815991684E}"/>
    <cellStyle name="Comma 49 7" xfId="929" xr:uid="{5808F434-4296-4EA2-9B22-6A8107F1590C}"/>
    <cellStyle name="Comma 49 8" xfId="930" xr:uid="{245822C4-5770-4FD3-8AA5-3D3C2DC565A1}"/>
    <cellStyle name="Comma 49 9" xfId="931" xr:uid="{7686C274-155B-40D0-86C1-B1111B341183}"/>
    <cellStyle name="Comma 5" xfId="84" xr:uid="{26126E97-854C-4BFC-B4D1-31FEFEA8B36B}"/>
    <cellStyle name="Comma 5 10" xfId="932" xr:uid="{9B059C93-A853-481E-84AE-2A77630BD492}"/>
    <cellStyle name="Comma 5 11" xfId="933" xr:uid="{E109F869-A23E-468C-82EF-62E49CE06DE5}"/>
    <cellStyle name="Comma 5 12" xfId="934" xr:uid="{48DCEF68-5F72-4555-937D-772444E4E476}"/>
    <cellStyle name="Comma 5 2" xfId="935" xr:uid="{2ACE9292-06F9-40CD-AF58-D757B67E0221}"/>
    <cellStyle name="Comma 5 3" xfId="936" xr:uid="{0FB9AF61-09DD-46A8-B09C-52109509D515}"/>
    <cellStyle name="Comma 5 4" xfId="937" xr:uid="{0418351D-9CBF-4671-B515-81005D84F5AD}"/>
    <cellStyle name="Comma 5 5" xfId="938" xr:uid="{48F1E1A7-0A8E-4507-BA66-2155B63EEEBE}"/>
    <cellStyle name="Comma 5 6" xfId="939" xr:uid="{5CF37B45-05AD-437C-9C0F-0101153C906E}"/>
    <cellStyle name="Comma 5 7" xfId="940" xr:uid="{02AAEDF2-92A3-4A55-8B86-1F653EF5517E}"/>
    <cellStyle name="Comma 5 8" xfId="941" xr:uid="{677F441D-D2AF-48B7-B57A-9591CD5DF848}"/>
    <cellStyle name="Comma 5 9" xfId="942" xr:uid="{6DD08D83-1EB6-4C39-9799-BC915F3A918D}"/>
    <cellStyle name="Comma 50" xfId="943" xr:uid="{AE2160B8-69BA-49D7-9A3E-97D6FF6C8DB7}"/>
    <cellStyle name="Comma 50 10" xfId="944" xr:uid="{683A07BE-252C-4578-99C9-51DCBB821987}"/>
    <cellStyle name="Comma 50 11" xfId="945" xr:uid="{9E56A7F9-233D-46C9-B66E-93D0C89511A6}"/>
    <cellStyle name="Comma 50 12" xfId="946" xr:uid="{CC24F10A-E464-47C5-883D-9863A19C6DCA}"/>
    <cellStyle name="Comma 50 2" xfId="947" xr:uid="{2C4D7198-7785-4B46-BF58-D33568D20BD0}"/>
    <cellStyle name="Comma 50 3" xfId="948" xr:uid="{A9A268C1-0FB2-4195-99A2-F137057342E9}"/>
    <cellStyle name="Comma 50 4" xfId="949" xr:uid="{708E9C21-6247-4745-BE79-80B0218CE0D6}"/>
    <cellStyle name="Comma 50 5" xfId="950" xr:uid="{ED46D687-E3E6-49A5-8110-52D067EE8B8C}"/>
    <cellStyle name="Comma 50 6" xfId="951" xr:uid="{D5FBFB27-1B72-42B4-8FB8-290150DE5037}"/>
    <cellStyle name="Comma 50 7" xfId="952" xr:uid="{D84DF1A8-C285-4981-99BF-603E9CE04EF0}"/>
    <cellStyle name="Comma 50 8" xfId="953" xr:uid="{BC3312FA-7D77-49AE-9ECF-E8AAEAFC68E2}"/>
    <cellStyle name="Comma 50 9" xfId="954" xr:uid="{811207F9-E7E0-43B2-9710-8EC009E1F159}"/>
    <cellStyle name="Comma 51" xfId="955" xr:uid="{47C83279-81DB-49D3-AD1E-02984F8C817E}"/>
    <cellStyle name="Comma 51 10" xfId="956" xr:uid="{98BE418D-8CB6-4688-BB2F-2C43389D9494}"/>
    <cellStyle name="Comma 51 11" xfId="957" xr:uid="{C5AA6641-22DE-4D0C-BE76-0AD57B4229EF}"/>
    <cellStyle name="Comma 51 12" xfId="958" xr:uid="{9F8ED876-5D68-45BD-BF08-0FB6A1DFDBD8}"/>
    <cellStyle name="Comma 51 2" xfId="959" xr:uid="{E0D42A20-05B0-479B-B392-652BC64DB02A}"/>
    <cellStyle name="Comma 51 3" xfId="960" xr:uid="{8559E40A-7A81-45F6-967E-285DA9760D5C}"/>
    <cellStyle name="Comma 51 4" xfId="961" xr:uid="{47E0860F-2BCF-466A-A4B3-95C043ECA95A}"/>
    <cellStyle name="Comma 51 5" xfId="962" xr:uid="{61537463-C498-43C2-A2B9-657BC4EFFF72}"/>
    <cellStyle name="Comma 51 6" xfId="963" xr:uid="{161221A2-581A-41D5-A9F8-179FEC868ACB}"/>
    <cellStyle name="Comma 51 7" xfId="964" xr:uid="{0A67E30A-1B97-4EEE-8EDD-7BEE365069F0}"/>
    <cellStyle name="Comma 51 8" xfId="965" xr:uid="{7813E97F-994C-4410-8E23-F496BA0B4E97}"/>
    <cellStyle name="Comma 51 9" xfId="966" xr:uid="{DDA98769-DAFE-496A-950E-C0C2E38F39D9}"/>
    <cellStyle name="Comma 52" xfId="967" xr:uid="{FE2940DB-6DF0-47AD-856B-4F8F2A358EC7}"/>
    <cellStyle name="Comma 52 10" xfId="968" xr:uid="{91AF881D-4DE2-4AFF-BD91-A721729B622D}"/>
    <cellStyle name="Comma 52 11" xfId="969" xr:uid="{0DF273F8-B2B7-405D-8916-9749149F2DA8}"/>
    <cellStyle name="Comma 52 12" xfId="970" xr:uid="{03FE9712-55B0-4245-A089-7BF1F30A1336}"/>
    <cellStyle name="Comma 52 2" xfId="971" xr:uid="{FDDD723C-C326-4578-975F-6B3ACD47EB4B}"/>
    <cellStyle name="Comma 52 3" xfId="972" xr:uid="{227ECEA5-9EFE-4D3E-A2F6-15A46F99AFE6}"/>
    <cellStyle name="Comma 52 4" xfId="973" xr:uid="{F1FAD295-87FB-4A48-9AED-592CF3297CDB}"/>
    <cellStyle name="Comma 52 5" xfId="974" xr:uid="{45C3BC46-2D26-4C55-B6BD-8D5E5ED76CD8}"/>
    <cellStyle name="Comma 52 6" xfId="975" xr:uid="{FC65C084-2750-4516-A488-01EE0BAE2699}"/>
    <cellStyle name="Comma 52 7" xfId="976" xr:uid="{470C3D19-4E3C-4DEC-A79E-5C16F9FDD838}"/>
    <cellStyle name="Comma 52 8" xfId="977" xr:uid="{362912E5-8370-488D-B560-37DCA173B35B}"/>
    <cellStyle name="Comma 52 9" xfId="978" xr:uid="{F7A2272D-02D8-484B-9D4E-5CDBDF590D3A}"/>
    <cellStyle name="Comma 53" xfId="979" xr:uid="{A7F92EA0-A802-4021-BA25-4533437E2125}"/>
    <cellStyle name="Comma 53 10" xfId="980" xr:uid="{4CD9C558-2D02-4066-8602-D0567E198DFE}"/>
    <cellStyle name="Comma 53 11" xfId="981" xr:uid="{798B7A16-210E-4D68-9136-DC212F0FA75C}"/>
    <cellStyle name="Comma 53 12" xfId="982" xr:uid="{6B4DC778-A3A0-44F7-9E6C-FE3ED833DF2E}"/>
    <cellStyle name="Comma 53 2" xfId="983" xr:uid="{9DFEEC95-70F4-4592-87AF-BD8AC78B2F34}"/>
    <cellStyle name="Comma 53 3" xfId="984" xr:uid="{F2CCF13B-83FB-4FB4-AB8E-321BD6855B0D}"/>
    <cellStyle name="Comma 53 4" xfId="985" xr:uid="{A30FEAFD-AA17-4962-954D-AB7DD066DD5F}"/>
    <cellStyle name="Comma 53 5" xfId="986" xr:uid="{302B1187-61A6-4C3B-9362-E59D2AFE9106}"/>
    <cellStyle name="Comma 53 6" xfId="987" xr:uid="{7E1BD08C-246D-4C38-9880-D8FDD68321D4}"/>
    <cellStyle name="Comma 53 7" xfId="988" xr:uid="{50D3A0AE-8298-4A3A-911D-799F951892B4}"/>
    <cellStyle name="Comma 53 8" xfId="989" xr:uid="{B85CCD6E-620B-4454-8F7D-E8278C1E1B35}"/>
    <cellStyle name="Comma 53 9" xfId="990" xr:uid="{752E930A-24DA-4D0B-80C7-E6A1E9580413}"/>
    <cellStyle name="Comma 54" xfId="991" xr:uid="{92526EE5-3F59-49AC-99A9-54E0492D4BBD}"/>
    <cellStyle name="Comma 54 10" xfId="992" xr:uid="{B3DC2011-A1B8-4D5F-932E-2B11F5C05FC8}"/>
    <cellStyle name="Comma 54 11" xfId="993" xr:uid="{7091E551-18EE-4E76-8728-9C5C78439554}"/>
    <cellStyle name="Comma 54 12" xfId="994" xr:uid="{24DE68B7-E865-40BE-ABA4-90985BD82A51}"/>
    <cellStyle name="Comma 54 2" xfId="995" xr:uid="{13B4D2F1-F185-4F1D-B51C-A90DFBD56E47}"/>
    <cellStyle name="Comma 54 3" xfId="996" xr:uid="{4C74EA34-FB05-4E9B-A5F6-8B7C630D2990}"/>
    <cellStyle name="Comma 54 4" xfId="997" xr:uid="{2741B246-5734-4A6D-AC4D-DEB624ACF6BB}"/>
    <cellStyle name="Comma 54 5" xfId="998" xr:uid="{3B36AB84-1395-4528-B0A6-BD5C1B70ACF3}"/>
    <cellStyle name="Comma 54 6" xfId="999" xr:uid="{8807F6EF-17EB-4778-9B30-65C903910D1C}"/>
    <cellStyle name="Comma 54 7" xfId="1000" xr:uid="{B1EC8198-8976-4A37-8F35-46F03FAECBD4}"/>
    <cellStyle name="Comma 54 8" xfId="1001" xr:uid="{C6AE3301-F29B-4528-8A66-FC53338BA9E5}"/>
    <cellStyle name="Comma 54 9" xfId="1002" xr:uid="{C85B6B17-B397-4D82-8982-22745C92CF1A}"/>
    <cellStyle name="Comma 55" xfId="1003" xr:uid="{3729E717-3651-46BD-BA85-04C240591BD1}"/>
    <cellStyle name="Comma 55 10" xfId="1004" xr:uid="{67502467-2D60-4CE2-98F2-B66BF8EC097C}"/>
    <cellStyle name="Comma 55 11" xfId="1005" xr:uid="{4E064727-968E-4653-A63B-4CFBDF34DCD4}"/>
    <cellStyle name="Comma 55 12" xfId="1006" xr:uid="{EA622E18-5BD2-436F-AB4E-D2BC68FF55C7}"/>
    <cellStyle name="Comma 55 2" xfId="1007" xr:uid="{86CA9201-98BF-4570-B3A3-CB6655D1540D}"/>
    <cellStyle name="Comma 55 3" xfId="1008" xr:uid="{09A2410D-A78C-4A0D-AA91-1C93572E50B0}"/>
    <cellStyle name="Comma 55 4" xfId="1009" xr:uid="{A53CBAD7-A185-4E66-BC18-8D271ABF3E1C}"/>
    <cellStyle name="Comma 55 5" xfId="1010" xr:uid="{0E20B088-A766-423D-966E-11FF26EB85C9}"/>
    <cellStyle name="Comma 55 6" xfId="1011" xr:uid="{8F3F65F0-BAF6-4F94-AA46-5DCE79DBF583}"/>
    <cellStyle name="Comma 55 7" xfId="1012" xr:uid="{5C625D06-8DD6-41EF-9F44-C9DEC7338E3B}"/>
    <cellStyle name="Comma 55 8" xfId="1013" xr:uid="{AF3EF206-2A1E-4C7A-887E-E023894C6E19}"/>
    <cellStyle name="Comma 55 9" xfId="1014" xr:uid="{A7C850C4-212F-4026-8217-23DFD00BC93A}"/>
    <cellStyle name="Comma 56" xfId="1015" xr:uid="{72D56F50-29B7-453E-8E87-96FAB60797CF}"/>
    <cellStyle name="Comma 57" xfId="1016" xr:uid="{BDFCDF19-041A-4F4A-BE0D-C4FCA66B6D05}"/>
    <cellStyle name="Comma 57 10" xfId="1017" xr:uid="{3F606171-4E6E-46FE-81DD-3961471DECD7}"/>
    <cellStyle name="Comma 57 11" xfId="1018" xr:uid="{3412D213-F353-44EA-A488-A0F614DDA1D4}"/>
    <cellStyle name="Comma 57 12" xfId="1019" xr:uid="{DCC8CDF0-EC59-4454-8DB4-F3221DB900D3}"/>
    <cellStyle name="Comma 57 2" xfId="1020" xr:uid="{490E4330-7D9E-4A45-A913-7534487B4CF3}"/>
    <cellStyle name="Comma 57 3" xfId="1021" xr:uid="{749B3E83-3CF2-4B80-A723-719D5C6CB6CC}"/>
    <cellStyle name="Comma 57 4" xfId="1022" xr:uid="{6621DABF-F7CB-4FE1-92D0-49724DFC0330}"/>
    <cellStyle name="Comma 57 5" xfId="1023" xr:uid="{9650876D-08EF-44B9-B3D8-F2C0ED80D823}"/>
    <cellStyle name="Comma 57 6" xfId="1024" xr:uid="{C71235B1-F261-458A-856A-BD5CA2812AAB}"/>
    <cellStyle name="Comma 57 7" xfId="1025" xr:uid="{3299EE28-37F6-418A-9AB5-60AD0C7C4BA7}"/>
    <cellStyle name="Comma 57 8" xfId="1026" xr:uid="{73D5F00E-79AF-4004-8E70-5DB07C8C16ED}"/>
    <cellStyle name="Comma 57 9" xfId="1027" xr:uid="{0D020BAE-4BC3-4DAD-B4B3-70B4269E11CB}"/>
    <cellStyle name="Comma 58" xfId="1028" xr:uid="{31E84730-8929-4E40-B908-9A53C7637CB6}"/>
    <cellStyle name="Comma 58 10" xfId="1029" xr:uid="{B9D3338A-F9DE-4A09-8A13-62908EA1489F}"/>
    <cellStyle name="Comma 58 11" xfId="1030" xr:uid="{8784485B-12CE-4877-B830-44707F94BE6D}"/>
    <cellStyle name="Comma 58 12" xfId="1031" xr:uid="{9C194D0D-EEA5-4FD6-9786-35070074BD35}"/>
    <cellStyle name="Comma 58 2" xfId="1032" xr:uid="{968ED1CF-D5F7-4BE0-B8FD-6A1472F7BEE5}"/>
    <cellStyle name="Comma 58 3" xfId="1033" xr:uid="{3E77FFF5-5320-4D21-8C48-18A912C6FF6C}"/>
    <cellStyle name="Comma 58 4" xfId="1034" xr:uid="{2400F9C8-2A8F-4174-9B3B-FB3772103C0E}"/>
    <cellStyle name="Comma 58 5" xfId="1035" xr:uid="{74E71BA7-23E3-43F2-A13B-2361AB983DEC}"/>
    <cellStyle name="Comma 58 6" xfId="1036" xr:uid="{B69F7668-3F17-444A-9339-B710E957A59A}"/>
    <cellStyle name="Comma 58 7" xfId="1037" xr:uid="{1D3BF6DD-8028-49D4-8571-463E5F11A6CD}"/>
    <cellStyle name="Comma 58 8" xfId="1038" xr:uid="{0310879F-FADC-4757-9336-E49CEBA3ECA2}"/>
    <cellStyle name="Comma 58 9" xfId="1039" xr:uid="{F88FC23F-6A32-439D-8C4E-0099E985B462}"/>
    <cellStyle name="Comma 59" xfId="1040" xr:uid="{FB209F6E-1E08-430F-BE82-05CC50F6592F}"/>
    <cellStyle name="Comma 6" xfId="3041" xr:uid="{92D5BC5D-EF07-4A54-BCE3-58979A468086}"/>
    <cellStyle name="Comma 6 10" xfId="1041" xr:uid="{AEB4E7F5-7A27-439C-84C1-BA451AF61ECF}"/>
    <cellStyle name="Comma 6 11" xfId="1042" xr:uid="{9D935DDF-6E2C-4086-A002-7426AA86CAF7}"/>
    <cellStyle name="Comma 6 12" xfId="1043" xr:uid="{9690B7B6-3811-4EEE-B559-9F763A7D296A}"/>
    <cellStyle name="Comma 6 2" xfId="1044" xr:uid="{89DDEB9C-5B5D-4DAF-80D8-B11E7FB56935}"/>
    <cellStyle name="Comma 6 3" xfId="1045" xr:uid="{24FEBA70-27E0-4B5D-B8A3-2356CE027DDE}"/>
    <cellStyle name="Comma 6 4" xfId="1046" xr:uid="{31E61869-790E-42BC-B983-ACB6ADAC13E0}"/>
    <cellStyle name="Comma 6 5" xfId="1047" xr:uid="{4E34CE43-11F1-4486-AC46-26C7E558AFD4}"/>
    <cellStyle name="Comma 6 6" xfId="1048" xr:uid="{79A26B98-CB42-4443-96D3-5BF955DFFA72}"/>
    <cellStyle name="Comma 6 7" xfId="1049" xr:uid="{27F425EE-A816-4B8C-BFA0-85F85EC3E9C8}"/>
    <cellStyle name="Comma 6 8" xfId="1050" xr:uid="{A488EF39-FFFD-4CBA-BA85-6E1296057576}"/>
    <cellStyle name="Comma 6 9" xfId="1051" xr:uid="{EA8F5D0A-E57E-477B-B8EF-5C03011D1B7C}"/>
    <cellStyle name="Comma 60" xfId="1052" xr:uid="{3E4C0AC2-820C-47D7-8340-73507F10AF2A}"/>
    <cellStyle name="Comma 64" xfId="1053" xr:uid="{F206FBF3-F2DF-47A5-9FD8-4203E5375ED6}"/>
    <cellStyle name="Comma 64 10" xfId="1054" xr:uid="{930E7120-37CA-4DC4-A314-C894C8507A49}"/>
    <cellStyle name="Comma 64 11" xfId="1055" xr:uid="{2F1B0231-9B65-4253-BB9B-68A403E6D788}"/>
    <cellStyle name="Comma 64 12" xfId="1056" xr:uid="{E5373094-3FDA-497B-9AC4-2968EB4454D2}"/>
    <cellStyle name="Comma 64 2" xfId="1057" xr:uid="{1A0FEA35-AF43-41F4-82F8-32FFFFBFCF5F}"/>
    <cellStyle name="Comma 64 3" xfId="1058" xr:uid="{90ADC211-987A-482A-8DD2-737D87B153B8}"/>
    <cellStyle name="Comma 64 4" xfId="1059" xr:uid="{02A3D835-918B-47DF-8C61-602D09673C9C}"/>
    <cellStyle name="Comma 64 5" xfId="1060" xr:uid="{392CE1A5-9CD5-48A2-AE16-B6B974574936}"/>
    <cellStyle name="Comma 64 6" xfId="1061" xr:uid="{22F3B566-6783-4848-AC68-B7A1E06C32FA}"/>
    <cellStyle name="Comma 64 7" xfId="1062" xr:uid="{316E8EB8-1D77-4A08-AABF-523D0021BAEA}"/>
    <cellStyle name="Comma 64 8" xfId="1063" xr:uid="{5857C495-B257-4B48-8D25-E4BABC825523}"/>
    <cellStyle name="Comma 64 9" xfId="1064" xr:uid="{2BD00DAA-5C22-4EB6-93E0-77DCCC2B2C22}"/>
    <cellStyle name="Comma 65" xfId="1065" xr:uid="{6D17AF1D-E545-4C03-A9F2-97F4B8F80311}"/>
    <cellStyle name="Comma 65 10" xfId="1066" xr:uid="{6F1CB2E8-5347-44EF-90A7-5F10FCA83B26}"/>
    <cellStyle name="Comma 65 11" xfId="1067" xr:uid="{EB1C5CFB-9309-40FD-A242-CEDBDF414126}"/>
    <cellStyle name="Comma 65 12" xfId="1068" xr:uid="{52CE7F93-01E2-46DC-965B-9D116C325DD5}"/>
    <cellStyle name="Comma 65 2" xfId="1069" xr:uid="{D0E216DE-FD1D-4CE4-B42A-AD2BAC9CE329}"/>
    <cellStyle name="Comma 65 3" xfId="1070" xr:uid="{0F83EE16-2F16-46AE-B7D4-DE05F8A27C23}"/>
    <cellStyle name="Comma 65 4" xfId="1071" xr:uid="{3711C43F-231F-4192-8EEB-93DF75B51FBD}"/>
    <cellStyle name="Comma 65 5" xfId="1072" xr:uid="{C207A323-8330-4483-B91E-938BF38DA07E}"/>
    <cellStyle name="Comma 65 6" xfId="1073" xr:uid="{67C7A6B4-B890-4C75-9155-FC3ED5D3CACE}"/>
    <cellStyle name="Comma 65 7" xfId="1074" xr:uid="{B324D2B5-3193-40DB-8C2B-451B15B78E14}"/>
    <cellStyle name="Comma 65 8" xfId="1075" xr:uid="{0C30494B-08D2-4297-8DEE-A4B123A18562}"/>
    <cellStyle name="Comma 65 9" xfId="1076" xr:uid="{B5C66020-BE20-4E85-9777-2E614AA48D97}"/>
    <cellStyle name="Comma 66" xfId="1077" xr:uid="{C36B921A-CE26-4584-A71B-9420278F09A8}"/>
    <cellStyle name="Comma 66 10" xfId="1078" xr:uid="{3AB6DB64-03B4-43E1-8098-CCFCD62A089C}"/>
    <cellStyle name="Comma 66 11" xfId="1079" xr:uid="{AC487E7B-EDA9-4C19-8601-B9A1E0962A17}"/>
    <cellStyle name="Comma 66 12" xfId="1080" xr:uid="{F9BF8391-7D10-44EB-9C54-C7994C2E8394}"/>
    <cellStyle name="Comma 66 2" xfId="1081" xr:uid="{C23E57EA-72D1-427A-A8DC-2B0F4803CE89}"/>
    <cellStyle name="Comma 66 3" xfId="1082" xr:uid="{FA4C887A-B067-489E-84CB-5A12AED6A61B}"/>
    <cellStyle name="Comma 66 4" xfId="1083" xr:uid="{972C7304-DEF8-4E95-9188-CC9F4FE61DB4}"/>
    <cellStyle name="Comma 66 5" xfId="1084" xr:uid="{75E3C90D-D960-4F20-8EBD-7795D01D4C68}"/>
    <cellStyle name="Comma 66 6" xfId="1085" xr:uid="{F862A962-C7B0-4694-8237-95BD4D1CBDA6}"/>
    <cellStyle name="Comma 66 7" xfId="1086" xr:uid="{3EA34297-045B-4045-A39C-8AAE8F27B983}"/>
    <cellStyle name="Comma 66 8" xfId="1087" xr:uid="{F953DF07-B0C3-4A95-9984-38B0CF007AA2}"/>
    <cellStyle name="Comma 66 9" xfId="1088" xr:uid="{4B0F2F3B-5947-43DF-9813-54C926F59DCE}"/>
    <cellStyle name="Comma 67" xfId="1089" xr:uid="{F2A13915-D43E-4553-B64F-5CE5E6A2CC26}"/>
    <cellStyle name="Comma 67 10" xfId="1090" xr:uid="{D207DDC0-2A86-4C89-BAB1-11B4F981AF2D}"/>
    <cellStyle name="Comma 67 11" xfId="1091" xr:uid="{E66095BF-4F44-4EF1-94CA-B9883B1C4BB4}"/>
    <cellStyle name="Comma 67 12" xfId="1092" xr:uid="{6733A81B-4E49-46CA-B4EA-4FD642EFD3EC}"/>
    <cellStyle name="Comma 67 2" xfId="1093" xr:uid="{15128EA1-2EF8-4572-B7B8-3E7D6167CB38}"/>
    <cellStyle name="Comma 67 3" xfId="1094" xr:uid="{405F2108-3B3F-4840-9092-B920A4D20342}"/>
    <cellStyle name="Comma 67 4" xfId="1095" xr:uid="{6BB07D50-6C1C-472A-BC54-C6B3ED039C8A}"/>
    <cellStyle name="Comma 67 5" xfId="1096" xr:uid="{AB8485C7-1D57-491D-8F07-35101E67866B}"/>
    <cellStyle name="Comma 67 6" xfId="1097" xr:uid="{5B418688-520B-4310-A61E-F0ABB1205223}"/>
    <cellStyle name="Comma 67 7" xfId="1098" xr:uid="{8D42AE41-8375-4671-88E0-329CA47F17AC}"/>
    <cellStyle name="Comma 67 8" xfId="1099" xr:uid="{6BDA7CC2-38AE-44E4-8C29-48AD2CC9F820}"/>
    <cellStyle name="Comma 67 9" xfId="1100" xr:uid="{D4C166E8-C8FB-4CDF-A459-1CAD31CFC135}"/>
    <cellStyle name="Comma 68" xfId="1101" xr:uid="{F8B33B63-D0E4-4E9A-84FE-531AAE3B020A}"/>
    <cellStyle name="Comma 68 10" xfId="1102" xr:uid="{5ED523A1-408C-4B81-8EC6-6B36F13A6FF6}"/>
    <cellStyle name="Comma 68 11" xfId="1103" xr:uid="{209D566A-5ADD-4D71-AE8C-54A30E7ADB0F}"/>
    <cellStyle name="Comma 68 12" xfId="1104" xr:uid="{DA037562-C011-476E-BCEA-3D93DF78A213}"/>
    <cellStyle name="Comma 68 2" xfId="1105" xr:uid="{0ECBDD2B-DAC0-4005-BA7F-7704D535289C}"/>
    <cellStyle name="Comma 68 3" xfId="1106" xr:uid="{1E6CC961-696D-4A51-95F2-0B83CFEA144D}"/>
    <cellStyle name="Comma 68 4" xfId="1107" xr:uid="{D59DF523-3FCC-4FEB-8AC1-07DBA8AE07CE}"/>
    <cellStyle name="Comma 68 5" xfId="1108" xr:uid="{1FDDBBEE-1D00-4BAF-971F-DAC1DA5D8971}"/>
    <cellStyle name="Comma 68 6" xfId="1109" xr:uid="{9A4064F8-DD99-4486-84B1-CBEB767B9ED4}"/>
    <cellStyle name="Comma 68 7" xfId="1110" xr:uid="{184F2B26-9FA3-4878-925E-DF5D63F5CE87}"/>
    <cellStyle name="Comma 68 8" xfId="1111" xr:uid="{66F09EAB-B08F-48EB-9C53-5BCD474669FD}"/>
    <cellStyle name="Comma 68 9" xfId="1112" xr:uid="{DC3578B7-ABC3-4CD2-99AA-0FC42614CE3C}"/>
    <cellStyle name="Comma 69" xfId="1113" xr:uid="{04487159-8605-4B35-973C-400B01075E98}"/>
    <cellStyle name="Comma 69 10" xfId="1114" xr:uid="{5A620D04-D52D-49A3-B948-4795FA6179DE}"/>
    <cellStyle name="Comma 69 11" xfId="1115" xr:uid="{F9801A86-18A7-4276-A828-07D4B139E45E}"/>
    <cellStyle name="Comma 69 12" xfId="1116" xr:uid="{39E121EE-2B5D-43E0-8F51-5DE61262890C}"/>
    <cellStyle name="Comma 69 2" xfId="1117" xr:uid="{963EC5BA-48CC-49E4-9D38-6F457622CE5E}"/>
    <cellStyle name="Comma 69 3" xfId="1118" xr:uid="{79443DC3-6ED6-49AD-9D47-400108AFE4B6}"/>
    <cellStyle name="Comma 69 4" xfId="1119" xr:uid="{AA426D61-A2BA-4C2A-91A2-B7615454C741}"/>
    <cellStyle name="Comma 69 5" xfId="1120" xr:uid="{0C694395-01D7-4D9F-9906-EAF19674BDF2}"/>
    <cellStyle name="Comma 69 6" xfId="1121" xr:uid="{979D460D-E1C6-4243-87F4-CCD2E0169031}"/>
    <cellStyle name="Comma 69 7" xfId="1122" xr:uid="{D4BC2A59-9D21-4D70-A44C-4284CC4C0256}"/>
    <cellStyle name="Comma 69 8" xfId="1123" xr:uid="{E028FFAB-4372-4BC2-9C34-38408D1CFF8E}"/>
    <cellStyle name="Comma 69 9" xfId="1124" xr:uid="{144F5676-775C-4570-91E7-E7B5CB96F85E}"/>
    <cellStyle name="Comma 7 10" xfId="1125" xr:uid="{0512A6C5-BF71-45F1-A35B-99CEA8326CAA}"/>
    <cellStyle name="Comma 7 11" xfId="1126" xr:uid="{BBBF9CDC-2B23-4F2C-905D-D5DE65B2F464}"/>
    <cellStyle name="Comma 7 12" xfId="1127" xr:uid="{67494877-1711-4D75-93F4-F64A1D922318}"/>
    <cellStyle name="Comma 7 2" xfId="1128" xr:uid="{990D942B-C6B6-4EF4-833A-D28CD8114808}"/>
    <cellStyle name="Comma 7 3" xfId="1129" xr:uid="{D1487792-8C94-4CDB-9DFA-3BEBA9E491C2}"/>
    <cellStyle name="Comma 7 4" xfId="1130" xr:uid="{48CC7EC6-A720-4F0D-8F96-5526E6C725C5}"/>
    <cellStyle name="Comma 7 5" xfId="1131" xr:uid="{1BB3C8E3-34EC-4B44-866F-77E5EB225AA7}"/>
    <cellStyle name="Comma 7 6" xfId="1132" xr:uid="{3F2A404F-C522-49B0-A331-E129FD6AF67C}"/>
    <cellStyle name="Comma 7 7" xfId="1133" xr:uid="{DB826D92-F407-447E-8A09-8E75987B59F0}"/>
    <cellStyle name="Comma 7 8" xfId="1134" xr:uid="{836324AA-D253-41DB-80AB-6EA823A870B0}"/>
    <cellStyle name="Comma 7 9" xfId="1135" xr:uid="{1AA4027B-182B-4909-864E-05C468892909}"/>
    <cellStyle name="Comma 70" xfId="1136" xr:uid="{8C03CF1C-ADA3-42EA-B850-B169444D8783}"/>
    <cellStyle name="Comma 70 10" xfId="1137" xr:uid="{E43F1CEE-4DE2-4E99-A68C-99D2C3E3F7E2}"/>
    <cellStyle name="Comma 70 11" xfId="1138" xr:uid="{B7E7F180-4810-4D52-AA0F-53B1DC0A0D4A}"/>
    <cellStyle name="Comma 70 12" xfId="1139" xr:uid="{383A5596-6A71-4EC6-9222-04277DEA1463}"/>
    <cellStyle name="Comma 70 2" xfId="1140" xr:uid="{B1C39DEE-BDD0-4736-9566-0A6F9626F577}"/>
    <cellStyle name="Comma 70 3" xfId="1141" xr:uid="{6FB8679B-F9E8-40F0-BB52-C694D1385B44}"/>
    <cellStyle name="Comma 70 4" xfId="1142" xr:uid="{C10B3341-C954-43A5-8A83-39CE0633B85F}"/>
    <cellStyle name="Comma 70 5" xfId="1143" xr:uid="{5A283090-E62D-4400-8042-12283C452AC5}"/>
    <cellStyle name="Comma 70 6" xfId="1144" xr:uid="{984544A2-DAEC-462A-B150-BB6277B97B8E}"/>
    <cellStyle name="Comma 70 7" xfId="1145" xr:uid="{D87210F7-AB10-4CB6-9A20-0FDEB71BDEE4}"/>
    <cellStyle name="Comma 70 8" xfId="1146" xr:uid="{37A92AD5-F6DC-4A5D-B873-747887600B50}"/>
    <cellStyle name="Comma 70 9" xfId="1147" xr:uid="{29932060-654E-4650-9BA0-9CFC134EBC47}"/>
    <cellStyle name="Comma 71" xfId="1148" xr:uid="{5D000C42-7CD3-4C97-A254-EF653663D792}"/>
    <cellStyle name="Comma 71 10" xfId="1149" xr:uid="{5E7AD150-7A3A-447C-85B6-5A1F339B6E76}"/>
    <cellStyle name="Comma 71 11" xfId="1150" xr:uid="{4428D7E0-478F-4DCB-AC6F-E52E024B6ADE}"/>
    <cellStyle name="Comma 71 12" xfId="1151" xr:uid="{1537B0BA-A07C-4B4E-89CF-B25C5D71A656}"/>
    <cellStyle name="Comma 71 2" xfId="1152" xr:uid="{37B3483B-7CC6-4166-890A-72FF815E25F4}"/>
    <cellStyle name="Comma 71 3" xfId="1153" xr:uid="{84C187E4-5F84-438B-8A9D-626724DA6D2B}"/>
    <cellStyle name="Comma 71 4" xfId="1154" xr:uid="{094AA9C1-3F01-4C58-925C-608DB35F49BA}"/>
    <cellStyle name="Comma 71 5" xfId="1155" xr:uid="{27B4EFA6-2F84-4ADE-B9E3-26953D66969B}"/>
    <cellStyle name="Comma 71 6" xfId="1156" xr:uid="{09BAAE8C-4DFA-4E86-BE2D-AF46BEB898E0}"/>
    <cellStyle name="Comma 71 7" xfId="1157" xr:uid="{5F8F06A3-17D5-4A58-84E8-9570A5CDC43F}"/>
    <cellStyle name="Comma 71 8" xfId="1158" xr:uid="{0C8B534C-C12A-4272-84E0-F6E2BA3E33FC}"/>
    <cellStyle name="Comma 71 9" xfId="1159" xr:uid="{73FBD83E-AED1-4F46-82C5-42ACFF63248B}"/>
    <cellStyle name="Comma 72" xfId="1160" xr:uid="{6F0E3CF8-22F1-4F1B-BA7D-4C3D9DC47116}"/>
    <cellStyle name="Comma 72 10" xfId="1161" xr:uid="{1959DF71-3D9C-4DD6-8457-1FCFE8221B13}"/>
    <cellStyle name="Comma 72 11" xfId="1162" xr:uid="{B49CB742-A8DF-45E8-A53C-1FA6E0607AA9}"/>
    <cellStyle name="Comma 72 12" xfId="1163" xr:uid="{A0688AB9-80EB-41D1-A36C-49F799932637}"/>
    <cellStyle name="Comma 72 2" xfId="1164" xr:uid="{3EBEF1AA-315D-456C-BC94-0F5A5D9E62A6}"/>
    <cellStyle name="Comma 72 3" xfId="1165" xr:uid="{88BF693A-2B09-4D36-910E-0B904E0BB579}"/>
    <cellStyle name="Comma 72 4" xfId="1166" xr:uid="{7525A211-F2CC-4B9C-9AC8-8FB2829A6878}"/>
    <cellStyle name="Comma 72 5" xfId="1167" xr:uid="{F4E9E89C-F565-4016-86AC-55C3F02FCBF9}"/>
    <cellStyle name="Comma 72 6" xfId="1168" xr:uid="{DCEF55B5-9461-457D-97D9-F6F7883BA24E}"/>
    <cellStyle name="Comma 72 7" xfId="1169" xr:uid="{6FE0370A-762C-4998-A0E0-E20A7D0DB4EF}"/>
    <cellStyle name="Comma 72 8" xfId="1170" xr:uid="{DB2D3370-53B2-4EB7-8DA9-DBE40B707A90}"/>
    <cellStyle name="Comma 72 9" xfId="1171" xr:uid="{484751D6-515D-42A5-895E-CFA86D41AD06}"/>
    <cellStyle name="Comma 78" xfId="1172" xr:uid="{3A377AB7-6011-46A0-B5AD-2E1C307BC337}"/>
    <cellStyle name="Comma 78 10" xfId="1173" xr:uid="{81327970-C789-45C6-8667-6332DBE73563}"/>
    <cellStyle name="Comma 78 11" xfId="1174" xr:uid="{429646E5-BF63-47C7-8E34-543C350939EF}"/>
    <cellStyle name="Comma 78 12" xfId="1175" xr:uid="{39C4B257-FDE9-424B-8EFA-37CCADCA4941}"/>
    <cellStyle name="Comma 78 2" xfId="1176" xr:uid="{A125F7D8-D300-4542-84F1-C6014E529BBE}"/>
    <cellStyle name="Comma 78 3" xfId="1177" xr:uid="{45CFAD1D-748A-4447-AEEA-3A2447B17624}"/>
    <cellStyle name="Comma 78 4" xfId="1178" xr:uid="{FE8D393F-3AC9-4102-9705-8B68DBF0713C}"/>
    <cellStyle name="Comma 78 5" xfId="1179" xr:uid="{E9BEBA99-B2BD-43FC-8AF5-1F15912A1BA7}"/>
    <cellStyle name="Comma 78 6" xfId="1180" xr:uid="{6CC8E9E8-0D30-4431-AB7B-B6F16428E3B9}"/>
    <cellStyle name="Comma 78 7" xfId="1181" xr:uid="{0D6AADFE-0F94-4166-95AB-9A1183AA20FA}"/>
    <cellStyle name="Comma 78 8" xfId="1182" xr:uid="{ADDBF385-DDE5-490E-8CD6-289A6139E77D}"/>
    <cellStyle name="Comma 78 9" xfId="1183" xr:uid="{1AD787F3-C575-4925-930D-FD6BA7E0C237}"/>
    <cellStyle name="Comma 79" xfId="1184" xr:uid="{5294D85A-6823-4937-BD54-41FBF89D3649}"/>
    <cellStyle name="Comma 79 10" xfId="1185" xr:uid="{6F05F23F-115B-458B-B95B-3471E5B17395}"/>
    <cellStyle name="Comma 79 11" xfId="1186" xr:uid="{76450220-73E8-4F0E-8F8F-88CC09EE8898}"/>
    <cellStyle name="Comma 79 12" xfId="1187" xr:uid="{583A49AC-3F23-4637-B969-7C43AFF32764}"/>
    <cellStyle name="Comma 79 2" xfId="1188" xr:uid="{4FFAF062-C263-4644-ADC6-A9169ECEC0B9}"/>
    <cellStyle name="Comma 79 3" xfId="1189" xr:uid="{6C8F37F6-857C-46C3-A82D-C9D6C2EFC4E0}"/>
    <cellStyle name="Comma 79 4" xfId="1190" xr:uid="{1F123A6A-E187-4F6C-AC08-FDB4A71D837D}"/>
    <cellStyle name="Comma 79 5" xfId="1191" xr:uid="{27A88161-D4A7-48A9-8BFF-8B20752436FC}"/>
    <cellStyle name="Comma 79 6" xfId="1192" xr:uid="{E1A74812-5E6E-441A-B5C4-CD0911CB2518}"/>
    <cellStyle name="Comma 79 7" xfId="1193" xr:uid="{22563204-B37D-4D25-BDA3-45669B1163E9}"/>
    <cellStyle name="Comma 79 8" xfId="1194" xr:uid="{5AFCA377-826D-426E-A14C-09A69C96E864}"/>
    <cellStyle name="Comma 79 9" xfId="1195" xr:uid="{149B093C-BEA9-46DD-9506-3C6FD38ABD10}"/>
    <cellStyle name="Comma 8 10" xfId="1196" xr:uid="{4F68C168-C450-4C68-BE2A-21311AD3DC9C}"/>
    <cellStyle name="Comma 8 11" xfId="1197" xr:uid="{A2F5ABFF-85D8-4E7B-B48A-A217229B1AA0}"/>
    <cellStyle name="Comma 8 12" xfId="1198" xr:uid="{AA0940B5-44CB-481E-8386-4971D18E03E4}"/>
    <cellStyle name="Comma 8 2" xfId="1199" xr:uid="{296B7709-D50F-4BE3-BB24-B6A8639CF0F9}"/>
    <cellStyle name="Comma 8 3" xfId="1200" xr:uid="{3673DB8D-50EA-4F73-A43A-C55D575A21DA}"/>
    <cellStyle name="Comma 8 4" xfId="1201" xr:uid="{EF6ED739-232F-4477-84DC-4312B66CC5FE}"/>
    <cellStyle name="Comma 8 5" xfId="1202" xr:uid="{A18F1967-4126-48F2-AF3B-AE0A85222FCB}"/>
    <cellStyle name="Comma 8 6" xfId="1203" xr:uid="{1731B52A-90B2-428E-AE89-80D3FF206746}"/>
    <cellStyle name="Comma 8 7" xfId="1204" xr:uid="{A4B14CD3-6B01-4F0C-842A-A040D6F30447}"/>
    <cellStyle name="Comma 8 8" xfId="1205" xr:uid="{C2040F24-2310-48F2-960C-0194D128659E}"/>
    <cellStyle name="Comma 8 9" xfId="1206" xr:uid="{506758DD-1423-4F30-B753-7BF814CE3CD8}"/>
    <cellStyle name="Comma 80" xfId="1207" xr:uid="{C048DBD0-E4BC-4807-96FC-AAFCE66DCD91}"/>
    <cellStyle name="Comma 80 10" xfId="1208" xr:uid="{E8C04211-BD7A-4EED-981F-1E2CAEEAF4A7}"/>
    <cellStyle name="Comma 80 11" xfId="1209" xr:uid="{47CEAC17-88CE-4456-9B69-1AA79E1C00F8}"/>
    <cellStyle name="Comma 80 12" xfId="1210" xr:uid="{7B9FAC3A-1AB6-4F74-BEFC-63D5EE58A3E6}"/>
    <cellStyle name="Comma 80 2" xfId="1211" xr:uid="{AE3C35E5-5E24-41D8-A92C-6B6630F0F160}"/>
    <cellStyle name="Comma 80 3" xfId="1212" xr:uid="{A33284AC-AA60-49A8-8ADF-18C22ACF672A}"/>
    <cellStyle name="Comma 80 4" xfId="1213" xr:uid="{9606F8D6-7CB8-49EB-91F4-2A5596553434}"/>
    <cellStyle name="Comma 80 5" xfId="1214" xr:uid="{A6F7D0FF-F777-4669-8CBE-9D054DD8BD4D}"/>
    <cellStyle name="Comma 80 6" xfId="1215" xr:uid="{FFAD3CBC-99F1-409B-903A-C6C081CC1D9C}"/>
    <cellStyle name="Comma 80 7" xfId="1216" xr:uid="{86707E93-BD49-4931-8986-C581C3C6767B}"/>
    <cellStyle name="Comma 80 8" xfId="1217" xr:uid="{CF9069F0-F93D-4711-8A58-63E97D30CB53}"/>
    <cellStyle name="Comma 80 9" xfId="1218" xr:uid="{C69F49E6-A9D9-4B9D-847E-E3C25AE28036}"/>
    <cellStyle name="Comma 81" xfId="1219" xr:uid="{ECD26476-EABE-4BDB-A8FB-CE59F7C4AB47}"/>
    <cellStyle name="Comma 81 10" xfId="1220" xr:uid="{3D3CFCDC-184D-4DCE-8B39-2F4446E82328}"/>
    <cellStyle name="Comma 81 11" xfId="1221" xr:uid="{5ACC4538-720B-4AEC-AA73-A4BE7228CF85}"/>
    <cellStyle name="Comma 81 12" xfId="1222" xr:uid="{97855F4C-A49B-41EB-B362-F33518D8AED7}"/>
    <cellStyle name="Comma 81 2" xfId="1223" xr:uid="{623DFE83-56D6-4DCC-8D66-AA3DAA643021}"/>
    <cellStyle name="Comma 81 3" xfId="1224" xr:uid="{91574D7A-970E-4553-93E7-FD7EFED7C4AE}"/>
    <cellStyle name="Comma 81 4" xfId="1225" xr:uid="{54523C8D-E394-4A63-93ED-4864FEDD3449}"/>
    <cellStyle name="Comma 81 5" xfId="1226" xr:uid="{16A37500-00A1-45B9-8DCB-BD35FA04DD56}"/>
    <cellStyle name="Comma 81 6" xfId="1227" xr:uid="{92385E1B-3C80-4A07-A9BF-695F7327509E}"/>
    <cellStyle name="Comma 81 7" xfId="1228" xr:uid="{A304407E-2088-4210-A447-23305356B247}"/>
    <cellStyle name="Comma 81 8" xfId="1229" xr:uid="{601B2537-805A-4CD7-94E2-D6F76FB7E773}"/>
    <cellStyle name="Comma 81 9" xfId="1230" xr:uid="{4B8E1696-333E-4DD6-BD00-195059CBB677}"/>
    <cellStyle name="Comma 82" xfId="1231" xr:uid="{86EBA13F-57D0-4AA7-8DCF-7BF99F20E1DF}"/>
    <cellStyle name="Comma 82 10" xfId="1232" xr:uid="{E60FD73A-7B26-4A8B-9FAE-6F26610BF303}"/>
    <cellStyle name="Comma 82 11" xfId="1233" xr:uid="{DD011DCB-93BD-4850-8D63-25672191940F}"/>
    <cellStyle name="Comma 82 12" xfId="1234" xr:uid="{96400395-7D6A-4760-B55D-4706C735D1FE}"/>
    <cellStyle name="Comma 82 2" xfId="1235" xr:uid="{B9B4BAA9-ADA4-4AF6-B1F3-4D0E361BFB48}"/>
    <cellStyle name="Comma 82 3" xfId="1236" xr:uid="{FB395E39-7F21-4D4D-9F57-78258E58642C}"/>
    <cellStyle name="Comma 82 4" xfId="1237" xr:uid="{54DBC353-41A2-45A2-B05B-A9072B580099}"/>
    <cellStyle name="Comma 82 5" xfId="1238" xr:uid="{A996510D-10D9-43C4-B5A7-2438C22A149E}"/>
    <cellStyle name="Comma 82 6" xfId="1239" xr:uid="{A8E8430C-F5AD-43F7-ADD1-286B1E10E47D}"/>
    <cellStyle name="Comma 82 7" xfId="1240" xr:uid="{EEBB4F49-D90B-4B6D-8D69-F1620F14170F}"/>
    <cellStyle name="Comma 82 8" xfId="1241" xr:uid="{61626F1D-756B-4BED-BADA-C3F26FEF08D6}"/>
    <cellStyle name="Comma 82 9" xfId="1242" xr:uid="{3D5961D4-449F-4E39-BF4C-754CF00E3DD4}"/>
    <cellStyle name="Comma 83" xfId="1243" xr:uid="{C55A7135-A22F-44C6-89DD-20E5C61EBBA4}"/>
    <cellStyle name="Comma 83 10" xfId="1244" xr:uid="{4E9D50A0-F534-49E6-B4A2-CDB281A8312E}"/>
    <cellStyle name="Comma 83 11" xfId="1245" xr:uid="{32CA6C69-4EF0-4B17-969A-FB3EE5FBC1A3}"/>
    <cellStyle name="Comma 83 12" xfId="1246" xr:uid="{84587CE9-ABDA-4F6E-B3EC-93B98FB4C739}"/>
    <cellStyle name="Comma 83 2" xfId="1247" xr:uid="{69A9C280-FC74-4739-B731-937FEC1EC90F}"/>
    <cellStyle name="Comma 83 3" xfId="1248" xr:uid="{7C01395C-016C-4B60-AC98-1B41CBE69E6D}"/>
    <cellStyle name="Comma 83 4" xfId="1249" xr:uid="{94EBF263-FCDC-4A33-A931-03E286199EEE}"/>
    <cellStyle name="Comma 83 5" xfId="1250" xr:uid="{A79ECEC5-2DCD-4D77-B3E8-88809A14CB97}"/>
    <cellStyle name="Comma 83 6" xfId="1251" xr:uid="{2C77576C-C150-4852-8AB2-EF88D5113988}"/>
    <cellStyle name="Comma 83 7" xfId="1252" xr:uid="{C9716EF2-6431-4881-A8CA-7A032B778F72}"/>
    <cellStyle name="Comma 83 8" xfId="1253" xr:uid="{045CC618-DB2D-490C-9775-3EEE23D661FB}"/>
    <cellStyle name="Comma 83 9" xfId="1254" xr:uid="{CEB2A286-2759-41F9-AA65-90DC98C9FE86}"/>
    <cellStyle name="Comma 84" xfId="1255" xr:uid="{2EB9A4EA-EB9E-4093-B9E1-C8CA3015C84E}"/>
    <cellStyle name="Comma 84 10" xfId="1256" xr:uid="{1F623749-38E2-4596-8A2F-562BDAEE42B5}"/>
    <cellStyle name="Comma 84 11" xfId="1257" xr:uid="{961861CA-7E2C-47E3-A822-2702981D6FBC}"/>
    <cellStyle name="Comma 84 12" xfId="1258" xr:uid="{78CBCB43-DA32-4840-A517-71998A73AD08}"/>
    <cellStyle name="Comma 84 2" xfId="1259" xr:uid="{727482F5-9441-4F1D-A3B9-C78C63490588}"/>
    <cellStyle name="Comma 84 3" xfId="1260" xr:uid="{AE879AFD-5E9F-46D6-B865-C2415C9ADD7E}"/>
    <cellStyle name="Comma 84 4" xfId="1261" xr:uid="{5EA5E71B-D2B3-4333-B908-6B17E8405572}"/>
    <cellStyle name="Comma 84 5" xfId="1262" xr:uid="{F2FB875A-3645-49C0-A601-22C400E0722A}"/>
    <cellStyle name="Comma 84 6" xfId="1263" xr:uid="{C303C587-D517-4BB3-A7DC-4956AF021AC9}"/>
    <cellStyle name="Comma 84 7" xfId="1264" xr:uid="{51061053-F16B-4F54-A86D-480E0B13B04E}"/>
    <cellStyle name="Comma 84 8" xfId="1265" xr:uid="{387CBCCF-9389-405A-BDE9-13FDDB883FC0}"/>
    <cellStyle name="Comma 84 9" xfId="1266" xr:uid="{0B557520-BB04-4B3B-AB80-D49DFD6A3FF2}"/>
    <cellStyle name="Comma 85" xfId="1267" xr:uid="{0A360B25-5EDC-4535-B387-8D9AE65EDE19}"/>
    <cellStyle name="Comma 85 10" xfId="1268" xr:uid="{CAD786D3-4611-4118-A7BC-71630E37A813}"/>
    <cellStyle name="Comma 85 11" xfId="1269" xr:uid="{0D07D054-E23C-4EC6-B4EF-368AD7637611}"/>
    <cellStyle name="Comma 85 12" xfId="1270" xr:uid="{9654CF4B-84F0-454D-A9A2-A707B6884E57}"/>
    <cellStyle name="Comma 85 2" xfId="1271" xr:uid="{329994D8-1594-4F1A-BF5E-CF6DC1DE4F7D}"/>
    <cellStyle name="Comma 85 3" xfId="1272" xr:uid="{925A457C-C48C-4AB8-8DF3-11EC86406B00}"/>
    <cellStyle name="Comma 85 4" xfId="1273" xr:uid="{E8537663-8775-483D-99EC-E5AEC41BAD87}"/>
    <cellStyle name="Comma 85 5" xfId="1274" xr:uid="{53B66F92-B246-4FCB-A3F8-0358A4575373}"/>
    <cellStyle name="Comma 85 6" xfId="1275" xr:uid="{ABB370FE-9FA5-4C72-9648-9F25DB72A98F}"/>
    <cellStyle name="Comma 85 7" xfId="1276" xr:uid="{7B8F2714-C478-4307-92E1-BB6768754C4E}"/>
    <cellStyle name="Comma 85 8" xfId="1277" xr:uid="{9C635403-E923-4724-A296-0A733F59BDDA}"/>
    <cellStyle name="Comma 85 9" xfId="1278" xr:uid="{F0882534-5A19-4D86-824A-6984509FB79B}"/>
    <cellStyle name="Comma 86" xfId="1279" xr:uid="{D08B7E34-E194-4A00-AEC4-75E21FF53035}"/>
    <cellStyle name="Comma 86 10" xfId="1280" xr:uid="{BEEE89E3-A054-4E44-86B9-8E3A6F8E1F28}"/>
    <cellStyle name="Comma 86 11" xfId="1281" xr:uid="{58E0B2AC-95CF-40E1-A397-92B4EEAFE28F}"/>
    <cellStyle name="Comma 86 12" xfId="1282" xr:uid="{FAA5B2F9-EE4B-44A0-8AE1-B5B5462378F4}"/>
    <cellStyle name="Comma 86 2" xfId="1283" xr:uid="{BA2EB84C-0F1F-4D88-99E1-50C801273197}"/>
    <cellStyle name="Comma 86 3" xfId="1284" xr:uid="{2D6118B3-4ECB-46B3-BBFE-8CBF2CF1F040}"/>
    <cellStyle name="Comma 86 4" xfId="1285" xr:uid="{79B3D4C6-F956-4F5B-B72A-7D5261B907ED}"/>
    <cellStyle name="Comma 86 5" xfId="1286" xr:uid="{935540CE-AF60-4F8F-89DA-BB2E04508D24}"/>
    <cellStyle name="Comma 86 6" xfId="1287" xr:uid="{92C30745-3365-43C1-83FC-C74A612EE240}"/>
    <cellStyle name="Comma 86 7" xfId="1288" xr:uid="{491D67D0-069C-4A7C-AAFB-FECFEFE34686}"/>
    <cellStyle name="Comma 86 8" xfId="1289" xr:uid="{57B8520E-4630-43D7-8729-CCC8132A2B0D}"/>
    <cellStyle name="Comma 86 9" xfId="1290" xr:uid="{89266FF2-516B-4B5E-9841-A05F66210C5A}"/>
    <cellStyle name="Comma 87" xfId="1291" xr:uid="{588826F3-E5BA-4605-A6A6-A2F615C33C63}"/>
    <cellStyle name="Comma 87 10" xfId="1292" xr:uid="{899DDC21-4F67-4983-8156-7A08D0239BE0}"/>
    <cellStyle name="Comma 87 11" xfId="1293" xr:uid="{0FC192F5-37A8-4A28-8BD9-272C50FECBC3}"/>
    <cellStyle name="Comma 87 12" xfId="1294" xr:uid="{3C223B89-ABC1-4F8C-9209-81E9E4D8AC02}"/>
    <cellStyle name="Comma 87 2" xfId="1295" xr:uid="{A6B80CA1-2811-46F1-99B3-4603B3EEE93F}"/>
    <cellStyle name="Comma 87 3" xfId="1296" xr:uid="{90BD2104-3957-48FE-949D-CA616523AA59}"/>
    <cellStyle name="Comma 87 4" xfId="1297" xr:uid="{9DC18532-CC21-413F-9ADA-F7B420275007}"/>
    <cellStyle name="Comma 87 5" xfId="1298" xr:uid="{BC0FFD60-8B6D-42D0-8815-EDF59A7A7D77}"/>
    <cellStyle name="Comma 87 6" xfId="1299" xr:uid="{7D87DC75-297A-4986-A6DD-70BBECBB5598}"/>
    <cellStyle name="Comma 87 7" xfId="1300" xr:uid="{41AC5ABC-4614-4337-BF4B-7CA6AFC25F32}"/>
    <cellStyle name="Comma 87 8" xfId="1301" xr:uid="{0193A895-95C7-457B-A823-F38B2BA7ACC3}"/>
    <cellStyle name="Comma 87 9" xfId="1302" xr:uid="{00B861A8-4FA8-4590-841C-188A7A086F77}"/>
    <cellStyle name="Comma 88" xfId="1303" xr:uid="{1B53800D-AC60-4726-AFBA-30920E564718}"/>
    <cellStyle name="Comma 88 10" xfId="1304" xr:uid="{5C10478C-91C4-4F91-A02B-A7B85F43675E}"/>
    <cellStyle name="Comma 88 11" xfId="1305" xr:uid="{2FB9E69C-97AC-4657-B44D-C6FF6286F56C}"/>
    <cellStyle name="Comma 88 12" xfId="1306" xr:uid="{C37FBCC1-A22D-4475-A07F-C6E875F0193F}"/>
    <cellStyle name="Comma 88 2" xfId="1307" xr:uid="{22B67981-1F02-4CBE-B472-B17E25E47228}"/>
    <cellStyle name="Comma 88 3" xfId="1308" xr:uid="{7D5976F6-6413-44B2-8837-EBB3EEBEE095}"/>
    <cellStyle name="Comma 88 4" xfId="1309" xr:uid="{DAFB7285-DA96-4886-8F4A-70BC480F9824}"/>
    <cellStyle name="Comma 88 5" xfId="1310" xr:uid="{53A562F4-0218-4185-A191-FC24BDA61CD2}"/>
    <cellStyle name="Comma 88 6" xfId="1311" xr:uid="{89CC5C38-8548-4087-80FE-C0B3DA9805F3}"/>
    <cellStyle name="Comma 88 7" xfId="1312" xr:uid="{B88EC4DD-36FE-4720-9FD5-AA03372E2EF4}"/>
    <cellStyle name="Comma 88 8" xfId="1313" xr:uid="{C964A565-512D-4BD2-A09E-CAE0789FF89F}"/>
    <cellStyle name="Comma 88 9" xfId="1314" xr:uid="{C3C9C2E2-193D-4C4F-8062-BF9FC0F418DF}"/>
    <cellStyle name="Comma 89" xfId="1315" xr:uid="{2E9DE1E8-9B33-4100-B25A-D428BB7A51D2}"/>
    <cellStyle name="Comma 89 10" xfId="1316" xr:uid="{B0A625C4-D314-4446-B4FD-08FC8B8045FE}"/>
    <cellStyle name="Comma 89 11" xfId="1317" xr:uid="{6B455647-89EE-4D84-980E-28C7856DB49B}"/>
    <cellStyle name="Comma 89 12" xfId="1318" xr:uid="{751DCA75-BB52-48C1-9AE7-6D0C911C9819}"/>
    <cellStyle name="Comma 89 2" xfId="1319" xr:uid="{DFFB9487-C76B-4E3A-BD8C-0D898481BD72}"/>
    <cellStyle name="Comma 89 3" xfId="1320" xr:uid="{761BD53E-933C-4971-8A6D-3697593ED535}"/>
    <cellStyle name="Comma 89 4" xfId="1321" xr:uid="{DF9F2557-A447-4BC8-B81C-89762C301680}"/>
    <cellStyle name="Comma 89 5" xfId="1322" xr:uid="{B1D9269D-8636-4120-86C6-138AEFFB3237}"/>
    <cellStyle name="Comma 89 6" xfId="1323" xr:uid="{078122A3-686B-406C-9736-CCFDA3473C28}"/>
    <cellStyle name="Comma 89 7" xfId="1324" xr:uid="{6F4AD9D0-657C-4912-80B7-DC2A4EE0E413}"/>
    <cellStyle name="Comma 89 8" xfId="1325" xr:uid="{413BEF66-9F45-423C-8A32-6A8AAD13C68C}"/>
    <cellStyle name="Comma 89 9" xfId="1326" xr:uid="{F8EF94A6-6B39-4CE1-81B0-294449975059}"/>
    <cellStyle name="Comma 9 10" xfId="1327" xr:uid="{6B06A8A8-7B75-4DB8-95DD-3EA157568614}"/>
    <cellStyle name="Comma 9 11" xfId="1328" xr:uid="{FC01B232-B629-453E-B948-7AFE4A34F85D}"/>
    <cellStyle name="Comma 9 12" xfId="1329" xr:uid="{5478A341-59A1-43E4-AD66-6B3221E36BEC}"/>
    <cellStyle name="Comma 9 2" xfId="1330" xr:uid="{0CF655E7-23C2-4CEE-B697-C911296B8D35}"/>
    <cellStyle name="Comma 9 3" xfId="1331" xr:uid="{2CFEC767-4DAD-42C9-B81A-72B498C29E27}"/>
    <cellStyle name="Comma 9 4" xfId="1332" xr:uid="{3EF6C922-BF2F-47F7-BA6D-251421B7EA4B}"/>
    <cellStyle name="Comma 9 5" xfId="1333" xr:uid="{4DEE9EFC-084C-4736-95F9-5218266673F7}"/>
    <cellStyle name="Comma 9 6" xfId="1334" xr:uid="{2B4F6F12-012E-401E-A6E7-E64A6A10A0C9}"/>
    <cellStyle name="Comma 9 7" xfId="1335" xr:uid="{5F49B49A-A405-42BE-A19C-2C24A7B86C79}"/>
    <cellStyle name="Comma 9 8" xfId="1336" xr:uid="{5076C105-3CD0-494E-B386-3659A0641998}"/>
    <cellStyle name="Comma 9 9" xfId="1337" xr:uid="{1B06365E-76E7-4177-94B9-6BCD7B2C3A14}"/>
    <cellStyle name="Comma 90" xfId="1338" xr:uid="{5A06104A-E722-43E8-B266-0C1B94421431}"/>
    <cellStyle name="Comma 90 10" xfId="1339" xr:uid="{9ACF3DF2-4D8C-46CA-A6E3-A82A623A1286}"/>
    <cellStyle name="Comma 90 11" xfId="1340" xr:uid="{AC867157-7B1D-47BD-A8E5-5A61762D55A4}"/>
    <cellStyle name="Comma 90 12" xfId="1341" xr:uid="{078E637E-4E05-45DE-A9C2-144DE2EBCD8A}"/>
    <cellStyle name="Comma 90 2" xfId="1342" xr:uid="{07998905-BC42-4A30-83C6-15730A0A9673}"/>
    <cellStyle name="Comma 90 3" xfId="1343" xr:uid="{B8B472F5-CD79-4D46-A1C1-ED21B72A0685}"/>
    <cellStyle name="Comma 90 4" xfId="1344" xr:uid="{0689BEFB-80DD-4362-B946-3D2C31824818}"/>
    <cellStyle name="Comma 90 5" xfId="1345" xr:uid="{87B11A40-4905-4867-8E39-A26CA965DA80}"/>
    <cellStyle name="Comma 90 6" xfId="1346" xr:uid="{CA9739D3-4533-453C-AC87-954F33C710E5}"/>
    <cellStyle name="Comma 90 7" xfId="1347" xr:uid="{1746412B-32B9-4DDF-B715-0F47BDC89EF6}"/>
    <cellStyle name="Comma 90 8" xfId="1348" xr:uid="{6FC975A2-21A6-4FF8-B271-7F41871C8173}"/>
    <cellStyle name="Comma 90 9" xfId="1349" xr:uid="{C13ABCDC-9B70-4E26-A0CD-B43949DCF1B4}"/>
    <cellStyle name="Comma 91" xfId="1350" xr:uid="{147D20D7-6593-4C8C-8586-1482FC9C63DA}"/>
    <cellStyle name="Comma 91 10" xfId="1351" xr:uid="{AD9B9F21-929B-40D7-B281-C664E9F3A199}"/>
    <cellStyle name="Comma 91 11" xfId="1352" xr:uid="{577C31C2-0BB7-496A-AE6E-FF4B1935F3DD}"/>
    <cellStyle name="Comma 91 12" xfId="1353" xr:uid="{5C93E2AF-E763-4B6E-B930-23B1F89AC5A3}"/>
    <cellStyle name="Comma 91 2" xfId="1354" xr:uid="{B527BDFC-D913-4A00-80A3-DB860502EDF5}"/>
    <cellStyle name="Comma 91 3" xfId="1355" xr:uid="{C79E6436-EBC3-4827-8ED1-F093DE198946}"/>
    <cellStyle name="Comma 91 4" xfId="1356" xr:uid="{6582E88E-F6C7-442F-90E7-735880955F39}"/>
    <cellStyle name="Comma 91 5" xfId="1357" xr:uid="{88F5D4F3-D1A3-495E-9911-674B92FF88C4}"/>
    <cellStyle name="Comma 91 6" xfId="1358" xr:uid="{0CC23662-0079-4706-BD57-91843E8E7B3A}"/>
    <cellStyle name="Comma 91 7" xfId="1359" xr:uid="{78AF865B-D208-4538-9ECA-9D71FC3D9ACE}"/>
    <cellStyle name="Comma 91 8" xfId="1360" xr:uid="{D9ADCE67-BC46-46AC-862F-3E8502B0F2B4}"/>
    <cellStyle name="Comma 91 9" xfId="1361" xr:uid="{7A354411-F2DE-4A7D-83D8-4AA229AE1C73}"/>
    <cellStyle name="Comma 92" xfId="1362" xr:uid="{C06EFF83-81DE-44EE-A37F-D52E857ABAFA}"/>
    <cellStyle name="Comma 92 10" xfId="1363" xr:uid="{4C60DE77-956F-4837-B671-7E6C2CC9ECD0}"/>
    <cellStyle name="Comma 92 11" xfId="1364" xr:uid="{3B63892E-040C-4582-9389-A395C4C8BC16}"/>
    <cellStyle name="Comma 92 12" xfId="1365" xr:uid="{0E6A6415-F5CE-4A62-AC0F-05C1D9DA2C90}"/>
    <cellStyle name="Comma 92 2" xfId="1366" xr:uid="{98E80A3E-E736-4EB3-B43E-8E71FD8B827A}"/>
    <cellStyle name="Comma 92 3" xfId="1367" xr:uid="{7F36E92E-A13E-4031-87E0-34159C143E21}"/>
    <cellStyle name="Comma 92 4" xfId="1368" xr:uid="{4C80D3CB-1C7B-45CB-9C32-0E8A61E2B5E2}"/>
    <cellStyle name="Comma 92 5" xfId="1369" xr:uid="{DA084603-EE22-418C-924F-703957183E5D}"/>
    <cellStyle name="Comma 92 6" xfId="1370" xr:uid="{4224CDEA-C78A-4237-BAF7-C5819A34562E}"/>
    <cellStyle name="Comma 92 7" xfId="1371" xr:uid="{337DBF2B-58FF-4B97-A421-6693ED707FBA}"/>
    <cellStyle name="Comma 92 8" xfId="1372" xr:uid="{8349F3DC-DA74-41D0-9DD6-4C5AC8C43199}"/>
    <cellStyle name="Comma 92 9" xfId="1373" xr:uid="{11C155C1-6D85-4570-9420-52BBA9AE1414}"/>
    <cellStyle name="Comma 93" xfId="1374" xr:uid="{1D457D88-B105-45AD-9F55-8953FC910666}"/>
    <cellStyle name="Comma 93 10" xfId="1375" xr:uid="{8E70046D-4A5C-43EE-B690-F5B6FF4A3E0F}"/>
    <cellStyle name="Comma 93 11" xfId="1376" xr:uid="{71BF13F1-6C2A-4F62-B1A3-1450E2FCB2A5}"/>
    <cellStyle name="Comma 93 12" xfId="1377" xr:uid="{827369F8-9279-47A7-8F74-E2306B6DDB8B}"/>
    <cellStyle name="Comma 93 2" xfId="1378" xr:uid="{91D72D47-9851-4AC5-80BD-86FD6AE58053}"/>
    <cellStyle name="Comma 93 3" xfId="1379" xr:uid="{2E785925-DFD5-4CEE-9B9D-FFA8FCB67A8B}"/>
    <cellStyle name="Comma 93 4" xfId="1380" xr:uid="{C26BC0D6-8F4D-485D-AD6D-683E3A736DCE}"/>
    <cellStyle name="Comma 93 5" xfId="1381" xr:uid="{37128FD8-7339-4003-A8E0-D89AC82CCE85}"/>
    <cellStyle name="Comma 93 6" xfId="1382" xr:uid="{DA9E3950-1D9B-498B-BA0A-6A8DD0481CBF}"/>
    <cellStyle name="Comma 93 7" xfId="1383" xr:uid="{EE84B1F1-BF5C-456F-92D2-49DAE4F4DCA5}"/>
    <cellStyle name="Comma 93 8" xfId="1384" xr:uid="{583877AB-E94C-4C97-A790-F7711373F06C}"/>
    <cellStyle name="Comma 93 9" xfId="1385" xr:uid="{882B68E0-A66B-4A71-A7B9-1F276AFF3E5D}"/>
    <cellStyle name="Comma 94" xfId="1386" xr:uid="{A8E54861-0103-4386-8CFF-D9093611EC6D}"/>
    <cellStyle name="Comma 94 10" xfId="1387" xr:uid="{FE5295C7-2DBE-4EBB-8F7E-8734E815AE8E}"/>
    <cellStyle name="Comma 94 11" xfId="1388" xr:uid="{65D4CDB7-5EA5-4FAD-819F-D275A03AB626}"/>
    <cellStyle name="Comma 94 12" xfId="1389" xr:uid="{5FD52F12-92AC-4C05-A4AE-BB29AAB92FEE}"/>
    <cellStyle name="Comma 94 2" xfId="1390" xr:uid="{D493194E-DB46-4B63-9D10-83ED620F82A3}"/>
    <cellStyle name="Comma 94 3" xfId="1391" xr:uid="{528C5500-3A92-4286-AEFD-A114A2347428}"/>
    <cellStyle name="Comma 94 4" xfId="1392" xr:uid="{5B73E17A-A926-4EC8-9578-1E333394C565}"/>
    <cellStyle name="Comma 94 5" xfId="1393" xr:uid="{60DAD0E1-5666-4EA9-B0CF-13DACBD1BA2D}"/>
    <cellStyle name="Comma 94 6" xfId="1394" xr:uid="{9CAE44BD-BA00-4DCD-B366-E764BE95AC02}"/>
    <cellStyle name="Comma 94 7" xfId="1395" xr:uid="{EA2A3B42-6B91-4D61-937C-50F7B2D6D66A}"/>
    <cellStyle name="Comma 94 8" xfId="1396" xr:uid="{107EF263-FEE8-4FCB-B934-2A5508E041A5}"/>
    <cellStyle name="Comma 94 9" xfId="1397" xr:uid="{C89AC4AC-A6F7-4D54-B1BB-85D06FEC8AF9}"/>
    <cellStyle name="Comma 95" xfId="1398" xr:uid="{EB43CBCF-5491-45F1-A320-B8197D81E54A}"/>
    <cellStyle name="Comma 95 10" xfId="1399" xr:uid="{84B04594-2F4C-4577-BC02-EE9151F8C712}"/>
    <cellStyle name="Comma 95 11" xfId="1400" xr:uid="{6CA8F46A-9ACC-466E-82B5-DC18CF0F55D5}"/>
    <cellStyle name="Comma 95 12" xfId="1401" xr:uid="{AFD262F4-F1B1-4E47-B330-02828FD614F9}"/>
    <cellStyle name="Comma 95 2" xfId="1402" xr:uid="{CEE0C6BE-1314-467F-B777-B15848586794}"/>
    <cellStyle name="Comma 95 3" xfId="1403" xr:uid="{705CBE14-3550-49FB-BE8C-43DBA27E2541}"/>
    <cellStyle name="Comma 95 4" xfId="1404" xr:uid="{38274BD3-5587-43C0-9938-E8D8802FE4B0}"/>
    <cellStyle name="Comma 95 5" xfId="1405" xr:uid="{0F408BF8-FEC9-402E-9BC8-AD55C4E61D43}"/>
    <cellStyle name="Comma 95 6" xfId="1406" xr:uid="{C496C631-3AE6-4A32-9726-F894B822DD77}"/>
    <cellStyle name="Comma 95 7" xfId="1407" xr:uid="{CAC1E266-A8AC-4012-97DE-C004C1A3A79F}"/>
    <cellStyle name="Comma 95 8" xfId="1408" xr:uid="{69B46909-080D-4169-B177-78852389A551}"/>
    <cellStyle name="Comma 95 9" xfId="1409" xr:uid="{8FB3C080-27E6-4953-A8A3-4E66A4D231B0}"/>
    <cellStyle name="Comma 96" xfId="1410" xr:uid="{5AD78C0E-32C7-4AA0-9BCF-36383D280392}"/>
    <cellStyle name="Comma 96 10" xfId="1411" xr:uid="{85DF9CEA-EABB-4ECC-98E2-5E6CB4BD5E5B}"/>
    <cellStyle name="Comma 96 11" xfId="1412" xr:uid="{66E88171-B9DB-4865-B9B7-EA40302C9B70}"/>
    <cellStyle name="Comma 96 12" xfId="1413" xr:uid="{FBF926AA-B45F-4FF1-B107-BDD133D4E14E}"/>
    <cellStyle name="Comma 96 2" xfId="1414" xr:uid="{02DFE28C-0057-4CAC-B80F-168AE9DA50FE}"/>
    <cellStyle name="Comma 96 3" xfId="1415" xr:uid="{9563BC31-6743-4602-A281-F3A17CCE1D14}"/>
    <cellStyle name="Comma 96 4" xfId="1416" xr:uid="{A38B0710-99B4-4162-87C4-C49AE4FAC9F6}"/>
    <cellStyle name="Comma 96 5" xfId="1417" xr:uid="{AF568BF4-D15E-4157-AA52-066BF992F4A6}"/>
    <cellStyle name="Comma 96 6" xfId="1418" xr:uid="{4498138C-07FB-43AC-83D8-949FB5519307}"/>
    <cellStyle name="Comma 96 7" xfId="1419" xr:uid="{C2D3C5F4-B6A7-456D-8CB6-97B77D9F94BF}"/>
    <cellStyle name="Comma 96 8" xfId="1420" xr:uid="{9BEDD727-A6E3-415C-A411-917A36D54015}"/>
    <cellStyle name="Comma 96 9" xfId="1421" xr:uid="{8E93BE51-2AC2-4DDA-8410-41B691396DEB}"/>
    <cellStyle name="Comma 97" xfId="1422" xr:uid="{A495E753-0064-4B30-BC2A-FB48DC776C65}"/>
    <cellStyle name="Comma 97 10" xfId="1423" xr:uid="{BCE92925-F4A0-4F84-ACE3-FDD2CAFB5DA7}"/>
    <cellStyle name="Comma 97 11" xfId="1424" xr:uid="{21EF5614-5348-44AF-B1C4-12A2124A67E1}"/>
    <cellStyle name="Comma 97 12" xfId="1425" xr:uid="{86DDE344-BB20-47D1-A9A0-45DAF816BD97}"/>
    <cellStyle name="Comma 97 2" xfId="1426" xr:uid="{98F48887-D665-4EAE-B176-4BB28A0B7ED5}"/>
    <cellStyle name="Comma 97 3" xfId="1427" xr:uid="{19CB5296-0D6B-4A2D-99D8-A56D4A855F50}"/>
    <cellStyle name="Comma 97 4" xfId="1428" xr:uid="{AD4DB4CC-B72A-4A84-87B4-EB7DB0619DFD}"/>
    <cellStyle name="Comma 97 5" xfId="1429" xr:uid="{5C8407E6-8557-4353-9508-42FDD2F7D69B}"/>
    <cellStyle name="Comma 97 6" xfId="1430" xr:uid="{7572E185-0AC2-4E7D-B1F6-D4B01896DDE7}"/>
    <cellStyle name="Comma 97 7" xfId="1431" xr:uid="{9D0344A4-BB74-4E44-9038-62471DE69DDF}"/>
    <cellStyle name="Comma 97 8" xfId="1432" xr:uid="{0325820B-DDFE-47AC-83CD-4A1144329466}"/>
    <cellStyle name="Comma 97 9" xfId="1433" xr:uid="{05BF6B9E-92DA-4C81-9207-147115ADCA3F}"/>
    <cellStyle name="Comma 98" xfId="1434" xr:uid="{391E8B6B-E3B8-442D-A92D-BCCFD72AF478}"/>
    <cellStyle name="Comma 98 10" xfId="1435" xr:uid="{8D6A7B9F-13C5-44E1-8E1E-38E03FCF0A5E}"/>
    <cellStyle name="Comma 98 11" xfId="1436" xr:uid="{42DA4919-468B-46D6-B7E8-904CABE5F92F}"/>
    <cellStyle name="Comma 98 12" xfId="1437" xr:uid="{88BB3855-4294-4D72-8DDF-3AF27058A086}"/>
    <cellStyle name="Comma 98 2" xfId="1438" xr:uid="{1E92CF5A-7C80-4E87-B804-BDBDDC29CEDC}"/>
    <cellStyle name="Comma 98 3" xfId="1439" xr:uid="{34A9ECCA-5727-4B71-A8BB-5EF43A434ACA}"/>
    <cellStyle name="Comma 98 4" xfId="1440" xr:uid="{3EAFFC51-5B79-4069-B734-641A71A5B885}"/>
    <cellStyle name="Comma 98 5" xfId="1441" xr:uid="{62921A9A-84C6-4E05-AA95-A4E314C12E6D}"/>
    <cellStyle name="Comma 98 6" xfId="1442" xr:uid="{90232F84-5B7D-443F-BD05-1C8B33F8C958}"/>
    <cellStyle name="Comma 98 7" xfId="1443" xr:uid="{47584075-5EFF-4B8B-B6CD-4021F420D759}"/>
    <cellStyle name="Comma 98 8" xfId="1444" xr:uid="{E5E5753B-4EAE-41BF-B8DE-240A9F40BC36}"/>
    <cellStyle name="Comma 98 9" xfId="1445" xr:uid="{8EEB49A2-0969-4985-8469-4DE02B889EC8}"/>
    <cellStyle name="Explanatory Text 2" xfId="1447" xr:uid="{5717F3D2-C188-4D5F-9B00-8547EA6B3089}"/>
    <cellStyle name="Explanatory Text 3" xfId="1448" xr:uid="{75F7AB98-73B6-4C56-9CD8-E63E41F2EBF3}"/>
    <cellStyle name="Explanatory Text 4" xfId="1446" xr:uid="{DF78C3FA-016A-44D7-A645-93FB856D5260}"/>
    <cellStyle name="Good 2" xfId="1450" xr:uid="{A246131A-D70B-40C3-8439-82AC2C7639CB}"/>
    <cellStyle name="Good 3" xfId="1451" xr:uid="{412F8C4C-7344-4EE1-89CA-B7A88E13B6F9}"/>
    <cellStyle name="Good 4" xfId="1449" xr:uid="{A701D010-85A2-4F69-921C-C5FD5DEE89C0}"/>
    <cellStyle name="Grey" xfId="1452" xr:uid="{18D53E98-AE24-43D0-9611-9F6837B185CC}"/>
    <cellStyle name="Heading 1 2" xfId="1454" xr:uid="{834E043A-44F9-44A8-8405-6267ED207F2A}"/>
    <cellStyle name="Heading 1 3" xfId="1455" xr:uid="{8D31FF3A-DA17-47EA-85A4-5CC7D2BFB19E}"/>
    <cellStyle name="Heading 1 4" xfId="1453" xr:uid="{C6709516-1821-463E-BDE0-0D545AAB06B9}"/>
    <cellStyle name="Heading 2 2" xfId="1457" xr:uid="{59035911-4C3A-4C50-BDB3-25004340A133}"/>
    <cellStyle name="Heading 2 3" xfId="1458" xr:uid="{9C899A61-38CA-4778-94BD-8CBB1A1D15C7}"/>
    <cellStyle name="Heading 2 4" xfId="1456" xr:uid="{FDD27A33-0E8B-4601-852A-71CCAE8BBA0A}"/>
    <cellStyle name="Heading 3 2" xfId="1460" xr:uid="{1AE41171-A901-4036-A725-3494D482AC25}"/>
    <cellStyle name="Heading 3 3" xfId="1461" xr:uid="{ACA92002-810C-4068-A24A-DE7EB04615E2}"/>
    <cellStyle name="Heading 3 4" xfId="1459" xr:uid="{FC4D0A12-4518-431E-BDBC-643B9AD8CDBE}"/>
    <cellStyle name="Heading 4 2" xfId="1463" xr:uid="{3C1378B3-52DC-439A-9DD4-9E6A694C0DA0}"/>
    <cellStyle name="Heading 4 3" xfId="1464" xr:uid="{A111F8FF-A739-4012-9ADE-D7D0EA52B238}"/>
    <cellStyle name="Heading 4 4" xfId="1462" xr:uid="{E35D0CEB-D37C-4F2D-9219-47E268D85FE5}"/>
    <cellStyle name="Input [yellow]" xfId="1466" xr:uid="{964255D0-3D82-4FB3-B6F0-8A87D4A4B985}"/>
    <cellStyle name="Input 10" xfId="1467" xr:uid="{9D9D588C-C902-4DD5-9AC2-46484557611A}"/>
    <cellStyle name="Input 11" xfId="1468" xr:uid="{B0E148E4-54DA-4134-9B5E-A9DA8959EC9F}"/>
    <cellStyle name="Input 12" xfId="1469" xr:uid="{9AE0F33F-E936-481A-AFA5-EB9FB8DE649B}"/>
    <cellStyle name="Input 13" xfId="1470" xr:uid="{FD184C98-3F26-4C27-AC80-7CB655792F6B}"/>
    <cellStyle name="Input 14" xfId="1471" xr:uid="{FE352ABA-9452-4928-8528-32F4B83DD55B}"/>
    <cellStyle name="Input 15" xfId="1472" xr:uid="{8FA55D88-78BB-4949-A8C1-10DB99FB5D58}"/>
    <cellStyle name="Input 16" xfId="1473" xr:uid="{70D3DE2D-0502-4CD0-A398-7486BBCBA700}"/>
    <cellStyle name="Input 17" xfId="1474" xr:uid="{FEA83A55-1846-4D68-9E41-B8607D0C4633}"/>
    <cellStyle name="Input 18" xfId="1475" xr:uid="{72D36B6A-062A-473A-9A58-5131235650FC}"/>
    <cellStyle name="Input 19" xfId="1476" xr:uid="{5B9F0CC6-EC98-4FD7-B0F2-1BE7FC912252}"/>
    <cellStyle name="Input 2" xfId="1477" xr:uid="{62D80539-A925-4105-A022-075A1E3FEC39}"/>
    <cellStyle name="Input 20" xfId="1478" xr:uid="{2691B458-1DB1-4205-AC2F-9AAA585F417C}"/>
    <cellStyle name="Input 21" xfId="1479" xr:uid="{C834E834-1B67-4C0B-908C-95BB6993F83C}"/>
    <cellStyle name="Input 22" xfId="1480" xr:uid="{721BF4FD-0E0C-460B-84F2-6F96C6B4F66A}"/>
    <cellStyle name="Input 23" xfId="1465" xr:uid="{6E772DAF-FD17-4D84-8784-E73A04B2F4CD}"/>
    <cellStyle name="Input 24" xfId="3044" xr:uid="{92E171DA-FCB2-441B-A32E-B6B5217BC9A0}"/>
    <cellStyle name="Input 3" xfId="1481" xr:uid="{3272ECAC-BF10-4195-87B4-070C7342B29F}"/>
    <cellStyle name="Input 4" xfId="1482" xr:uid="{9F3D353B-EFFE-44D5-8801-46BA06159158}"/>
    <cellStyle name="Input 5" xfId="1483" xr:uid="{4CA7D3DA-56F1-4ACD-8A34-56A94FAF7777}"/>
    <cellStyle name="Input 6" xfId="1484" xr:uid="{36BED3DE-12E8-440F-A653-955A6B22B407}"/>
    <cellStyle name="Input 7" xfId="1485" xr:uid="{6C3C0C37-A112-48BC-88BA-F2FD3700DC86}"/>
    <cellStyle name="Input 8" xfId="1486" xr:uid="{CEBCF080-5631-47E8-AE6D-504E8684033D}"/>
    <cellStyle name="Input 9" xfId="1487" xr:uid="{7ADC6BEF-A422-4225-9DDD-4A2863B15E61}"/>
    <cellStyle name="Linked Cell 2" xfId="1489" xr:uid="{D4E8DCB9-191F-4900-9CA5-A74E0E0B2769}"/>
    <cellStyle name="Linked Cell 3" xfId="1490" xr:uid="{EC225DDE-FC72-4C0C-BF7C-5CE81AAC3B2E}"/>
    <cellStyle name="Linked Cell 4" xfId="1488" xr:uid="{90F29C05-6329-451C-B548-9206E15EACD0}"/>
    <cellStyle name="Neutral 2" xfId="1492" xr:uid="{8E71A5C6-E776-48EC-A103-1923586067E8}"/>
    <cellStyle name="Neutral 3" xfId="1493" xr:uid="{6C792E95-0B19-4E34-B75B-59471A085819}"/>
    <cellStyle name="Neutral 4" xfId="1491" xr:uid="{043B8E08-EAF7-4380-9337-6BFEC05BA111}"/>
    <cellStyle name="Normal" xfId="0" builtinId="0"/>
    <cellStyle name="Normal - Style1" xfId="1494" xr:uid="{8524BADE-E60E-4D49-BABC-D5CF0B349D27}"/>
    <cellStyle name="Normal 10" xfId="1495" xr:uid="{B6FC19F7-8453-46EB-8BDF-ED467BBD5752}"/>
    <cellStyle name="Normal 11" xfId="1496" xr:uid="{5BECF984-93F7-4357-9D77-D34F80B2F6AC}"/>
    <cellStyle name="Normal 12" xfId="1497" xr:uid="{DEA94B9A-A42D-41F4-9028-E6722870FED1}"/>
    <cellStyle name="Normal 13" xfId="1498" xr:uid="{0685EDA3-8E87-47A5-8BBD-F20810D99101}"/>
    <cellStyle name="Normal 14" xfId="1499" xr:uid="{2AED5F68-BBB2-45B8-943C-6C6D5F242538}"/>
    <cellStyle name="Normal 15" xfId="1500" xr:uid="{F8942085-7C23-4B49-A7CD-31A2A375C548}"/>
    <cellStyle name="Normal 16" xfId="1501" xr:uid="{5AFB23D8-1D2F-4413-AE8C-407ECF0C60A2}"/>
    <cellStyle name="Normal 17" xfId="1502" xr:uid="{7A4FC1AE-8BF0-4B9F-9B78-CC7B126E291C}"/>
    <cellStyle name="Normal 18" xfId="1503" xr:uid="{615EA343-9079-4E81-8833-36855A8846BB}"/>
    <cellStyle name="Normal 19" xfId="1504" xr:uid="{C18B92A1-27CC-41EA-BF4B-9132DCE59242}"/>
    <cellStyle name="Normal 2" xfId="2" xr:uid="{1856E01F-A423-479E-AF2B-99092F84A1F4}"/>
    <cellStyle name="Normal 2 2" xfId="1505" xr:uid="{FFD989D3-AD0A-4FF2-9A03-402664464759}"/>
    <cellStyle name="Normal 20" xfId="1506" xr:uid="{F811B693-5050-4563-8B9C-853C02363CED}"/>
    <cellStyle name="Normal 21" xfId="1507" xr:uid="{B4F72DC3-D98E-4F66-865F-CC51ECE1944F}"/>
    <cellStyle name="Normal 22" xfId="1508" xr:uid="{EEFC987B-8B85-4D8C-94FA-4F6B95232A10}"/>
    <cellStyle name="Normal 23" xfId="1509" xr:uid="{1FB69317-09A3-4519-9F3B-2961FB39DA0B}"/>
    <cellStyle name="Normal 24" xfId="1510" xr:uid="{B63AF163-BA2B-48E9-8449-3DC4A14C11AB}"/>
    <cellStyle name="Normal 25" xfId="1511" xr:uid="{ABA8E6A6-693D-4352-B70D-86A2A116BFD0}"/>
    <cellStyle name="Normal 26" xfId="1512" xr:uid="{9D2DE987-A08D-42B0-9478-9126753BB95C}"/>
    <cellStyle name="Normal 27" xfId="1513" xr:uid="{0979BF68-4997-493B-938E-A372A5CBAFDB}"/>
    <cellStyle name="Normal 28" xfId="1514" xr:uid="{1EBBE359-4F26-4DC9-8FD4-84094D6FF818}"/>
    <cellStyle name="Normal 29" xfId="1515" xr:uid="{8DD27580-BE6C-423A-B8C6-921931795D44}"/>
    <cellStyle name="Normal 3" xfId="1516" xr:uid="{E11C3545-73CA-461B-B92A-0259A07F227D}"/>
    <cellStyle name="Normal 30" xfId="1517" xr:uid="{A26D72C6-9F17-4171-B013-A60DC5A4CBCF}"/>
    <cellStyle name="Normal 31" xfId="1518" xr:uid="{0C61DDE5-8F22-4496-B1F0-A65B9FEA3C48}"/>
    <cellStyle name="Normal 32" xfId="1519" xr:uid="{65980B13-457E-4E96-9B78-64856035A062}"/>
    <cellStyle name="Normal 33" xfId="1520" xr:uid="{27062006-EDFE-4E9F-BD4D-1A73440DFE92}"/>
    <cellStyle name="Normal 34" xfId="1521" xr:uid="{DE32C158-8A0F-407B-8412-5F9EE6AB8C21}"/>
    <cellStyle name="Normal 35" xfId="3040" xr:uid="{BC1352E0-D807-49CC-A2F0-A1BEC64DC91D}"/>
    <cellStyle name="Normal 4" xfId="1522" xr:uid="{7E00AFCC-7235-4C43-B057-23D193EB05DD}"/>
    <cellStyle name="Normal 5" xfId="1523" xr:uid="{B932F6ED-4265-47E5-8182-E69908C1CC00}"/>
    <cellStyle name="Normal 6" xfId="1524" xr:uid="{4CDACF8F-DA91-43FC-B212-DB95C6E1EFBA}"/>
    <cellStyle name="Normal 7" xfId="1525" xr:uid="{B7931C0C-B791-43DB-AFA1-31D725DD56C6}"/>
    <cellStyle name="Normal 8" xfId="1526" xr:uid="{BBB05DDE-32EF-447B-8FB4-735CDF7BDCA4}"/>
    <cellStyle name="Normal 9" xfId="1527" xr:uid="{C2A22874-8526-4810-B9FD-9B03128BB17A}"/>
    <cellStyle name="Note 10" xfId="1529" xr:uid="{6BCF72E6-416A-4561-883D-A9E25E4E8AA2}"/>
    <cellStyle name="Note 10 10" xfId="1530" xr:uid="{A9ED0E7B-2348-484D-B168-6B61B39A9282}"/>
    <cellStyle name="Note 10 11" xfId="1531" xr:uid="{87B7CC30-CE5E-4D6F-BE3E-DE2F5F16A46F}"/>
    <cellStyle name="Note 10 12" xfId="1532" xr:uid="{5C54C807-9DB3-46A7-8927-EDB26F2FDBF6}"/>
    <cellStyle name="Note 10 2" xfId="1533" xr:uid="{08AE4DE5-A688-4BDD-A298-3B881FB7ABE0}"/>
    <cellStyle name="Note 10 3" xfId="1534" xr:uid="{B40DE7CC-3728-401D-8762-FE931E1B6C54}"/>
    <cellStyle name="Note 10 4" xfId="1535" xr:uid="{BEF130C1-A73B-4706-8C55-59A3414535EC}"/>
    <cellStyle name="Note 10 5" xfId="1536" xr:uid="{4928EE86-3539-4A75-BEEF-FC6200F9C402}"/>
    <cellStyle name="Note 10 6" xfId="1537" xr:uid="{2687575F-DD43-4118-B482-59C27935BA4D}"/>
    <cellStyle name="Note 10 7" xfId="1538" xr:uid="{AC61EF38-5E55-45A5-B28C-9775D080162C}"/>
    <cellStyle name="Note 10 8" xfId="1539" xr:uid="{5105362A-661F-488A-884D-3E446D9CBF86}"/>
    <cellStyle name="Note 10 9" xfId="1540" xr:uid="{DA141E11-28DB-44F1-9E3E-923FCC528C82}"/>
    <cellStyle name="Note 100" xfId="1541" xr:uid="{78BC79AE-AB9A-4450-988C-0080C4706737}"/>
    <cellStyle name="Note 101" xfId="1542" xr:uid="{4305A939-C91F-4BE7-A7ED-672284488D15}"/>
    <cellStyle name="Note 102" xfId="1543" xr:uid="{267717A6-87C7-45E1-8271-B10E9C0DED45}"/>
    <cellStyle name="Note 103" xfId="1544" xr:uid="{96A4EF04-67C1-4CBC-AC20-ACD4FC5C1948}"/>
    <cellStyle name="Note 104" xfId="1545" xr:uid="{8932DB9D-EC7D-49DE-BD30-0EE915EE2E2C}"/>
    <cellStyle name="Note 105" xfId="1546" xr:uid="{0265E6BD-5F5B-4221-8E7C-4C482A2C0E73}"/>
    <cellStyle name="Note 106" xfId="1547" xr:uid="{C7E02DC4-FF3A-4FDB-A3B8-3D074F4B4E29}"/>
    <cellStyle name="Note 107" xfId="1548" xr:uid="{A5358808-BD35-46CA-A30C-03DC63C1A2B6}"/>
    <cellStyle name="Note 108" xfId="1549" xr:uid="{60C5474E-76A8-428F-91D6-586B8D98B0E3}"/>
    <cellStyle name="Note 109" xfId="1550" xr:uid="{A4F635AE-4F5A-47C4-9BB7-C9EFA7A7BA8F}"/>
    <cellStyle name="Note 11" xfId="1551" xr:uid="{BA2C9FF5-0C10-4F59-B779-6CCDEFBE624D}"/>
    <cellStyle name="Note 11 10" xfId="1552" xr:uid="{C159A8FA-CFEB-41FB-8BF3-9CBCDC861293}"/>
    <cellStyle name="Note 11 11" xfId="1553" xr:uid="{4CBB5AE0-6620-4C80-931F-F5766BC3F4FA}"/>
    <cellStyle name="Note 11 12" xfId="1554" xr:uid="{550090F4-0AB8-4EB6-BCFC-685E7D560E08}"/>
    <cellStyle name="Note 11 2" xfId="1555" xr:uid="{83A50558-4F20-445B-A79E-8697D42F1733}"/>
    <cellStyle name="Note 11 3" xfId="1556" xr:uid="{94559849-0AD8-4ED9-A11C-17DFD36A7E1E}"/>
    <cellStyle name="Note 11 4" xfId="1557" xr:uid="{5D0C4467-8741-4709-98C2-ABD0BBC04445}"/>
    <cellStyle name="Note 11 5" xfId="1558" xr:uid="{E0A6C5DF-60E5-4851-9608-A795063C518A}"/>
    <cellStyle name="Note 11 6" xfId="1559" xr:uid="{A4232DC9-248F-4A88-A797-8CEA46C15CEC}"/>
    <cellStyle name="Note 11 7" xfId="1560" xr:uid="{085415B6-D715-4003-B727-FE7672DB2ECC}"/>
    <cellStyle name="Note 11 8" xfId="1561" xr:uid="{59E51A66-164E-4620-B021-8ADFA18B6D20}"/>
    <cellStyle name="Note 11 9" xfId="1562" xr:uid="{DDA221FD-0E08-4724-ADA0-E65946AE9942}"/>
    <cellStyle name="Note 110" xfId="1563" xr:uid="{8E00D736-C5D4-4D19-8E04-8DDD97F48D76}"/>
    <cellStyle name="Note 111" xfId="1564" xr:uid="{30319FB4-16CA-4B29-9510-1CD30EDF91C0}"/>
    <cellStyle name="Note 112" xfId="1565" xr:uid="{0EF55251-EA29-4BFD-A2CC-3065A060E8C5}"/>
    <cellStyle name="Note 113" xfId="1566" xr:uid="{126B3C3D-3C81-4646-B4E2-17D4D3BB23A6}"/>
    <cellStyle name="Note 114" xfId="1528" xr:uid="{1BBF1FFF-FCAF-4644-9486-3F24B7DB00F7}"/>
    <cellStyle name="Note 115" xfId="3045" xr:uid="{873AA73F-5D70-41B5-B111-3E24338E1602}"/>
    <cellStyle name="Note 12" xfId="1567" xr:uid="{53DA43A0-2C3E-4361-ADB2-9CD242D4A3B9}"/>
    <cellStyle name="Note 12 10" xfId="1568" xr:uid="{30F9EEFA-694B-4FE7-AD43-E02306D085D5}"/>
    <cellStyle name="Note 12 11" xfId="1569" xr:uid="{07504CAB-A5ED-4BC5-B62E-C5CF63537BCF}"/>
    <cellStyle name="Note 12 12" xfId="1570" xr:uid="{FD53F081-F1A3-460B-9FC8-234CF589302F}"/>
    <cellStyle name="Note 12 2" xfId="1571" xr:uid="{3B884E83-C792-4C8D-A2D1-012E1FD41E29}"/>
    <cellStyle name="Note 12 3" xfId="1572" xr:uid="{E6A0CAEA-455A-4DBB-AEA0-E4255A82F0C7}"/>
    <cellStyle name="Note 12 4" xfId="1573" xr:uid="{E235848E-A7BD-4F11-AB89-01EB34EF15F4}"/>
    <cellStyle name="Note 12 5" xfId="1574" xr:uid="{9FAE7F0F-3F04-4A11-A67C-55272084ED82}"/>
    <cellStyle name="Note 12 6" xfId="1575" xr:uid="{BCE79C67-E217-4644-9FFA-510AD54ACFC1}"/>
    <cellStyle name="Note 12 7" xfId="1576" xr:uid="{0C0975CE-7279-42E8-9F07-D445ED61F5A4}"/>
    <cellStyle name="Note 12 8" xfId="1577" xr:uid="{884B8E3E-8132-4D62-AF8C-B22970F32CAD}"/>
    <cellStyle name="Note 12 9" xfId="1578" xr:uid="{819DFCAE-E863-4DBA-9B67-A422746C0EEC}"/>
    <cellStyle name="Note 13" xfId="1579" xr:uid="{3F083F5B-D1CE-4CDA-80B1-7C680F5F6449}"/>
    <cellStyle name="Note 13 10" xfId="1580" xr:uid="{5C9F6783-9A29-494E-90B9-89A26FCA07E8}"/>
    <cellStyle name="Note 13 11" xfId="1581" xr:uid="{DC61C7DC-D2B5-4CCD-AAD5-8CA3BCEE1C76}"/>
    <cellStyle name="Note 13 12" xfId="1582" xr:uid="{115C7F1D-1FFC-4AB1-99BB-80D56C1FA410}"/>
    <cellStyle name="Note 13 2" xfId="1583" xr:uid="{053FA9A3-08E2-4DC8-8247-16DA56780659}"/>
    <cellStyle name="Note 13 3" xfId="1584" xr:uid="{0510C542-A2FD-43EE-9345-624F4D9AD019}"/>
    <cellStyle name="Note 13 4" xfId="1585" xr:uid="{15779F33-C731-4C83-B7CB-B7C89EC307EA}"/>
    <cellStyle name="Note 13 5" xfId="1586" xr:uid="{34090ACC-56C3-4C34-8B7A-711C429E29BB}"/>
    <cellStyle name="Note 13 6" xfId="1587" xr:uid="{551334B0-150D-46E5-91B2-75EFA9098535}"/>
    <cellStyle name="Note 13 7" xfId="1588" xr:uid="{D3C289DF-2443-4EC5-A950-45D66D5CAA60}"/>
    <cellStyle name="Note 13 8" xfId="1589" xr:uid="{E745B54B-D2A5-417F-892E-6D6537352667}"/>
    <cellStyle name="Note 13 9" xfId="1590" xr:uid="{FB9A8771-A7E5-405A-A0E1-4148130F79D7}"/>
    <cellStyle name="Note 14" xfId="1591" xr:uid="{9853FE66-1A83-43B4-A673-97E2F3880238}"/>
    <cellStyle name="Note 14 10" xfId="1592" xr:uid="{576F80D8-EC2C-41E5-83D3-C0E18D35BB72}"/>
    <cellStyle name="Note 14 11" xfId="1593" xr:uid="{1B038AF0-EFD0-4BDC-B8E5-B420FDDF4990}"/>
    <cellStyle name="Note 14 12" xfId="1594" xr:uid="{ADFBC673-2EC8-4759-9C34-359AA204F7CF}"/>
    <cellStyle name="Note 14 2" xfId="1595" xr:uid="{8B26D56A-CAE2-4F13-94E9-132069E10EDA}"/>
    <cellStyle name="Note 14 3" xfId="1596" xr:uid="{99296585-AAF9-4FAA-97B0-3A7478A2E1E8}"/>
    <cellStyle name="Note 14 4" xfId="1597" xr:uid="{F204DCF6-E2EB-46C9-B6F5-B80D7984D7B9}"/>
    <cellStyle name="Note 14 5" xfId="1598" xr:uid="{68926F5E-7343-4C71-A628-38150D49DDBF}"/>
    <cellStyle name="Note 14 6" xfId="1599" xr:uid="{01026091-9E53-44D1-B938-C5074940CD42}"/>
    <cellStyle name="Note 14 7" xfId="1600" xr:uid="{6AD5CA2C-18CF-4198-B514-A8C4CCBFB40B}"/>
    <cellStyle name="Note 14 8" xfId="1601" xr:uid="{33E9046F-B1DD-47B7-9D1A-C5875C0D17C7}"/>
    <cellStyle name="Note 14 9" xfId="1602" xr:uid="{A030D7F7-E9BB-4AD7-9839-0B22AACF2D7F}"/>
    <cellStyle name="Note 15" xfId="1603" xr:uid="{7B485A3E-31A7-4A68-8A9F-98F489A58378}"/>
    <cellStyle name="Note 15 10" xfId="1604" xr:uid="{D9C5F494-4905-4E50-9819-BECA61D9155D}"/>
    <cellStyle name="Note 15 11" xfId="1605" xr:uid="{D8815290-5C96-4ACB-8AE9-A7DF224846C8}"/>
    <cellStyle name="Note 15 12" xfId="1606" xr:uid="{BA998965-0FC3-4CD7-960B-B5CB7585171F}"/>
    <cellStyle name="Note 15 2" xfId="1607" xr:uid="{EE933E41-DA4A-4DA9-B882-6673AEC6BDCB}"/>
    <cellStyle name="Note 15 3" xfId="1608" xr:uid="{66429E4D-D783-41E7-B969-17CFE3376B1C}"/>
    <cellStyle name="Note 15 4" xfId="1609" xr:uid="{3F9B8C4F-3FBF-489B-B6D6-C0028C5BFDEE}"/>
    <cellStyle name="Note 15 5" xfId="1610" xr:uid="{6B995AEA-00C7-4F94-A917-28B6DDEB11ED}"/>
    <cellStyle name="Note 15 6" xfId="1611" xr:uid="{C7E05363-D328-4731-96DB-65A60F9AA6FC}"/>
    <cellStyle name="Note 15 7" xfId="1612" xr:uid="{6E1B6D3D-67E6-44BC-834E-68B17FC6507E}"/>
    <cellStyle name="Note 15 8" xfId="1613" xr:uid="{F3547D99-2CDA-4EB0-AC6E-DB8925F14B0D}"/>
    <cellStyle name="Note 15 9" xfId="1614" xr:uid="{C739F140-0749-4E58-B6EA-98BBCA315018}"/>
    <cellStyle name="Note 16" xfId="1615" xr:uid="{26758E64-6D9D-40D6-9F5D-846D6950595F}"/>
    <cellStyle name="Note 16 10" xfId="1616" xr:uid="{5BE90D9D-8BD6-4FA6-A7C3-AE8DD322EF00}"/>
    <cellStyle name="Note 16 11" xfId="1617" xr:uid="{7183BF4A-98B4-4726-AA13-641151F6FAB6}"/>
    <cellStyle name="Note 16 12" xfId="1618" xr:uid="{07691713-3B96-4707-B622-3C4F4BED6384}"/>
    <cellStyle name="Note 16 2" xfId="1619" xr:uid="{8034A47F-B048-4C14-8930-554C209D7FE1}"/>
    <cellStyle name="Note 16 3" xfId="1620" xr:uid="{F98A44F0-C3AE-4F56-8D6C-C9AAAFC55561}"/>
    <cellStyle name="Note 16 4" xfId="1621" xr:uid="{4DDD7670-8539-4BE3-A7DE-3A43CA174CBD}"/>
    <cellStyle name="Note 16 5" xfId="1622" xr:uid="{735B8F6E-ECEA-4796-8525-F4A9D3D5F8FC}"/>
    <cellStyle name="Note 16 6" xfId="1623" xr:uid="{5748F7A3-EDFF-4A9C-8EB5-FB7C9B0E717C}"/>
    <cellStyle name="Note 16 7" xfId="1624" xr:uid="{E063600F-9C6A-43F0-9955-21CB5454CC32}"/>
    <cellStyle name="Note 16 8" xfId="1625" xr:uid="{C6F7E9A3-4C29-478C-91C8-1887BDA82687}"/>
    <cellStyle name="Note 16 9" xfId="1626" xr:uid="{839C6E74-2805-449B-BDA6-CCEF794E29D7}"/>
    <cellStyle name="Note 17" xfId="1627" xr:uid="{2A00E515-2C28-477E-AFF5-D2C5C7795D81}"/>
    <cellStyle name="Note 17 10" xfId="1628" xr:uid="{EF795D1A-FD9B-4B6B-90AE-2612FEFEE3C6}"/>
    <cellStyle name="Note 17 11" xfId="1629" xr:uid="{50902397-08DA-489C-A7BC-3017D201154F}"/>
    <cellStyle name="Note 17 12" xfId="1630" xr:uid="{C63E0784-B8EC-4E97-82D8-22BF717201D0}"/>
    <cellStyle name="Note 17 2" xfId="1631" xr:uid="{22E2E654-82E7-4088-B82D-D02FA06D197A}"/>
    <cellStyle name="Note 17 3" xfId="1632" xr:uid="{0AEFF83B-D0FB-4A6C-8804-066AE5C29330}"/>
    <cellStyle name="Note 17 4" xfId="1633" xr:uid="{542B212E-D620-49FC-A15D-79617A8CD0FC}"/>
    <cellStyle name="Note 17 5" xfId="1634" xr:uid="{F29B6ECA-9F78-4F1B-8531-944366226DBD}"/>
    <cellStyle name="Note 17 6" xfId="1635" xr:uid="{687AE5CC-A41C-45F5-BAC8-C717840D10F3}"/>
    <cellStyle name="Note 17 7" xfId="1636" xr:uid="{CE90AF80-E803-4507-A4A3-307400763362}"/>
    <cellStyle name="Note 17 8" xfId="1637" xr:uid="{488CBE46-D43F-417E-A8E9-8CD393A3623F}"/>
    <cellStyle name="Note 17 9" xfId="1638" xr:uid="{5F2EEC00-8C44-487D-9870-622067CA5144}"/>
    <cellStyle name="Note 18" xfId="1639" xr:uid="{F31D478D-EC07-428A-95E3-3FE3CBEB8997}"/>
    <cellStyle name="Note 18 10" xfId="1640" xr:uid="{9DB6E002-F527-4249-9ED4-BE592CF0389D}"/>
    <cellStyle name="Note 18 11" xfId="1641" xr:uid="{88266702-34A3-4088-ABB5-83BDC3D1DA39}"/>
    <cellStyle name="Note 18 12" xfId="1642" xr:uid="{6B4EEECD-4705-4819-9AC2-1555738C8FE0}"/>
    <cellStyle name="Note 18 2" xfId="1643" xr:uid="{84583BFE-5195-487D-BD15-8B1C7824FE02}"/>
    <cellStyle name="Note 18 3" xfId="1644" xr:uid="{4F6EFAD7-9F9E-4A32-9AFA-65D4915573DE}"/>
    <cellStyle name="Note 18 4" xfId="1645" xr:uid="{638C0613-C4D3-47AF-A17E-56991BB16212}"/>
    <cellStyle name="Note 18 5" xfId="1646" xr:uid="{5915AA0B-1B6C-452E-9178-E7C179CAF471}"/>
    <cellStyle name="Note 18 6" xfId="1647" xr:uid="{B525F1CA-91A5-4A51-9448-9610D0BBDA7B}"/>
    <cellStyle name="Note 18 7" xfId="1648" xr:uid="{9CE79711-9270-4B65-A273-90406349189D}"/>
    <cellStyle name="Note 18 8" xfId="1649" xr:uid="{DD5A5216-ABA7-4522-BCEA-662F67C7785B}"/>
    <cellStyle name="Note 18 9" xfId="1650" xr:uid="{1A383E0F-280D-4D2A-85D1-99BAA8B137C8}"/>
    <cellStyle name="Note 19" xfId="1651" xr:uid="{73C4F87E-6F49-4FE1-8F4B-AFB2A545D69D}"/>
    <cellStyle name="Note 19 10" xfId="1652" xr:uid="{D7F6C756-2BAC-45AB-B88C-4EA739592B8E}"/>
    <cellStyle name="Note 19 11" xfId="1653" xr:uid="{FA19EE47-F53E-41BE-8B8A-5626257D6497}"/>
    <cellStyle name="Note 19 12" xfId="1654" xr:uid="{28D176D1-C9FE-42FC-9A68-3304348A8D57}"/>
    <cellStyle name="Note 19 2" xfId="1655" xr:uid="{6CE9666E-2E04-478D-9984-A49FD05A66E7}"/>
    <cellStyle name="Note 19 3" xfId="1656" xr:uid="{7F3A1B11-0FE6-4F7E-9273-7675563C8727}"/>
    <cellStyle name="Note 19 4" xfId="1657" xr:uid="{9A285B4B-6B2C-4421-82AE-AF2ACF827404}"/>
    <cellStyle name="Note 19 5" xfId="1658" xr:uid="{B8BC4C56-DFFE-4AE4-905A-B035CD608113}"/>
    <cellStyle name="Note 19 6" xfId="1659" xr:uid="{6E32B949-4F9B-436F-9730-69082DD917C5}"/>
    <cellStyle name="Note 19 7" xfId="1660" xr:uid="{65ECBC96-3EB2-4C78-95B9-9D978FB994D1}"/>
    <cellStyle name="Note 19 8" xfId="1661" xr:uid="{2B0824DD-72C5-42A6-891A-8406333FFACA}"/>
    <cellStyle name="Note 19 9" xfId="1662" xr:uid="{A92C0BB2-DE37-4680-BF63-32ADEFAF974E}"/>
    <cellStyle name="Note 2" xfId="1663" xr:uid="{9D611853-F0E7-4FA3-8FF5-AA03ECF300D9}"/>
    <cellStyle name="Note 2 10" xfId="1664" xr:uid="{2708CD16-EEEC-4600-B3AB-04F6C9803F34}"/>
    <cellStyle name="Note 2 11" xfId="1665" xr:uid="{76C8939F-DE91-4B73-9E36-731CE3405C9A}"/>
    <cellStyle name="Note 2 12" xfId="1666" xr:uid="{9F8AB669-F65F-4E99-99AE-855CAD936FC5}"/>
    <cellStyle name="Note 2 13" xfId="1667" xr:uid="{6958E495-1981-4BB8-97EC-D8CA65F6DD42}"/>
    <cellStyle name="Note 2 14" xfId="1668" xr:uid="{EC3AF75B-1AB5-4B52-BD75-DF28FCAA2343}"/>
    <cellStyle name="Note 2 15" xfId="1669" xr:uid="{DFA39669-67DE-4B00-BF80-D8E99E175A0A}"/>
    <cellStyle name="Note 2 16" xfId="1670" xr:uid="{559069B1-1960-4577-B969-3D43D7F42EEB}"/>
    <cellStyle name="Note 2 17" xfId="1671" xr:uid="{BFC4286F-77E7-4785-B761-064C231EEFE2}"/>
    <cellStyle name="Note 2 2" xfId="1672" xr:uid="{10302660-826F-4AEE-A12E-CF95FC595C00}"/>
    <cellStyle name="Note 2 2 2" xfId="1673" xr:uid="{BFA2916D-A43A-49F9-9652-9D9B703F964A}"/>
    <cellStyle name="Note 2 3" xfId="1674" xr:uid="{DFC7AA21-9726-4FFA-934E-BF7C72AFD4E0}"/>
    <cellStyle name="Note 2 4" xfId="1675" xr:uid="{1316939D-8E13-4336-AA81-95B16ADBB315}"/>
    <cellStyle name="Note 2 5" xfId="1676" xr:uid="{8F3AB363-0736-491E-9D07-A35F6EE21E4F}"/>
    <cellStyle name="Note 2 6" xfId="1677" xr:uid="{FDDDD7ED-6733-43B0-9DA0-E191AE8836A1}"/>
    <cellStyle name="Note 2 7" xfId="1678" xr:uid="{A1D80B34-FBDE-4AC7-8E4F-87B4C9DE00BD}"/>
    <cellStyle name="Note 2 8" xfId="1679" xr:uid="{27E3F734-5815-42A9-9F48-3359375D6AB0}"/>
    <cellStyle name="Note 2 9" xfId="1680" xr:uid="{0BC765E1-8352-4D8B-B0BD-AA5DFF0B6241}"/>
    <cellStyle name="Note 20" xfId="1681" xr:uid="{E10FC4C4-A6CA-469C-83EB-8476CCB14E98}"/>
    <cellStyle name="Note 20 10" xfId="1682" xr:uid="{947A6FBC-F821-4265-A984-50DE150CC9B5}"/>
    <cellStyle name="Note 20 11" xfId="1683" xr:uid="{DA875EA2-295D-434A-8A5B-24C534F9F803}"/>
    <cellStyle name="Note 20 12" xfId="1684" xr:uid="{23236367-0741-4F7F-8E83-817A9A5B743B}"/>
    <cellStyle name="Note 20 2" xfId="1685" xr:uid="{267F1A4C-85B7-4C43-8A22-132D3C19DC42}"/>
    <cellStyle name="Note 20 3" xfId="1686" xr:uid="{0CA4FF8F-07F5-4949-AE25-D5D0EB2E10B2}"/>
    <cellStyle name="Note 20 4" xfId="1687" xr:uid="{A30D1CD9-FF14-4DB5-844D-50786D0842A4}"/>
    <cellStyle name="Note 20 5" xfId="1688" xr:uid="{78D1F073-4372-433A-8EE6-4AD7757AE44F}"/>
    <cellStyle name="Note 20 6" xfId="1689" xr:uid="{E5F62526-0C1C-4645-9B84-C4909547D2AF}"/>
    <cellStyle name="Note 20 7" xfId="1690" xr:uid="{E7E889B5-319B-4AA5-A210-316CC633C11C}"/>
    <cellStyle name="Note 20 8" xfId="1691" xr:uid="{34A663DC-88C8-4CFD-9A3E-5D1CB8B2AE0F}"/>
    <cellStyle name="Note 20 9" xfId="1692" xr:uid="{046DCFE7-9F56-4116-9B1A-25E1CA733BCC}"/>
    <cellStyle name="Note 21" xfId="1693" xr:uid="{ECDD5B2F-E01A-49D8-A4A8-12928A921BC5}"/>
    <cellStyle name="Note 21 10" xfId="1694" xr:uid="{4A7FB6E1-DABE-4849-A5ED-45F23818E9BD}"/>
    <cellStyle name="Note 21 11" xfId="1695" xr:uid="{034DFAF5-ED86-4E30-9B48-B625D20A8C38}"/>
    <cellStyle name="Note 21 12" xfId="1696" xr:uid="{F8FB7442-D9D0-4DF1-A477-8E28A4FDBAEE}"/>
    <cellStyle name="Note 21 2" xfId="1697" xr:uid="{31145130-FA4D-4A39-BFED-BC9AB6F00BD1}"/>
    <cellStyle name="Note 21 3" xfId="1698" xr:uid="{ECF36ED4-0313-4DAA-B435-91553619656A}"/>
    <cellStyle name="Note 21 4" xfId="1699" xr:uid="{02F6C71B-2523-4A2B-A7DA-484D06A768F2}"/>
    <cellStyle name="Note 21 5" xfId="1700" xr:uid="{DC315B7B-DB23-4E0B-A2CA-4EA7B6FB873D}"/>
    <cellStyle name="Note 21 6" xfId="1701" xr:uid="{B86F374A-0603-4722-9864-E371FA9B41DA}"/>
    <cellStyle name="Note 21 7" xfId="1702" xr:uid="{59F587AF-C8A1-4664-AED7-A3F306DBDC35}"/>
    <cellStyle name="Note 21 8" xfId="1703" xr:uid="{28D8CAD1-71A8-4019-AE6B-743EF2CF2D9F}"/>
    <cellStyle name="Note 21 9" xfId="1704" xr:uid="{253EC915-A0BA-451F-A666-E451E2D99C86}"/>
    <cellStyle name="Note 22" xfId="1705" xr:uid="{D68C05FA-7359-4D84-B0E1-1A12CE9337F4}"/>
    <cellStyle name="Note 22 10" xfId="1706" xr:uid="{6C89FFC5-A8FE-48EA-BFAF-1869072BCD40}"/>
    <cellStyle name="Note 22 11" xfId="1707" xr:uid="{566395B2-FDB4-462D-AE51-5FF6F5A5BC9C}"/>
    <cellStyle name="Note 22 12" xfId="1708" xr:uid="{D4FD6706-41BD-4538-A721-D072F71F8EBA}"/>
    <cellStyle name="Note 22 2" xfId="1709" xr:uid="{2CEC4FF2-6F0C-495A-B382-9A04F7B6E767}"/>
    <cellStyle name="Note 22 3" xfId="1710" xr:uid="{CE4CD93A-7B0B-4CE8-990E-3D137C9088DF}"/>
    <cellStyle name="Note 22 4" xfId="1711" xr:uid="{2D3ABBC9-D2A8-413E-86F2-F8E665958B23}"/>
    <cellStyle name="Note 22 5" xfId="1712" xr:uid="{0B671242-472F-4FDB-BD0E-35950F402E98}"/>
    <cellStyle name="Note 22 6" xfId="1713" xr:uid="{9B8EFED0-B13B-4A8F-80DB-05E52BBFFB42}"/>
    <cellStyle name="Note 22 7" xfId="1714" xr:uid="{58038F5C-BA5F-4C90-8064-48606AEC763E}"/>
    <cellStyle name="Note 22 8" xfId="1715" xr:uid="{6FA8D8D0-6BD3-4232-97BE-CFE871181E56}"/>
    <cellStyle name="Note 22 9" xfId="1716" xr:uid="{3920BA56-D29D-4E69-A1D6-171F9B1EDB9E}"/>
    <cellStyle name="Note 23" xfId="1717" xr:uid="{E2717D92-1C7B-431C-A136-F1A907E942B8}"/>
    <cellStyle name="Note 23 10" xfId="1718" xr:uid="{6FA002BE-7B4A-4AEF-B1EF-53C30E0693C3}"/>
    <cellStyle name="Note 23 11" xfId="1719" xr:uid="{39DD477B-A366-4D94-B787-7E1BF3C79E9B}"/>
    <cellStyle name="Note 23 12" xfId="1720" xr:uid="{8B9847E1-D16B-483B-814A-522616F44AB7}"/>
    <cellStyle name="Note 23 2" xfId="1721" xr:uid="{27DA8E2E-87A2-46DA-B45A-CD5CAC2537AC}"/>
    <cellStyle name="Note 23 3" xfId="1722" xr:uid="{7976C51C-DE61-4857-A10B-C35CE7793190}"/>
    <cellStyle name="Note 23 4" xfId="1723" xr:uid="{37E32FE3-C059-4868-98A8-F2E93A9E2A23}"/>
    <cellStyle name="Note 23 5" xfId="1724" xr:uid="{10B6CA80-81A1-4362-895D-B4DBD3283F68}"/>
    <cellStyle name="Note 23 6" xfId="1725" xr:uid="{FF99AD82-F53C-44FE-84F0-9F2344EA0EAB}"/>
    <cellStyle name="Note 23 7" xfId="1726" xr:uid="{8BCAE701-922C-42E8-A0A3-06C73507CF7B}"/>
    <cellStyle name="Note 23 8" xfId="1727" xr:uid="{726EC66C-B83E-43D9-B781-E2B7B4A6DCD7}"/>
    <cellStyle name="Note 23 9" xfId="1728" xr:uid="{188B020D-25AC-4A01-8087-83FD16DC9751}"/>
    <cellStyle name="Note 24" xfId="1729" xr:uid="{BCAA0746-01F9-46CD-88AC-ABDA13EB1E04}"/>
    <cellStyle name="Note 24 10" xfId="1730" xr:uid="{ED578A75-0097-43A8-B6F5-EFD2BA05A370}"/>
    <cellStyle name="Note 24 11" xfId="1731" xr:uid="{647D66B4-A965-40F0-956B-7089EB748152}"/>
    <cellStyle name="Note 24 12" xfId="1732" xr:uid="{44B8740C-A3DD-49E7-B5D1-F81FE7978863}"/>
    <cellStyle name="Note 24 2" xfId="1733" xr:uid="{9CCF7AC3-CBEF-4C78-851C-C3728EB98D69}"/>
    <cellStyle name="Note 24 3" xfId="1734" xr:uid="{BD3316BD-C483-4877-9F42-151C0DE2F0D2}"/>
    <cellStyle name="Note 24 4" xfId="1735" xr:uid="{F0618303-5A9C-49E8-8468-206F1B89F40D}"/>
    <cellStyle name="Note 24 5" xfId="1736" xr:uid="{EFF68B8C-1263-4C23-9E1C-0BCD9F9612BF}"/>
    <cellStyle name="Note 24 6" xfId="1737" xr:uid="{1541DB76-7B47-41F4-86C6-F8A346C3D9FF}"/>
    <cellStyle name="Note 24 7" xfId="1738" xr:uid="{31F991E4-6CF1-4A9C-B98E-D2E3AF925871}"/>
    <cellStyle name="Note 24 8" xfId="1739" xr:uid="{AB6AB80D-19C7-4012-86E1-64E2858D92B5}"/>
    <cellStyle name="Note 24 9" xfId="1740" xr:uid="{60305AD1-E053-4AA3-A3FC-EEEA3AEA3FDC}"/>
    <cellStyle name="Note 25" xfId="1741" xr:uid="{CB68B583-468B-4CC0-9BAA-E2511D5C731D}"/>
    <cellStyle name="Note 25 10" xfId="1742" xr:uid="{8B7F2A14-C1E8-4FA4-8124-9C340A142EEE}"/>
    <cellStyle name="Note 25 11" xfId="1743" xr:uid="{4E4C01B3-0981-48B5-AA2F-6FAEBC43B6B9}"/>
    <cellStyle name="Note 25 12" xfId="1744" xr:uid="{DBB79AB7-A879-409D-8AD4-2E4784905145}"/>
    <cellStyle name="Note 25 2" xfId="1745" xr:uid="{1153EB67-BBF4-4C59-8748-A9E362E8A7FE}"/>
    <cellStyle name="Note 25 3" xfId="1746" xr:uid="{088F5590-B30F-49A0-A7A6-2279C1E63C19}"/>
    <cellStyle name="Note 25 4" xfId="1747" xr:uid="{9B11BEE0-92A2-437E-BB5E-4735B72D4A07}"/>
    <cellStyle name="Note 25 5" xfId="1748" xr:uid="{A0244D00-FD8F-4709-8AE9-FB3D237729B7}"/>
    <cellStyle name="Note 25 6" xfId="1749" xr:uid="{6D076521-E006-4556-A363-C3F889387DD8}"/>
    <cellStyle name="Note 25 7" xfId="1750" xr:uid="{46923337-813A-407B-9D5F-288A0DBB2B0B}"/>
    <cellStyle name="Note 25 8" xfId="1751" xr:uid="{CA777D74-0866-49BE-B729-8720771B68FE}"/>
    <cellStyle name="Note 25 9" xfId="1752" xr:uid="{4155C46E-C542-4E48-A47E-74E149DDEB8E}"/>
    <cellStyle name="Note 26" xfId="1753" xr:uid="{85EEC9A2-F926-4BFB-922D-FBE2789FD931}"/>
    <cellStyle name="Note 26 10" xfId="1754" xr:uid="{8C4778CA-1995-4438-AB14-C3C71A8A05F0}"/>
    <cellStyle name="Note 26 11" xfId="1755" xr:uid="{0D96FFAC-22D4-4F43-97DB-E800B08BBF12}"/>
    <cellStyle name="Note 26 12" xfId="1756" xr:uid="{D94C0EB2-2A75-47B5-B702-337D4449691F}"/>
    <cellStyle name="Note 26 2" xfId="1757" xr:uid="{26FB5CCC-05FC-4FE5-AB43-B562AC2DF4B5}"/>
    <cellStyle name="Note 26 3" xfId="1758" xr:uid="{1530A1CB-903B-4A74-BBDF-E4E7E86FD541}"/>
    <cellStyle name="Note 26 4" xfId="1759" xr:uid="{9F129B87-8369-47C0-A8ED-CDF44B16F4CB}"/>
    <cellStyle name="Note 26 5" xfId="1760" xr:uid="{DE29CF25-0FC4-4A22-84CD-E022EE8B172C}"/>
    <cellStyle name="Note 26 6" xfId="1761" xr:uid="{FF00ECCE-4059-472B-B20F-9C53F64549D5}"/>
    <cellStyle name="Note 26 7" xfId="1762" xr:uid="{422D9FE4-D2C0-4246-8BF4-F3770D92630B}"/>
    <cellStyle name="Note 26 8" xfId="1763" xr:uid="{8F5FA536-7381-4567-8DF7-41FD9FF08FA0}"/>
    <cellStyle name="Note 26 9" xfId="1764" xr:uid="{E9E75298-6FE4-41FB-BD9E-BAF8373E23C4}"/>
    <cellStyle name="Note 27" xfId="1765" xr:uid="{616CB3B2-F519-4BAA-8407-68DF52059C4E}"/>
    <cellStyle name="Note 27 10" xfId="1766" xr:uid="{61AFE8CD-7120-45D6-9BFB-886E83A3184A}"/>
    <cellStyle name="Note 27 11" xfId="1767" xr:uid="{5CFABE9A-2FEE-4D65-812D-CBBC79FB0862}"/>
    <cellStyle name="Note 27 12" xfId="1768" xr:uid="{C6AA499C-5E40-43D2-9710-89B5F029F4AD}"/>
    <cellStyle name="Note 27 2" xfId="1769" xr:uid="{52ABDFD3-016D-453E-9F13-E5B78F9802CE}"/>
    <cellStyle name="Note 27 3" xfId="1770" xr:uid="{EBC4E8B9-28A2-408E-A5CB-D0EA77AD00F1}"/>
    <cellStyle name="Note 27 4" xfId="1771" xr:uid="{96909B7B-7361-4801-940E-A48484BB1320}"/>
    <cellStyle name="Note 27 5" xfId="1772" xr:uid="{159F50F9-7798-4CF5-8092-FCC2BF7678EA}"/>
    <cellStyle name="Note 27 6" xfId="1773" xr:uid="{8450728A-7C46-4F08-99E8-AFCA864249E0}"/>
    <cellStyle name="Note 27 7" xfId="1774" xr:uid="{200E247B-CA8E-4D43-90C3-7723CC9C8F31}"/>
    <cellStyle name="Note 27 8" xfId="1775" xr:uid="{B656F8A0-B964-4632-98F6-30544418091B}"/>
    <cellStyle name="Note 27 9" xfId="1776" xr:uid="{A0091071-9A25-4814-97A3-6C7E3E49F268}"/>
    <cellStyle name="Note 28" xfId="1777" xr:uid="{FDDB440B-60E8-4619-B131-ABD9E4B76D9F}"/>
    <cellStyle name="Note 28 10" xfId="1778" xr:uid="{40C07AB1-5AFF-4D52-863B-1273BA89D2DB}"/>
    <cellStyle name="Note 28 11" xfId="1779" xr:uid="{28A67ECA-5003-4CCF-98EC-FB8BBAD4C862}"/>
    <cellStyle name="Note 28 12" xfId="1780" xr:uid="{68F34FFB-23F6-4DBB-9D9A-9F03E5FB093B}"/>
    <cellStyle name="Note 28 2" xfId="1781" xr:uid="{8B96B1EF-FF13-4F5A-8CA9-6B0A4B44ED7B}"/>
    <cellStyle name="Note 28 3" xfId="1782" xr:uid="{62F6C234-19EF-47D3-B37E-56DBD4B7E645}"/>
    <cellStyle name="Note 28 4" xfId="1783" xr:uid="{6B4D2583-000E-4573-9868-A449EFED5611}"/>
    <cellStyle name="Note 28 5" xfId="1784" xr:uid="{C8E24E92-1D58-452F-9ACB-5695C30C9CE3}"/>
    <cellStyle name="Note 28 6" xfId="1785" xr:uid="{2A13611A-2B6D-4FA7-99F1-E9A2F6A7EB36}"/>
    <cellStyle name="Note 28 7" xfId="1786" xr:uid="{F860A20E-37A8-4B3A-AD8B-60A9FC318239}"/>
    <cellStyle name="Note 28 8" xfId="1787" xr:uid="{F1E6A557-8486-4B61-AB62-37386730FEF5}"/>
    <cellStyle name="Note 28 9" xfId="1788" xr:uid="{64CB885D-5F77-4262-8A2B-851F8BC674EF}"/>
    <cellStyle name="Note 29" xfId="1789" xr:uid="{78CB4452-9640-4340-B9E3-02AEB2C6A830}"/>
    <cellStyle name="Note 29 10" xfId="1790" xr:uid="{D04C44A9-5643-4866-808C-70A6D5AF2249}"/>
    <cellStyle name="Note 29 11" xfId="1791" xr:uid="{5D79B8D4-B495-4076-B751-0EA0DA859C19}"/>
    <cellStyle name="Note 29 12" xfId="1792" xr:uid="{C517CF33-A629-4485-8125-3A76E0CEEB3B}"/>
    <cellStyle name="Note 29 2" xfId="1793" xr:uid="{EE8A6274-F040-4501-89EA-70E890550237}"/>
    <cellStyle name="Note 29 3" xfId="1794" xr:uid="{4C275FB2-46AA-4619-905A-63C832F3315E}"/>
    <cellStyle name="Note 29 4" xfId="1795" xr:uid="{2955CFD6-1FF6-4DAF-A856-0395D12B3BDF}"/>
    <cellStyle name="Note 29 5" xfId="1796" xr:uid="{643B87D3-660F-41F5-A0D5-426F5F7F0CD5}"/>
    <cellStyle name="Note 29 6" xfId="1797" xr:uid="{611C35D1-96E1-4477-B2B7-6E3993797EA5}"/>
    <cellStyle name="Note 29 7" xfId="1798" xr:uid="{0DFA1283-6231-4EFF-BC89-6470E1550FAF}"/>
    <cellStyle name="Note 29 8" xfId="1799" xr:uid="{640997FF-8432-4FB2-8EE6-71D45407C876}"/>
    <cellStyle name="Note 29 9" xfId="1800" xr:uid="{3F7ACC75-003A-405E-A278-444CCB162FD9}"/>
    <cellStyle name="Note 3" xfId="1801" xr:uid="{2032F6E6-FC4F-4637-9738-B32114109580}"/>
    <cellStyle name="Note 3 10" xfId="1802" xr:uid="{619EA37F-3C1B-4F4C-979E-255FA974715A}"/>
    <cellStyle name="Note 3 11" xfId="1803" xr:uid="{5A400149-7191-4948-A03D-064F1D32DEFE}"/>
    <cellStyle name="Note 3 12" xfId="1804" xr:uid="{7C6B2629-8932-4F5E-80A7-D58D0FEF6109}"/>
    <cellStyle name="Note 3 2" xfId="1805" xr:uid="{00A69C18-B00A-4A77-ACCA-761C2D04DEDF}"/>
    <cellStyle name="Note 3 3" xfId="1806" xr:uid="{B7687E3F-D664-4422-B44E-46CF6B6413C4}"/>
    <cellStyle name="Note 3 4" xfId="1807" xr:uid="{99879D03-1EE5-462F-81D9-2DC96E34F5C4}"/>
    <cellStyle name="Note 3 5" xfId="1808" xr:uid="{740F01C0-9322-4B6A-9371-F88D92C68A77}"/>
    <cellStyle name="Note 3 6" xfId="1809" xr:uid="{35C32830-DFEE-4806-9242-B68DA65B05E3}"/>
    <cellStyle name="Note 3 7" xfId="1810" xr:uid="{398CE25D-158E-4870-A3E7-01CAA8DEEC95}"/>
    <cellStyle name="Note 3 8" xfId="1811" xr:uid="{A34FEB69-78E9-4E8E-959D-B9099BDC1423}"/>
    <cellStyle name="Note 3 9" xfId="1812" xr:uid="{C6185422-E665-43E0-AC61-C510D7E478C8}"/>
    <cellStyle name="Note 30" xfId="1813" xr:uid="{5780C2C0-ECAF-4A52-BEB1-88ACAE9E4943}"/>
    <cellStyle name="Note 30 10" xfId="1814" xr:uid="{81C66F13-E462-4F08-8036-6D189AA7CCFE}"/>
    <cellStyle name="Note 30 11" xfId="1815" xr:uid="{9382B25E-D59E-4F75-A806-C4852A0C9386}"/>
    <cellStyle name="Note 30 12" xfId="1816" xr:uid="{6F797B74-BBFA-4C86-B59C-E41FD6B45C2E}"/>
    <cellStyle name="Note 30 2" xfId="1817" xr:uid="{E8EC553D-4900-4519-AF4C-BE8008BD348D}"/>
    <cellStyle name="Note 30 3" xfId="1818" xr:uid="{FE3E0CA8-A25C-457E-AE29-EA438B26D792}"/>
    <cellStyle name="Note 30 4" xfId="1819" xr:uid="{16D75403-D4EB-4CE0-BCC6-5E358CD96B3C}"/>
    <cellStyle name="Note 30 5" xfId="1820" xr:uid="{AD6189B4-CEC3-4615-99B6-086CFDB1C35E}"/>
    <cellStyle name="Note 30 6" xfId="1821" xr:uid="{A85A9012-A379-4F58-9299-E92DDFF9919D}"/>
    <cellStyle name="Note 30 7" xfId="1822" xr:uid="{9B145688-3611-4898-B744-0C5186BDAE9B}"/>
    <cellStyle name="Note 30 8" xfId="1823" xr:uid="{945A30EC-8433-4828-AEAE-B512F63DED36}"/>
    <cellStyle name="Note 30 9" xfId="1824" xr:uid="{FC62E907-FC8A-45A1-8944-DB5219C673E8}"/>
    <cellStyle name="Note 31" xfId="1825" xr:uid="{437C6C3A-D6CE-4732-ADE1-7A744A2449C2}"/>
    <cellStyle name="Note 31 10" xfId="1826" xr:uid="{DE52BB97-6104-4080-83BC-8707E3892073}"/>
    <cellStyle name="Note 31 11" xfId="1827" xr:uid="{CD69B94F-975C-4302-BE02-451268F59C22}"/>
    <cellStyle name="Note 31 12" xfId="1828" xr:uid="{60850CF7-F940-44D3-B8C1-FC1034735A58}"/>
    <cellStyle name="Note 31 2" xfId="1829" xr:uid="{0EAF38A8-A94C-465F-B5FD-E4756A76383D}"/>
    <cellStyle name="Note 31 3" xfId="1830" xr:uid="{F2612446-BFBB-4BAF-880A-EBFA76565FD4}"/>
    <cellStyle name="Note 31 4" xfId="1831" xr:uid="{6FCE8BB0-A562-47C4-8EC8-0D926DF43F89}"/>
    <cellStyle name="Note 31 5" xfId="1832" xr:uid="{00C469CD-2AB5-4C18-8E28-9B8DBA70611E}"/>
    <cellStyle name="Note 31 6" xfId="1833" xr:uid="{424AEA2F-9CFE-4F1C-A0F8-3553B93363C5}"/>
    <cellStyle name="Note 31 7" xfId="1834" xr:uid="{631AD1A0-5E04-4BD3-93D0-88F1E57B558C}"/>
    <cellStyle name="Note 31 8" xfId="1835" xr:uid="{6DB1A6E3-FDFD-4EBA-B313-94D045FC8E0B}"/>
    <cellStyle name="Note 31 9" xfId="1836" xr:uid="{C5235544-CA42-4DDC-8E96-2C6190DDA00A}"/>
    <cellStyle name="Note 32" xfId="1837" xr:uid="{1D4F704E-C007-4DE7-B452-9CB49F337355}"/>
    <cellStyle name="Note 32 10" xfId="1838" xr:uid="{35513982-D659-45BC-B7BE-6BBEA4B25F80}"/>
    <cellStyle name="Note 32 11" xfId="1839" xr:uid="{658B9C63-711B-4067-80DE-1044D6B417E6}"/>
    <cellStyle name="Note 32 12" xfId="1840" xr:uid="{560DC43A-4513-4E99-B167-68CF842EB2AD}"/>
    <cellStyle name="Note 32 2" xfId="1841" xr:uid="{758BBFB8-863B-4EFF-BDEF-E63497D7C893}"/>
    <cellStyle name="Note 32 3" xfId="1842" xr:uid="{51A8B92A-6B6C-4EE6-B551-EF45966DC360}"/>
    <cellStyle name="Note 32 4" xfId="1843" xr:uid="{9E6A53B3-0B4C-4A6D-804A-285283FAB1DF}"/>
    <cellStyle name="Note 32 5" xfId="1844" xr:uid="{85F0D481-CE97-4840-A0D3-B8520ED0855C}"/>
    <cellStyle name="Note 32 6" xfId="1845" xr:uid="{560AEFEB-6590-4582-AAF6-ADBDB20CA5BA}"/>
    <cellStyle name="Note 32 7" xfId="1846" xr:uid="{BCF179C0-8D20-4DBB-B8E1-613DA2F58B86}"/>
    <cellStyle name="Note 32 8" xfId="1847" xr:uid="{3CC4F84B-A605-4191-8EC5-B238268AEFE3}"/>
    <cellStyle name="Note 32 9" xfId="1848" xr:uid="{C7D884A0-9AAC-48C8-BD53-873CD5B04782}"/>
    <cellStyle name="Note 33" xfId="1849" xr:uid="{8CBEEFA4-D435-49E5-BB42-5F7C133C06F5}"/>
    <cellStyle name="Note 33 10" xfId="1850" xr:uid="{F99960EF-D153-4756-9622-6E3A8DFE4B00}"/>
    <cellStyle name="Note 33 11" xfId="1851" xr:uid="{B0E171D6-7DC7-4BCD-9199-0E40E6652EB0}"/>
    <cellStyle name="Note 33 12" xfId="1852" xr:uid="{C9073EEF-772B-4CAA-8663-14BE5742448B}"/>
    <cellStyle name="Note 33 2" xfId="1853" xr:uid="{ABE53B21-2E7D-42FF-9378-DCBF32C0EDD1}"/>
    <cellStyle name="Note 33 3" xfId="1854" xr:uid="{D4CFFC98-C7F6-45CD-B1A5-61EEA77D0BA6}"/>
    <cellStyle name="Note 33 4" xfId="1855" xr:uid="{B2CE9E66-3A2B-43A3-9E43-CB65148EFCB1}"/>
    <cellStyle name="Note 33 5" xfId="1856" xr:uid="{A41B8A74-9A52-4E9E-96E9-CB81820F2B46}"/>
    <cellStyle name="Note 33 6" xfId="1857" xr:uid="{DD907F48-BAC2-4742-AF4D-229B452B0A97}"/>
    <cellStyle name="Note 33 7" xfId="1858" xr:uid="{0C9EF44B-E1A0-4532-A43E-CD4D6570F1C4}"/>
    <cellStyle name="Note 33 8" xfId="1859" xr:uid="{72ADE0F4-7CFD-4278-B220-319C9891DDED}"/>
    <cellStyle name="Note 33 9" xfId="1860" xr:uid="{A3F4C6AA-34B8-4A6D-858C-DE3CD76467A5}"/>
    <cellStyle name="Note 34" xfId="1861" xr:uid="{426029FF-9325-4BF5-B8EB-99AFF51A102F}"/>
    <cellStyle name="Note 34 10" xfId="1862" xr:uid="{47178C23-09D7-4398-A022-BA9817ED7F64}"/>
    <cellStyle name="Note 34 11" xfId="1863" xr:uid="{558B239A-FDC7-4D06-BC4C-B63A3E43062A}"/>
    <cellStyle name="Note 34 12" xfId="1864" xr:uid="{DEE770C3-150A-4F71-9A41-06208F3747B9}"/>
    <cellStyle name="Note 34 2" xfId="1865" xr:uid="{5B53DD99-41BD-40D0-A380-6D8CCE50EFF7}"/>
    <cellStyle name="Note 34 3" xfId="1866" xr:uid="{B9BDA89A-86CF-4498-89ED-4DBBA6616C7E}"/>
    <cellStyle name="Note 34 4" xfId="1867" xr:uid="{622D31D0-8CC5-40A0-BE73-44021BBFABF7}"/>
    <cellStyle name="Note 34 5" xfId="1868" xr:uid="{17858429-BF79-4619-A657-D668AF2D996E}"/>
    <cellStyle name="Note 34 6" xfId="1869" xr:uid="{046CD422-AFD9-4DD2-951C-D3D6E6D5E819}"/>
    <cellStyle name="Note 34 7" xfId="1870" xr:uid="{4F664F36-5E38-4E74-A528-07348D27485D}"/>
    <cellStyle name="Note 34 8" xfId="1871" xr:uid="{CA63AC70-F19B-4966-ACC7-25A5F3B3F2B6}"/>
    <cellStyle name="Note 34 9" xfId="1872" xr:uid="{3F4AADD3-6089-4F34-867D-E2B2E02E9E48}"/>
    <cellStyle name="Note 35" xfId="1873" xr:uid="{D4ECB382-9ACB-454B-9292-1F3AE32390C2}"/>
    <cellStyle name="Note 35 10" xfId="1874" xr:uid="{8AE701C9-8C33-4857-94B9-5C4CCABDA3A3}"/>
    <cellStyle name="Note 35 11" xfId="1875" xr:uid="{279E91C0-C74B-4A78-BDFD-1078639DC9F8}"/>
    <cellStyle name="Note 35 12" xfId="1876" xr:uid="{B20C9C37-4B96-4B60-8AE9-C33C08AA77AC}"/>
    <cellStyle name="Note 35 2" xfId="1877" xr:uid="{D6F62973-7BD3-4656-A749-C5D311142EDF}"/>
    <cellStyle name="Note 35 3" xfId="1878" xr:uid="{93A20F5D-3F8A-4766-B2A0-4CB9DA86F7AE}"/>
    <cellStyle name="Note 35 4" xfId="1879" xr:uid="{83F7A6E5-19C9-4539-BAB5-D1E597C6DCA0}"/>
    <cellStyle name="Note 35 5" xfId="1880" xr:uid="{14222C5E-663B-452C-AB79-A3EE1AC9FBF1}"/>
    <cellStyle name="Note 35 6" xfId="1881" xr:uid="{1F62DCF5-8933-4A44-8E11-EF198BC17EDB}"/>
    <cellStyle name="Note 35 7" xfId="1882" xr:uid="{C9C55A3C-A321-4489-88E9-4B369CFE9613}"/>
    <cellStyle name="Note 35 8" xfId="1883" xr:uid="{C2F3542F-66D0-4D0E-B1BC-FCF760BF831F}"/>
    <cellStyle name="Note 35 9" xfId="1884" xr:uid="{7571C656-878B-4686-8359-3D2DC9FE3954}"/>
    <cellStyle name="Note 36" xfId="1885" xr:uid="{3273C102-D237-4B1A-9763-003B5723302A}"/>
    <cellStyle name="Note 36 10" xfId="1886" xr:uid="{89D0A8DD-BE74-497B-80C5-5EEA3C74FA62}"/>
    <cellStyle name="Note 36 11" xfId="1887" xr:uid="{3C90B9C2-B028-44BB-935D-FE3344324664}"/>
    <cellStyle name="Note 36 12" xfId="1888" xr:uid="{E41AC022-4E48-4880-B28D-D088FA64C188}"/>
    <cellStyle name="Note 36 2" xfId="1889" xr:uid="{C5DB43EB-B77A-48A0-8128-01B4D9B03CE8}"/>
    <cellStyle name="Note 36 3" xfId="1890" xr:uid="{6212DC2F-9FEA-4935-B6CD-4821C8669CF6}"/>
    <cellStyle name="Note 36 4" xfId="1891" xr:uid="{FE6BC7B9-345C-4C8D-880D-97DA8BD04AC3}"/>
    <cellStyle name="Note 36 5" xfId="1892" xr:uid="{A1292B53-685F-4B23-B6D0-65FEEDC24449}"/>
    <cellStyle name="Note 36 6" xfId="1893" xr:uid="{305AE38A-0635-4A47-8321-6E38B7B6F1C5}"/>
    <cellStyle name="Note 36 7" xfId="1894" xr:uid="{9223D298-897E-44C1-9841-ABAE0312A7A4}"/>
    <cellStyle name="Note 36 8" xfId="1895" xr:uid="{B5FB6197-C0D3-40E2-9390-9E3CBB27755B}"/>
    <cellStyle name="Note 36 9" xfId="1896" xr:uid="{A1EFDF55-64BC-4F43-A526-DDF5FF5F7FD7}"/>
    <cellStyle name="Note 37" xfId="1897" xr:uid="{9E13FD00-D72F-4A86-8803-0A109D300CE1}"/>
    <cellStyle name="Note 37 10" xfId="1898" xr:uid="{997A9DB7-54DF-415A-AA59-E96D09D82AD7}"/>
    <cellStyle name="Note 37 11" xfId="1899" xr:uid="{F976F2E5-6199-4E49-81BB-50999A7FFB71}"/>
    <cellStyle name="Note 37 12" xfId="1900" xr:uid="{9B71B9EE-2A63-4B6B-874E-0B8C2E564557}"/>
    <cellStyle name="Note 37 2" xfId="1901" xr:uid="{A179B630-51F4-45F1-883F-3A37A170BDD7}"/>
    <cellStyle name="Note 37 3" xfId="1902" xr:uid="{87397F59-E217-4321-81E2-82565E7F4150}"/>
    <cellStyle name="Note 37 4" xfId="1903" xr:uid="{172378A2-AA83-43E7-B822-B75D8678BEE8}"/>
    <cellStyle name="Note 37 5" xfId="1904" xr:uid="{987FF767-EEA7-4365-A199-01E1BB11596C}"/>
    <cellStyle name="Note 37 6" xfId="1905" xr:uid="{81365ABB-AB88-45BD-A9FE-54674EEC8457}"/>
    <cellStyle name="Note 37 7" xfId="1906" xr:uid="{4AE90A06-6FC5-470C-9476-9D0D85CAFCF1}"/>
    <cellStyle name="Note 37 8" xfId="1907" xr:uid="{B9551C6E-E1F1-4B47-96F9-B7FD1D2A395C}"/>
    <cellStyle name="Note 37 9" xfId="1908" xr:uid="{0501FE19-E675-4184-BD03-A4581F8E9BE6}"/>
    <cellStyle name="Note 38" xfId="1909" xr:uid="{24FB2036-8007-41BC-8FBE-90FC18586C16}"/>
    <cellStyle name="Note 38 10" xfId="1910" xr:uid="{1FFC234E-55C6-4E7A-BD90-5D7FBB01334D}"/>
    <cellStyle name="Note 38 11" xfId="1911" xr:uid="{222251E6-AC21-4398-9382-8770CCCEE5F5}"/>
    <cellStyle name="Note 38 12" xfId="1912" xr:uid="{892DC1C4-4DDC-49FE-9916-BEFD8C5A48D0}"/>
    <cellStyle name="Note 38 2" xfId="1913" xr:uid="{43C3B3B6-C6E9-411B-B341-8D0F83785900}"/>
    <cellStyle name="Note 38 3" xfId="1914" xr:uid="{02447782-0183-408D-98B7-08C46B6E0FB4}"/>
    <cellStyle name="Note 38 4" xfId="1915" xr:uid="{8BBFA2BD-2BD4-4E4E-8254-66BBB2C111FD}"/>
    <cellStyle name="Note 38 5" xfId="1916" xr:uid="{26A76DF5-0DA5-4EE8-90A7-E0AC33A39F9C}"/>
    <cellStyle name="Note 38 6" xfId="1917" xr:uid="{953BCCCB-A5D7-4402-A186-B1FB91887DB9}"/>
    <cellStyle name="Note 38 7" xfId="1918" xr:uid="{1341E947-92B4-4258-99FE-3F70BD38FA12}"/>
    <cellStyle name="Note 38 8" xfId="1919" xr:uid="{EB459004-70F0-4311-BE3A-63FD1E6E075D}"/>
    <cellStyle name="Note 38 9" xfId="1920" xr:uid="{165A1ABD-B20E-42F7-97EA-153706A6AE7F}"/>
    <cellStyle name="Note 39" xfId="1921" xr:uid="{54238DEE-A739-48AF-97C0-CF6CDD8F6033}"/>
    <cellStyle name="Note 39 10" xfId="1922" xr:uid="{230E6609-80F7-4084-8654-EE13E82902FD}"/>
    <cellStyle name="Note 39 11" xfId="1923" xr:uid="{37965812-2624-4820-B8C1-338EF54CA684}"/>
    <cellStyle name="Note 39 12" xfId="1924" xr:uid="{2E8C1383-2428-4614-801C-BF3271AE6E56}"/>
    <cellStyle name="Note 39 2" xfId="1925" xr:uid="{3B249098-F619-4535-A62F-D906C5B5D486}"/>
    <cellStyle name="Note 39 3" xfId="1926" xr:uid="{B503301B-EDAF-4718-80BC-0580413BA221}"/>
    <cellStyle name="Note 39 4" xfId="1927" xr:uid="{41CED15A-B824-4F88-820A-3EBA30E94FF3}"/>
    <cellStyle name="Note 39 5" xfId="1928" xr:uid="{C5C34833-60D6-4DB4-9B76-C805B41DBF0A}"/>
    <cellStyle name="Note 39 6" xfId="1929" xr:uid="{506EBBBE-55FA-4663-85CE-DB86391B7D4E}"/>
    <cellStyle name="Note 39 7" xfId="1930" xr:uid="{D054202B-93A9-48F4-B8EE-8EEB078D838C}"/>
    <cellStyle name="Note 39 8" xfId="1931" xr:uid="{1BB7CF40-79BD-4747-8A19-3CBED9555CEF}"/>
    <cellStyle name="Note 39 9" xfId="1932" xr:uid="{904C8CE2-F2FC-4646-9D05-17D2D03D43FA}"/>
    <cellStyle name="Note 4" xfId="1933" xr:uid="{F3C6CF57-16F0-406C-9F0B-BCDD51D6BF8D}"/>
    <cellStyle name="Note 4 10" xfId="1934" xr:uid="{0BDE8FF9-DF57-4EFF-B984-83D28C6BF6BF}"/>
    <cellStyle name="Note 4 11" xfId="1935" xr:uid="{11B87355-CFBD-41AB-B5F2-5C754BA2A753}"/>
    <cellStyle name="Note 4 12" xfId="1936" xr:uid="{3C03093D-DC01-4179-9C81-37B7CE1E7676}"/>
    <cellStyle name="Note 4 2" xfId="1937" xr:uid="{5F3D3F2E-AD16-4DBE-A9A6-C7F652D62472}"/>
    <cellStyle name="Note 4 3" xfId="1938" xr:uid="{2275E5D1-6D4F-403E-AED0-EB3BF0B3A8D9}"/>
    <cellStyle name="Note 4 4" xfId="1939" xr:uid="{639D9F4A-8849-4628-B318-272917C30AD0}"/>
    <cellStyle name="Note 4 5" xfId="1940" xr:uid="{1C86ED60-12AC-422E-87AF-C282C81AD4F8}"/>
    <cellStyle name="Note 4 6" xfId="1941" xr:uid="{2628F6B2-BC24-4E42-AAF5-17E071294B57}"/>
    <cellStyle name="Note 4 7" xfId="1942" xr:uid="{83F51A57-E067-47A7-8554-BDC39B6A9EF7}"/>
    <cellStyle name="Note 4 8" xfId="1943" xr:uid="{0A845E72-5599-4025-B765-0F9981F10010}"/>
    <cellStyle name="Note 4 9" xfId="1944" xr:uid="{226B64E7-654C-4364-B87F-4A8E9C5355FC}"/>
    <cellStyle name="Note 40" xfId="1945" xr:uid="{CAB3FA68-00C0-4D55-ACB2-2EAF9AFD5C88}"/>
    <cellStyle name="Note 40 10" xfId="1946" xr:uid="{8E20BF65-9CB3-4470-BE7A-A5DCCE65111F}"/>
    <cellStyle name="Note 40 11" xfId="1947" xr:uid="{E3031816-90FB-4197-8584-89797720463F}"/>
    <cellStyle name="Note 40 12" xfId="1948" xr:uid="{F1C9BFFA-41AE-4E87-8EEF-42021693E1CF}"/>
    <cellStyle name="Note 40 2" xfId="1949" xr:uid="{A755E0B0-DB60-442F-8984-01895368FD71}"/>
    <cellStyle name="Note 40 3" xfId="1950" xr:uid="{3412F23C-9E20-4F59-9CC7-4AF498B15AA3}"/>
    <cellStyle name="Note 40 4" xfId="1951" xr:uid="{4A98D56C-02C9-4FA8-93AE-7ECDFDC7405F}"/>
    <cellStyle name="Note 40 5" xfId="1952" xr:uid="{096592F8-92EB-49A1-BBF3-63960A55A1C4}"/>
    <cellStyle name="Note 40 6" xfId="1953" xr:uid="{7782BA89-2C63-4AEC-8D58-C8248F688A0F}"/>
    <cellStyle name="Note 40 7" xfId="1954" xr:uid="{BFE6B58B-05A5-417D-80F0-7F215D4BA747}"/>
    <cellStyle name="Note 40 8" xfId="1955" xr:uid="{E280AC8B-ADB0-4CB1-B9F5-B2A2E5DED9A5}"/>
    <cellStyle name="Note 40 9" xfId="1956" xr:uid="{FC9C2EFF-6A4D-4828-A769-BFB94AF532B1}"/>
    <cellStyle name="Note 41" xfId="1957" xr:uid="{7F1CB032-3891-4012-A2DB-63A4D461A928}"/>
    <cellStyle name="Note 41 10" xfId="1958" xr:uid="{EC6406F5-5112-4840-9B85-85FC3664A90F}"/>
    <cellStyle name="Note 41 11" xfId="1959" xr:uid="{C8E5C107-3E00-4CE9-9DD5-703914E8CDFF}"/>
    <cellStyle name="Note 41 12" xfId="1960" xr:uid="{4A25434F-4D79-47EC-8EE9-F30621141E80}"/>
    <cellStyle name="Note 41 2" xfId="1961" xr:uid="{44BA94C7-A0EC-41EB-BA8A-39E1F4CA58C4}"/>
    <cellStyle name="Note 41 3" xfId="1962" xr:uid="{AFAC7F85-DF23-42C7-A3A8-D415F55BED30}"/>
    <cellStyle name="Note 41 4" xfId="1963" xr:uid="{E65F5FBF-CD36-4AFE-9A48-A8C3986A6649}"/>
    <cellStyle name="Note 41 5" xfId="1964" xr:uid="{F94D05F5-74B3-4F29-9137-7B3E32909D52}"/>
    <cellStyle name="Note 41 6" xfId="1965" xr:uid="{49B77DE8-51A8-47C4-82F9-1FBE07B1952D}"/>
    <cellStyle name="Note 41 7" xfId="1966" xr:uid="{2D3A1542-891A-4362-BBFD-97868F8F9A05}"/>
    <cellStyle name="Note 41 8" xfId="1967" xr:uid="{E8DAE3C6-60A3-4AD5-8BEE-BE385BD3BAB0}"/>
    <cellStyle name="Note 41 9" xfId="1968" xr:uid="{E68DC215-5C2C-48CC-9CD9-841DA54664C6}"/>
    <cellStyle name="Note 42" xfId="1969" xr:uid="{95ACB35B-C16A-4B7E-A55F-9F208FA09185}"/>
    <cellStyle name="Note 42 10" xfId="1970" xr:uid="{A774207C-E236-48D2-93D4-E2C2851C7417}"/>
    <cellStyle name="Note 42 11" xfId="1971" xr:uid="{CF1EC9D7-2CC2-4721-BB2E-2C521FA0452A}"/>
    <cellStyle name="Note 42 12" xfId="1972" xr:uid="{FDFB0DD3-8BC2-441C-8A91-3595C3E6F990}"/>
    <cellStyle name="Note 42 2" xfId="1973" xr:uid="{C9732045-0EE9-49D4-BED5-46FF5D5302A1}"/>
    <cellStyle name="Note 42 3" xfId="1974" xr:uid="{7CBAF1AA-F185-449C-A67D-D2EBE7B012F3}"/>
    <cellStyle name="Note 42 4" xfId="1975" xr:uid="{BF08CC09-FCA6-46AF-B655-A1A94F0DF82F}"/>
    <cellStyle name="Note 42 5" xfId="1976" xr:uid="{7EDD7D24-8373-4887-A4D5-2E8DAEBAE6C2}"/>
    <cellStyle name="Note 42 6" xfId="1977" xr:uid="{B5F5D9EF-C5CC-46DF-A1B1-F5661D911953}"/>
    <cellStyle name="Note 42 7" xfId="1978" xr:uid="{DF5449FB-1499-4333-A08C-5F64AD4B88B6}"/>
    <cellStyle name="Note 42 8" xfId="1979" xr:uid="{242D01EC-B296-4BCF-A607-2FEC0EA9DCAE}"/>
    <cellStyle name="Note 42 9" xfId="1980" xr:uid="{5126086B-D094-4EB4-8779-9FB0F71CDCDD}"/>
    <cellStyle name="Note 43" xfId="1981" xr:uid="{30EA75E3-916A-492A-9D2A-47229F39A9FC}"/>
    <cellStyle name="Note 43 10" xfId="1982" xr:uid="{8EE22756-F912-42F1-B4B8-D8E9B49BB652}"/>
    <cellStyle name="Note 43 11" xfId="1983" xr:uid="{581FCC5A-D38A-472A-8668-0F907130EB9C}"/>
    <cellStyle name="Note 43 12" xfId="1984" xr:uid="{5965C838-769B-49D1-9E64-68E2F1675D79}"/>
    <cellStyle name="Note 43 2" xfId="1985" xr:uid="{89E9F881-6F33-46EE-A13E-20B4384991BB}"/>
    <cellStyle name="Note 43 3" xfId="1986" xr:uid="{712E4E50-ECA8-40B7-B8AE-27448C4EB402}"/>
    <cellStyle name="Note 43 4" xfId="1987" xr:uid="{59D8026A-98C0-4886-8345-39A24437D7B6}"/>
    <cellStyle name="Note 43 5" xfId="1988" xr:uid="{D6954253-7D06-402A-9FDB-C2A480607616}"/>
    <cellStyle name="Note 43 6" xfId="1989" xr:uid="{3D661FA9-6DE5-4BA7-84D5-C26853A69C30}"/>
    <cellStyle name="Note 43 7" xfId="1990" xr:uid="{A899BD42-EAC0-4779-9445-DAE22C20996A}"/>
    <cellStyle name="Note 43 8" xfId="1991" xr:uid="{21E8CEAE-3663-46B0-8E66-1D886B8D6C75}"/>
    <cellStyle name="Note 43 9" xfId="1992" xr:uid="{EC1C5074-7109-4738-A8BA-A9AB988E00E0}"/>
    <cellStyle name="Note 44" xfId="1993" xr:uid="{0F48616B-5C63-4B63-A8D5-B27F2B42C891}"/>
    <cellStyle name="Note 44 10" xfId="1994" xr:uid="{AC54BA4E-A4CE-4D39-B9CD-9B0B1E54C2D2}"/>
    <cellStyle name="Note 44 11" xfId="1995" xr:uid="{7CBBA1E5-3BC9-4994-8DC5-AE0E9EE5ACD2}"/>
    <cellStyle name="Note 44 12" xfId="1996" xr:uid="{AA05B099-0A50-49D8-B06C-D8935F3F3323}"/>
    <cellStyle name="Note 44 2" xfId="1997" xr:uid="{DB82FCAF-0656-4F5D-9676-80EE0BD5C873}"/>
    <cellStyle name="Note 44 3" xfId="1998" xr:uid="{8F364F9A-7618-4164-8FD7-334F80E0D13F}"/>
    <cellStyle name="Note 44 4" xfId="1999" xr:uid="{D7E1BB12-53DE-4E1C-8CEE-6488CE33D79D}"/>
    <cellStyle name="Note 44 5" xfId="2000" xr:uid="{11EC2D7A-3282-49DF-8B29-3CAA2C641255}"/>
    <cellStyle name="Note 44 6" xfId="2001" xr:uid="{92F8844F-645D-42A4-93C5-6B0A60D4C759}"/>
    <cellStyle name="Note 44 7" xfId="2002" xr:uid="{CF0B8DE1-5F41-45BF-834A-B40574F4C8CF}"/>
    <cellStyle name="Note 44 8" xfId="2003" xr:uid="{088A76CB-1CBC-48CA-ACCF-428C14A73842}"/>
    <cellStyle name="Note 44 9" xfId="2004" xr:uid="{A62F08B9-EC1A-42F9-88C4-79873196FB6C}"/>
    <cellStyle name="Note 45" xfId="2005" xr:uid="{578FC0D2-D6AA-45F0-97CE-A0A701D328F5}"/>
    <cellStyle name="Note 45 10" xfId="2006" xr:uid="{1B4EA005-DD71-4CD2-9B13-A6D0F213FBE0}"/>
    <cellStyle name="Note 45 11" xfId="2007" xr:uid="{ADD77E92-FDCF-4597-9767-FE803C6943EF}"/>
    <cellStyle name="Note 45 12" xfId="2008" xr:uid="{8C5DCD89-F76C-4B83-85C6-DC6799FEDA00}"/>
    <cellStyle name="Note 45 2" xfId="2009" xr:uid="{ECB111E6-4CD2-4001-AD6B-B3C2BEB1AEB3}"/>
    <cellStyle name="Note 45 3" xfId="2010" xr:uid="{4F1DA4D0-CCE2-4ED3-9875-017366C90261}"/>
    <cellStyle name="Note 45 4" xfId="2011" xr:uid="{863D5E22-6150-432E-BB27-C41B3E84CFDE}"/>
    <cellStyle name="Note 45 5" xfId="2012" xr:uid="{45841CE6-D1FF-4AFE-A75A-0A45661942FD}"/>
    <cellStyle name="Note 45 6" xfId="2013" xr:uid="{71CA71FB-6C24-45EE-9A6E-66A7FD182D76}"/>
    <cellStyle name="Note 45 7" xfId="2014" xr:uid="{EC37694B-DAAD-44FD-9AF4-0D8C52219398}"/>
    <cellStyle name="Note 45 8" xfId="2015" xr:uid="{ED43A2CC-2BB5-4DBD-A500-49129A755F83}"/>
    <cellStyle name="Note 45 9" xfId="2016" xr:uid="{EA071355-3461-4479-AE09-222CC8355518}"/>
    <cellStyle name="Note 46" xfId="2017" xr:uid="{421B2549-87FC-4254-A12C-A736D8E41535}"/>
    <cellStyle name="Note 46 10" xfId="2018" xr:uid="{62F23460-6DCE-4E05-864D-A645B5A3F48B}"/>
    <cellStyle name="Note 46 11" xfId="2019" xr:uid="{B5043122-2F0D-4835-8E34-73C1CEF42BF8}"/>
    <cellStyle name="Note 46 12" xfId="2020" xr:uid="{60FDFC31-EF0D-44FF-914B-D5DABEF79097}"/>
    <cellStyle name="Note 46 2" xfId="2021" xr:uid="{3514E551-B61D-4E7E-BA08-6E638EEF106F}"/>
    <cellStyle name="Note 46 3" xfId="2022" xr:uid="{0FFEDBEE-66CC-4003-A435-39C11A5F4F8A}"/>
    <cellStyle name="Note 46 4" xfId="2023" xr:uid="{244E8346-0082-42ED-AE46-329B78E967FB}"/>
    <cellStyle name="Note 46 5" xfId="2024" xr:uid="{0D905FD8-EFD1-4038-A955-660AE0D2B189}"/>
    <cellStyle name="Note 46 6" xfId="2025" xr:uid="{107FD70C-035A-4D11-808B-7B554E30C309}"/>
    <cellStyle name="Note 46 7" xfId="2026" xr:uid="{ECF71653-4FE3-4B01-AFA1-9857A60CB5B3}"/>
    <cellStyle name="Note 46 8" xfId="2027" xr:uid="{8B5E1167-1F25-4B1E-A339-DC9E63DCE063}"/>
    <cellStyle name="Note 46 9" xfId="2028" xr:uid="{68680E4E-95CE-479D-94C8-B2017AD92C81}"/>
    <cellStyle name="Note 47" xfId="2029" xr:uid="{90A7C7D8-023C-4070-80A6-DE40AA95296E}"/>
    <cellStyle name="Note 47 10" xfId="2030" xr:uid="{94FF8F4C-2BC2-41CF-A5F2-9A1590B98E42}"/>
    <cellStyle name="Note 47 11" xfId="2031" xr:uid="{213BFFC6-A780-411F-93A9-F1934F6EC2C1}"/>
    <cellStyle name="Note 47 12" xfId="2032" xr:uid="{E751F39F-4167-4DFA-BE5C-0A665D803C04}"/>
    <cellStyle name="Note 47 2" xfId="2033" xr:uid="{14171797-2A5F-420E-92DA-D12B6DC588FD}"/>
    <cellStyle name="Note 47 3" xfId="2034" xr:uid="{97D8C5C3-10CE-409B-8832-6325CCD79FE7}"/>
    <cellStyle name="Note 47 4" xfId="2035" xr:uid="{ABCEAB58-9227-4479-9748-9AA1DA2640FD}"/>
    <cellStyle name="Note 47 5" xfId="2036" xr:uid="{DC6E6C74-BFC9-4177-870B-3AE5D15FAE6D}"/>
    <cellStyle name="Note 47 6" xfId="2037" xr:uid="{B4668882-D4E7-4AB7-A4DB-6CB234FB6B5D}"/>
    <cellStyle name="Note 47 7" xfId="2038" xr:uid="{9491058B-0559-47F5-93CF-63845E74F4B0}"/>
    <cellStyle name="Note 47 8" xfId="2039" xr:uid="{326AC9E5-A57C-4413-8BFF-DF55EE91CE39}"/>
    <cellStyle name="Note 47 9" xfId="2040" xr:uid="{E55A6845-5D5D-4156-9EC8-3E5A0B25996E}"/>
    <cellStyle name="Note 48" xfId="2041" xr:uid="{AF77DF83-4FE0-4764-8147-9CA151E37731}"/>
    <cellStyle name="Note 48 10" xfId="2042" xr:uid="{F625CB65-DCA4-4E58-9491-A6FFC11C7C21}"/>
    <cellStyle name="Note 48 11" xfId="2043" xr:uid="{4BE5CE04-CEC1-44FC-AFEF-A259B78D6256}"/>
    <cellStyle name="Note 48 12" xfId="2044" xr:uid="{8C77AC13-1C68-4B46-99C2-CF3016DAAFC3}"/>
    <cellStyle name="Note 48 2" xfId="2045" xr:uid="{197EA288-C3E1-44CB-943C-49BDC83F9A4D}"/>
    <cellStyle name="Note 48 3" xfId="2046" xr:uid="{0FEEF1E2-2D9E-4609-BE18-630B3E12E736}"/>
    <cellStyle name="Note 48 4" xfId="2047" xr:uid="{49B55F34-8596-486D-868D-02CECD5304AC}"/>
    <cellStyle name="Note 48 5" xfId="2048" xr:uid="{2F14C0B9-E989-4FDD-ACE7-BB2F90F41866}"/>
    <cellStyle name="Note 48 6" xfId="2049" xr:uid="{4F71F1B0-6A1D-4855-B61C-2D6D9168A0B2}"/>
    <cellStyle name="Note 48 7" xfId="2050" xr:uid="{A06EC4A1-D7A9-447D-B70A-5BFDA375242A}"/>
    <cellStyle name="Note 48 8" xfId="2051" xr:uid="{925F77B9-99AB-4F3B-88C3-FFD5F4B90B23}"/>
    <cellStyle name="Note 48 9" xfId="2052" xr:uid="{78CA5267-6367-4F36-9411-E219FF237374}"/>
    <cellStyle name="Note 49" xfId="2053" xr:uid="{443F9191-08D8-4CC7-A580-1E9AC0CD7156}"/>
    <cellStyle name="Note 49 10" xfId="2054" xr:uid="{CE0CCDEF-8D8B-47EF-B3BA-460CCBE5AAC4}"/>
    <cellStyle name="Note 49 11" xfId="2055" xr:uid="{CA382C95-5249-477A-AA45-6E6F01D5FBF3}"/>
    <cellStyle name="Note 49 12" xfId="2056" xr:uid="{B385074F-CB72-4999-826F-3053044A2220}"/>
    <cellStyle name="Note 49 2" xfId="2057" xr:uid="{F0DC2CCF-04F6-4572-A2F4-F92C94407D45}"/>
    <cellStyle name="Note 49 3" xfId="2058" xr:uid="{6031CCB8-EA52-420A-8E6A-EA92809F8BA2}"/>
    <cellStyle name="Note 49 4" xfId="2059" xr:uid="{EAEEF34B-BB18-467A-9A05-9C3062E789A6}"/>
    <cellStyle name="Note 49 5" xfId="2060" xr:uid="{E708F5C9-5A7F-47AB-9150-840BDA0F69AD}"/>
    <cellStyle name="Note 49 6" xfId="2061" xr:uid="{D1866C08-7321-4C57-9211-6FB2678D8AF7}"/>
    <cellStyle name="Note 49 7" xfId="2062" xr:uid="{21642F9F-DC2C-40CA-BA77-8F7912679E47}"/>
    <cellStyle name="Note 49 8" xfId="2063" xr:uid="{4A2B67C8-3027-4713-B398-40C9EE2896F2}"/>
    <cellStyle name="Note 49 9" xfId="2064" xr:uid="{4DFC8B76-362B-4CCD-84B9-6EC5F13966B9}"/>
    <cellStyle name="Note 5" xfId="2065" xr:uid="{0CC3E2CD-CD29-4761-9DE8-48229B3966C8}"/>
    <cellStyle name="Note 5 10" xfId="2066" xr:uid="{BAAFE3A6-F930-41EE-AEE3-248B28D1F2D2}"/>
    <cellStyle name="Note 5 11" xfId="2067" xr:uid="{4E943911-770C-401A-A0CD-089184C599E6}"/>
    <cellStyle name="Note 5 12" xfId="2068" xr:uid="{507A234A-12D5-46B4-9FB7-C1BB74829665}"/>
    <cellStyle name="Note 5 2" xfId="2069" xr:uid="{E9ABDD05-53FF-4C75-886C-4E0F87F9C8D5}"/>
    <cellStyle name="Note 5 3" xfId="2070" xr:uid="{FF4EB769-6FFF-4F56-989A-9454493D0054}"/>
    <cellStyle name="Note 5 4" xfId="2071" xr:uid="{B5066749-C50F-4E6C-8AAE-682CAAE23587}"/>
    <cellStyle name="Note 5 5" xfId="2072" xr:uid="{5537E26E-7B3D-4544-A5AF-6D6467B5A276}"/>
    <cellStyle name="Note 5 6" xfId="2073" xr:uid="{1B442F9A-79D9-4827-ABAB-90C1F6EC0369}"/>
    <cellStyle name="Note 5 7" xfId="2074" xr:uid="{8F380CC7-6627-44BD-96D9-C78DC7ED5484}"/>
    <cellStyle name="Note 5 8" xfId="2075" xr:uid="{66A3C01E-084F-445F-B9BC-42BD78F8FBD3}"/>
    <cellStyle name="Note 5 9" xfId="2076" xr:uid="{7BF7E83D-7D4F-423F-9FF1-D54AC1652C70}"/>
    <cellStyle name="Note 50" xfId="2077" xr:uid="{AFD822D2-4AB8-4554-823D-634D66B9DC01}"/>
    <cellStyle name="Note 50 10" xfId="2078" xr:uid="{09E04804-6189-4923-82C6-69610124ABFE}"/>
    <cellStyle name="Note 50 11" xfId="2079" xr:uid="{E1852655-1892-45BA-85DC-C16E5C37E315}"/>
    <cellStyle name="Note 50 12" xfId="2080" xr:uid="{90F4B4C1-D8CF-4286-9249-375930A768D5}"/>
    <cellStyle name="Note 50 2" xfId="2081" xr:uid="{D01161D5-A3DE-4FA9-8E25-94813C195947}"/>
    <cellStyle name="Note 50 3" xfId="2082" xr:uid="{36B391A8-B7B5-4016-AA67-495D9A02BDC3}"/>
    <cellStyle name="Note 50 4" xfId="2083" xr:uid="{B44BDF86-E3CD-49E5-A1E0-81910C6CC90A}"/>
    <cellStyle name="Note 50 5" xfId="2084" xr:uid="{4218446F-51ED-4D76-99C0-137B59B2EC7A}"/>
    <cellStyle name="Note 50 6" xfId="2085" xr:uid="{1DF73D2F-35DA-4843-A8C0-FB561A2D5799}"/>
    <cellStyle name="Note 50 7" xfId="2086" xr:uid="{AF01B0D4-3EC5-4D53-AD08-56B01039A823}"/>
    <cellStyle name="Note 50 8" xfId="2087" xr:uid="{5A8B7CA3-B25D-4987-B734-E01B3253E994}"/>
    <cellStyle name="Note 50 9" xfId="2088" xr:uid="{9001AAB5-5006-4645-BBEB-BF5DEA4FD2BB}"/>
    <cellStyle name="Note 51" xfId="2089" xr:uid="{C8C01CBA-E029-4420-B90C-F9D0F2AC1BBA}"/>
    <cellStyle name="Note 51 10" xfId="2090" xr:uid="{2C8F3563-AE83-4A90-B692-684E87F5CB4E}"/>
    <cellStyle name="Note 51 11" xfId="2091" xr:uid="{8A7AA5DA-53BF-4583-9C9B-46A1D54244A9}"/>
    <cellStyle name="Note 51 12" xfId="2092" xr:uid="{8ADA5EDF-4B1A-4BCF-A800-FBE72F2BF9F1}"/>
    <cellStyle name="Note 51 2" xfId="2093" xr:uid="{080A45DC-4B0F-4AF2-8528-D2C609808503}"/>
    <cellStyle name="Note 51 3" xfId="2094" xr:uid="{B5514A1C-CE57-46AB-B6FD-9D4B35D39579}"/>
    <cellStyle name="Note 51 4" xfId="2095" xr:uid="{7C603F7C-EB6F-491D-819F-BA62950718E4}"/>
    <cellStyle name="Note 51 5" xfId="2096" xr:uid="{8BB2D8E5-A811-4275-9853-78388F641722}"/>
    <cellStyle name="Note 51 6" xfId="2097" xr:uid="{417243A2-2697-4C08-BE01-86FB6DF30DCD}"/>
    <cellStyle name="Note 51 7" xfId="2098" xr:uid="{B1C5C9D7-234C-4B97-A8F5-B60825F8EE46}"/>
    <cellStyle name="Note 51 8" xfId="2099" xr:uid="{33B63F73-EE68-4F7F-BF44-3E88A52D1221}"/>
    <cellStyle name="Note 51 9" xfId="2100" xr:uid="{6EF64457-CB46-406A-8363-09D1FF5A504F}"/>
    <cellStyle name="Note 52" xfId="2101" xr:uid="{4C7B7C06-02D4-4259-8FDC-45AB2FA3EC01}"/>
    <cellStyle name="Note 52 10" xfId="2102" xr:uid="{BAE6F3F7-7D0A-4E0C-94CA-A161679DD9A5}"/>
    <cellStyle name="Note 52 11" xfId="2103" xr:uid="{1EB89800-FC1F-4D43-AC17-BBCAE93AA899}"/>
    <cellStyle name="Note 52 12" xfId="2104" xr:uid="{FBF6E15E-9159-4F49-B63F-8D3A7459F380}"/>
    <cellStyle name="Note 52 2" xfId="2105" xr:uid="{D3134C57-9AED-4DEA-BCCF-8C36117E6F74}"/>
    <cellStyle name="Note 52 3" xfId="2106" xr:uid="{70C23A00-43A5-4007-916B-0FCF4D432ACF}"/>
    <cellStyle name="Note 52 4" xfId="2107" xr:uid="{0517344C-B906-43EB-9630-25DA9677759F}"/>
    <cellStyle name="Note 52 5" xfId="2108" xr:uid="{F27C85BE-8A3A-4FA4-AB76-78B7D9E8DDC1}"/>
    <cellStyle name="Note 52 6" xfId="2109" xr:uid="{275C9673-32E6-4456-B6FE-5317A9DB94D4}"/>
    <cellStyle name="Note 52 7" xfId="2110" xr:uid="{F8431FDB-686A-4742-BDED-ECC415D29FFE}"/>
    <cellStyle name="Note 52 8" xfId="2111" xr:uid="{22E46AAC-F0A5-4714-A1F2-9EABC61F4CF8}"/>
    <cellStyle name="Note 52 9" xfId="2112" xr:uid="{B4990D7A-646A-4069-B5E8-81A2F5E369F1}"/>
    <cellStyle name="Note 53" xfId="2113" xr:uid="{865ED457-971F-4626-AF23-878A1D2B48BB}"/>
    <cellStyle name="Note 53 10" xfId="2114" xr:uid="{C1EC96A4-F9A5-4368-A00C-F1303AD42C21}"/>
    <cellStyle name="Note 53 11" xfId="2115" xr:uid="{DD925282-3572-4EAA-80C6-C96B505C301C}"/>
    <cellStyle name="Note 53 12" xfId="2116" xr:uid="{4B784FF1-3FDA-43E1-A84B-200DED33891D}"/>
    <cellStyle name="Note 53 2" xfId="2117" xr:uid="{91951D6A-DA55-4B1A-AE3D-B3A95E76A35C}"/>
    <cellStyle name="Note 53 3" xfId="2118" xr:uid="{0FE27AA2-15D6-4C73-B46D-F3B89141A59B}"/>
    <cellStyle name="Note 53 4" xfId="2119" xr:uid="{4D734FEE-6534-4790-8B28-A8EC664470BE}"/>
    <cellStyle name="Note 53 5" xfId="2120" xr:uid="{F03F94B9-5B74-4C52-AD98-436E052C63F5}"/>
    <cellStyle name="Note 53 6" xfId="2121" xr:uid="{66F98C8F-6782-4374-927B-33ADA0901C17}"/>
    <cellStyle name="Note 53 7" xfId="2122" xr:uid="{E23C53D1-F968-474A-B787-ED841154622F}"/>
    <cellStyle name="Note 53 8" xfId="2123" xr:uid="{DF3F5614-DC5D-45A7-8BA4-39B116C1BD74}"/>
    <cellStyle name="Note 53 9" xfId="2124" xr:uid="{ED64F299-9D1A-43AF-9ACC-5EAE65273973}"/>
    <cellStyle name="Note 54" xfId="2125" xr:uid="{A4B43CBB-6039-400B-9515-0DAC135B3A8B}"/>
    <cellStyle name="Note 54 10" xfId="2126" xr:uid="{2BF642EE-7656-4CB6-BE9A-DD98248CFDA1}"/>
    <cellStyle name="Note 54 11" xfId="2127" xr:uid="{1FD9674F-B0B8-425E-BC62-9B54596FFEF2}"/>
    <cellStyle name="Note 54 12" xfId="2128" xr:uid="{F79C4A9E-2648-4CED-AF55-737A8E6BE98D}"/>
    <cellStyle name="Note 54 2" xfId="2129" xr:uid="{E685A262-7C39-4EEE-966A-76768FC51789}"/>
    <cellStyle name="Note 54 3" xfId="2130" xr:uid="{7B8091DB-649B-4BF5-86C0-7ABB6418BEDF}"/>
    <cellStyle name="Note 54 4" xfId="2131" xr:uid="{E9172B5B-4777-4C16-AE36-26975D74A94A}"/>
    <cellStyle name="Note 54 5" xfId="2132" xr:uid="{70B55C9A-6A6F-4E55-9318-266508D81310}"/>
    <cellStyle name="Note 54 6" xfId="2133" xr:uid="{D83EFD25-B989-4FCC-BD7B-1A9490630895}"/>
    <cellStyle name="Note 54 7" xfId="2134" xr:uid="{AF30445C-2D1C-41DC-ADDD-09EABFAEB43E}"/>
    <cellStyle name="Note 54 8" xfId="2135" xr:uid="{7EB66579-4A22-4A3F-8B5F-A536AD583E97}"/>
    <cellStyle name="Note 54 9" xfId="2136" xr:uid="{2B34151A-0F4F-457B-B3BD-D33E83E6A936}"/>
    <cellStyle name="Note 55" xfId="2137" xr:uid="{A6CB3F2C-B34E-4682-96D3-F5F4320DD1BD}"/>
    <cellStyle name="Note 55 10" xfId="2138" xr:uid="{C0E2F792-3E0B-4FC7-8343-3F75F92B6FCC}"/>
    <cellStyle name="Note 55 11" xfId="2139" xr:uid="{F05BDF1D-74B8-4A37-84EC-FAF36E626DFB}"/>
    <cellStyle name="Note 55 12" xfId="2140" xr:uid="{73C5F656-A3D9-467E-8C00-96C5AE1FE4C8}"/>
    <cellStyle name="Note 55 2" xfId="2141" xr:uid="{43BEA6CF-7D83-466E-AE4A-D5937E7D8A89}"/>
    <cellStyle name="Note 55 3" xfId="2142" xr:uid="{513CD20D-26FF-4EFE-AA25-ECAA502A4DC7}"/>
    <cellStyle name="Note 55 4" xfId="2143" xr:uid="{CBD60F78-20F0-4FE4-946E-D5E86886EFDD}"/>
    <cellStyle name="Note 55 5" xfId="2144" xr:uid="{A2C154FD-A65C-412F-81D7-8161F008C81C}"/>
    <cellStyle name="Note 55 6" xfId="2145" xr:uid="{D5D0564E-95AE-4833-9A7C-2782A1BE9DBA}"/>
    <cellStyle name="Note 55 7" xfId="2146" xr:uid="{46BAD12C-CC32-4CB6-B0DF-0500D886B460}"/>
    <cellStyle name="Note 55 8" xfId="2147" xr:uid="{E42D8108-C4A0-4955-88B0-A7DB47715026}"/>
    <cellStyle name="Note 55 9" xfId="2148" xr:uid="{84CC22DA-92FD-4648-8776-2CE119EDB310}"/>
    <cellStyle name="Note 56" xfId="2149" xr:uid="{C42B2CBA-A368-464F-A7E4-8E3B224674F5}"/>
    <cellStyle name="Note 56 10" xfId="2150" xr:uid="{AC44DA89-DBCA-4D57-880B-7089390669A3}"/>
    <cellStyle name="Note 56 11" xfId="2151" xr:uid="{6B5F6710-A850-4CCE-BC53-DC3FEBD72EB1}"/>
    <cellStyle name="Note 56 12" xfId="2152" xr:uid="{8FED929C-8670-479B-B727-6F5B9A6BFAC4}"/>
    <cellStyle name="Note 56 2" xfId="2153" xr:uid="{17CB6A7A-E765-4F63-86A5-AACB83350AD5}"/>
    <cellStyle name="Note 56 3" xfId="2154" xr:uid="{74A75C35-6D44-47E1-B450-9D7413A86EC4}"/>
    <cellStyle name="Note 56 4" xfId="2155" xr:uid="{30E83CE6-72F7-429E-8DAA-9CDBB438D931}"/>
    <cellStyle name="Note 56 5" xfId="2156" xr:uid="{4C0BA1EE-9DB1-4524-8A23-4AB242B331B9}"/>
    <cellStyle name="Note 56 6" xfId="2157" xr:uid="{D343B4AF-8894-4B50-BCC6-E062C8550207}"/>
    <cellStyle name="Note 56 7" xfId="2158" xr:uid="{885D65D1-9B9F-4A20-A370-9D6FD3451FE5}"/>
    <cellStyle name="Note 56 8" xfId="2159" xr:uid="{0D5C7EBF-F258-43C5-8D1C-43EBABFD4B86}"/>
    <cellStyle name="Note 56 9" xfId="2160" xr:uid="{E2C821D4-784E-45C1-9E5F-4FA0B003E505}"/>
    <cellStyle name="Note 57" xfId="2161" xr:uid="{7C478C1B-AECC-4959-9ECA-176E6CD162AF}"/>
    <cellStyle name="Note 57 10" xfId="2162" xr:uid="{718EC77D-6765-46E1-88A3-A4046BE3056C}"/>
    <cellStyle name="Note 57 11" xfId="2163" xr:uid="{CDF62676-5884-49B9-BE2E-7AEE73768D54}"/>
    <cellStyle name="Note 57 12" xfId="2164" xr:uid="{E9481D02-0C6C-4523-997B-C20E8088BD0B}"/>
    <cellStyle name="Note 57 2" xfId="2165" xr:uid="{BC27CFDD-E7B5-43B0-A69A-9159F1C0B3A3}"/>
    <cellStyle name="Note 57 3" xfId="2166" xr:uid="{AE247461-698A-4441-B9C1-DCDFB6763190}"/>
    <cellStyle name="Note 57 4" xfId="2167" xr:uid="{71134F24-BF21-4B25-BD20-7C6C05364C4B}"/>
    <cellStyle name="Note 57 5" xfId="2168" xr:uid="{8C981CC6-2DC0-441F-9899-07C4DD107B38}"/>
    <cellStyle name="Note 57 6" xfId="2169" xr:uid="{28304068-4348-4167-9E2E-9BC663D4E608}"/>
    <cellStyle name="Note 57 7" xfId="2170" xr:uid="{77ACB6F0-2A20-4A77-A0DA-4FBE71DF77AB}"/>
    <cellStyle name="Note 57 8" xfId="2171" xr:uid="{DC4225BC-9534-416F-8378-0B2E30A8B834}"/>
    <cellStyle name="Note 57 9" xfId="2172" xr:uid="{13EF0E87-34D4-4890-967B-9772D96AF62A}"/>
    <cellStyle name="Note 58" xfId="2173" xr:uid="{75AFD651-F36C-42A6-B2D5-BF460FA88C86}"/>
    <cellStyle name="Note 58 10" xfId="2174" xr:uid="{FD89E939-01F8-44B3-9A97-9B6297DF8D66}"/>
    <cellStyle name="Note 58 11" xfId="2175" xr:uid="{F4307013-A6BC-4358-A597-6B0E2C0B8220}"/>
    <cellStyle name="Note 58 12" xfId="2176" xr:uid="{24B5B0DB-45ED-44C2-A255-78D4578888F4}"/>
    <cellStyle name="Note 58 2" xfId="2177" xr:uid="{C05E148F-FD8D-4514-BF55-84D1DEB477E3}"/>
    <cellStyle name="Note 58 3" xfId="2178" xr:uid="{51001BF2-07E5-4015-91FC-583F2A8417F7}"/>
    <cellStyle name="Note 58 4" xfId="2179" xr:uid="{27FBCDB8-8D8A-450B-82C0-9CB965A7DF8B}"/>
    <cellStyle name="Note 58 5" xfId="2180" xr:uid="{F668CA08-3366-473E-87F1-E82E57198A26}"/>
    <cellStyle name="Note 58 6" xfId="2181" xr:uid="{8809F8E0-9B36-43BE-BFF9-7409D9488ED3}"/>
    <cellStyle name="Note 58 7" xfId="2182" xr:uid="{26602A6D-1E01-45F2-8570-6B85ACBB232C}"/>
    <cellStyle name="Note 58 8" xfId="2183" xr:uid="{2C839B63-CB3A-47F4-B927-B93F8F9F6EF5}"/>
    <cellStyle name="Note 58 9" xfId="2184" xr:uid="{D15F28D1-2E70-4AF9-B8D3-391754B62360}"/>
    <cellStyle name="Note 59" xfId="2185" xr:uid="{1F09F59F-E4DB-4F52-9AAB-0C038461F65E}"/>
    <cellStyle name="Note 59 10" xfId="2186" xr:uid="{47D3E75C-4218-4C1A-9AB2-AE022E57088C}"/>
    <cellStyle name="Note 59 11" xfId="2187" xr:uid="{172BE225-4686-4891-B670-1AD561618A1F}"/>
    <cellStyle name="Note 59 12" xfId="2188" xr:uid="{BC92E7AF-2421-401E-A1D0-4AFDEB0FA38F}"/>
    <cellStyle name="Note 59 2" xfId="2189" xr:uid="{CDF58945-02DE-4AB3-B151-F89505E23450}"/>
    <cellStyle name="Note 59 3" xfId="2190" xr:uid="{4E571D1C-B03E-4C29-A61A-6650CF7C0FB8}"/>
    <cellStyle name="Note 59 4" xfId="2191" xr:uid="{D1AD9F43-E23F-41C3-A008-3F4571BE6602}"/>
    <cellStyle name="Note 59 5" xfId="2192" xr:uid="{20465FF9-0944-4377-8E04-B060204CF3F9}"/>
    <cellStyle name="Note 59 6" xfId="2193" xr:uid="{E964A9AE-F964-4F08-B295-E305331F2804}"/>
    <cellStyle name="Note 59 7" xfId="2194" xr:uid="{C1985363-F157-43CB-9AAD-BF6BF4C00832}"/>
    <cellStyle name="Note 59 8" xfId="2195" xr:uid="{466E0C13-7973-4CF1-9FC9-172A36CD133E}"/>
    <cellStyle name="Note 59 9" xfId="2196" xr:uid="{61BC970D-A890-4C66-930A-B9C72655A49D}"/>
    <cellStyle name="Note 6" xfId="2197" xr:uid="{8ADC96BC-1819-434B-B8AB-CCBE79606D90}"/>
    <cellStyle name="Note 6 10" xfId="2198" xr:uid="{7B7057DB-C7CC-46FA-93C2-0A06FFA78B20}"/>
    <cellStyle name="Note 6 11" xfId="2199" xr:uid="{2C32AE5C-DF78-405E-8C80-79B49B940B74}"/>
    <cellStyle name="Note 6 12" xfId="2200" xr:uid="{9C58591E-0DC2-48BC-A4A5-30E048BAA88E}"/>
    <cellStyle name="Note 6 2" xfId="2201" xr:uid="{215619A9-CF16-42BB-B7C0-81C00550394D}"/>
    <cellStyle name="Note 6 3" xfId="2202" xr:uid="{9FA94652-6F4D-4CAB-8074-48738C4F6208}"/>
    <cellStyle name="Note 6 4" xfId="2203" xr:uid="{36419F37-A1EE-48EE-88A9-6A2144C04C81}"/>
    <cellStyle name="Note 6 5" xfId="2204" xr:uid="{B3D02194-2955-4C12-A465-D2316560384B}"/>
    <cellStyle name="Note 6 6" xfId="2205" xr:uid="{F9D22024-4733-4B01-A8D0-96D96B5B6721}"/>
    <cellStyle name="Note 6 7" xfId="2206" xr:uid="{62521379-4BFC-4B27-95FC-FEB2E6C09F27}"/>
    <cellStyle name="Note 6 8" xfId="2207" xr:uid="{0188229C-042B-4688-85B4-49183A89BFC3}"/>
    <cellStyle name="Note 6 9" xfId="2208" xr:uid="{EDCADB71-7ABD-4B97-9450-C257F8AC1EFD}"/>
    <cellStyle name="Note 60" xfId="2209" xr:uid="{E53C9935-3A7E-4571-8B30-E586B1D8FF69}"/>
    <cellStyle name="Note 60 10" xfId="2210" xr:uid="{8B190E7F-519F-4F6F-ACC7-0B610CC59496}"/>
    <cellStyle name="Note 60 11" xfId="2211" xr:uid="{A1684FD6-52BE-418C-8BE1-1E563DDB21AE}"/>
    <cellStyle name="Note 60 12" xfId="2212" xr:uid="{E40FCA8B-D17D-4DB4-820E-38321D83EA87}"/>
    <cellStyle name="Note 60 2" xfId="2213" xr:uid="{23593767-A1CD-432B-AB8F-14647C7052D8}"/>
    <cellStyle name="Note 60 3" xfId="2214" xr:uid="{C1627CB2-E89B-4090-8628-4F2647433B56}"/>
    <cellStyle name="Note 60 4" xfId="2215" xr:uid="{6AD37D87-CB8B-4BC2-9E4B-9F3718B0A61D}"/>
    <cellStyle name="Note 60 5" xfId="2216" xr:uid="{49A98A2E-5050-4D13-812B-C96307E7CCD3}"/>
    <cellStyle name="Note 60 6" xfId="2217" xr:uid="{9ECDAF35-2FEA-4BFB-954F-7538DA25A8AF}"/>
    <cellStyle name="Note 60 7" xfId="2218" xr:uid="{A825D99A-1C04-4E69-ACB2-B36A35814989}"/>
    <cellStyle name="Note 60 8" xfId="2219" xr:uid="{450D390A-30F7-48C9-A3EF-7F70F3B982CF}"/>
    <cellStyle name="Note 60 9" xfId="2220" xr:uid="{812786FC-0E13-427A-B98E-CF96207B3AED}"/>
    <cellStyle name="Note 61" xfId="2221" xr:uid="{73C9D905-F986-4A47-A8D4-6FF8A2D4D84D}"/>
    <cellStyle name="Note 61 10" xfId="2222" xr:uid="{DB03CE3B-AEB9-417D-A609-5BF98C28B8B2}"/>
    <cellStyle name="Note 61 11" xfId="2223" xr:uid="{0B0CE502-4D9E-4FC2-8FAD-EA091A4EEA2E}"/>
    <cellStyle name="Note 61 12" xfId="2224" xr:uid="{FA5462D3-B10C-42B7-9CFA-D4514A400FC4}"/>
    <cellStyle name="Note 61 2" xfId="2225" xr:uid="{F8815E67-75A0-435D-92B8-F810E8C0581F}"/>
    <cellStyle name="Note 61 3" xfId="2226" xr:uid="{765CD676-8F9E-4D49-8B9D-B2870062159A}"/>
    <cellStyle name="Note 61 4" xfId="2227" xr:uid="{34E8FDD2-0BB8-48FE-AB07-A824BFE203AB}"/>
    <cellStyle name="Note 61 5" xfId="2228" xr:uid="{F36632DE-C475-42EF-AA76-F61CAA8422E7}"/>
    <cellStyle name="Note 61 6" xfId="2229" xr:uid="{7D3CFB84-9393-41B5-8B3C-EEAF467343EF}"/>
    <cellStyle name="Note 61 7" xfId="2230" xr:uid="{74DA5A48-9413-48E1-B90B-82AF7FC98C1D}"/>
    <cellStyle name="Note 61 8" xfId="2231" xr:uid="{C960819B-9692-4439-9085-36F9E9DDCE6F}"/>
    <cellStyle name="Note 61 9" xfId="2232" xr:uid="{602CD1A3-D17E-4732-8730-3CAE9DCE23FA}"/>
    <cellStyle name="Note 62" xfId="2233" xr:uid="{BDE9CE84-0141-4339-B789-D3AF46A29A5C}"/>
    <cellStyle name="Note 62 10" xfId="2234" xr:uid="{F1279ADD-9C49-4244-A6E5-E89E91237B5C}"/>
    <cellStyle name="Note 62 11" xfId="2235" xr:uid="{3A3F5C91-2A7C-45C2-8C13-5B067C1BA49C}"/>
    <cellStyle name="Note 62 12" xfId="2236" xr:uid="{82F7E9C0-7090-413E-9689-0DB36D0A5917}"/>
    <cellStyle name="Note 62 2" xfId="2237" xr:uid="{98632DEA-CA19-47B8-BA1D-B5EED4290EC8}"/>
    <cellStyle name="Note 62 3" xfId="2238" xr:uid="{011A9E92-C484-4437-BC33-511B48DB4240}"/>
    <cellStyle name="Note 62 4" xfId="2239" xr:uid="{461D8BD4-F73D-4E5C-BAAA-1D55C8A8CF5B}"/>
    <cellStyle name="Note 62 5" xfId="2240" xr:uid="{A871FB39-5208-4602-A251-27FA361C53EA}"/>
    <cellStyle name="Note 62 6" xfId="2241" xr:uid="{9F163295-1DF6-4ADD-9D9F-FC28F50C3269}"/>
    <cellStyle name="Note 62 7" xfId="2242" xr:uid="{8DFE1CA0-222D-4C2E-AF15-4FCB8E75E4BC}"/>
    <cellStyle name="Note 62 8" xfId="2243" xr:uid="{5B14A1D9-F137-4845-983A-19CD160E9ED1}"/>
    <cellStyle name="Note 62 9" xfId="2244" xr:uid="{BEAB2B79-398F-4EAF-A567-D757FFF8D100}"/>
    <cellStyle name="Note 63" xfId="2245" xr:uid="{5EDD3AF7-E6A0-4DFA-BD8E-FC86D6816D2A}"/>
    <cellStyle name="Note 63 10" xfId="2246" xr:uid="{936D0BC0-E96F-4551-8591-B84015F881B4}"/>
    <cellStyle name="Note 63 11" xfId="2247" xr:uid="{4834A87B-60B5-415D-BA10-BC06DAD03586}"/>
    <cellStyle name="Note 63 12" xfId="2248" xr:uid="{A5D41914-261B-4B4C-9D7D-28D073A52018}"/>
    <cellStyle name="Note 63 2" xfId="2249" xr:uid="{45DD507B-4F55-47AD-A7B1-31988C8446CF}"/>
    <cellStyle name="Note 63 3" xfId="2250" xr:uid="{07729F8B-7415-46E2-91BF-1E51EABAFD30}"/>
    <cellStyle name="Note 63 4" xfId="2251" xr:uid="{3975D3C8-80FD-4EA5-A551-C73CF5A16D6F}"/>
    <cellStyle name="Note 63 5" xfId="2252" xr:uid="{D8F23916-4F24-4789-916D-C7D24E1A7871}"/>
    <cellStyle name="Note 63 6" xfId="2253" xr:uid="{9D8896FF-0CF2-4013-9E5A-42876188616A}"/>
    <cellStyle name="Note 63 7" xfId="2254" xr:uid="{D5653B6F-FD03-4402-AA24-E8D8C6BE08DF}"/>
    <cellStyle name="Note 63 8" xfId="2255" xr:uid="{04BCE881-9A95-4595-907D-B64CDD1993DF}"/>
    <cellStyle name="Note 63 9" xfId="2256" xr:uid="{732A205A-E6DE-4864-9D81-AE183E96CB06}"/>
    <cellStyle name="Note 64" xfId="2257" xr:uid="{B1CCA98A-5E32-473C-A852-D8597B989A33}"/>
    <cellStyle name="Note 64 10" xfId="2258" xr:uid="{B17A80B0-9371-4EDA-9080-82C4301A4C1E}"/>
    <cellStyle name="Note 64 11" xfId="2259" xr:uid="{5BE6D467-40C1-42E9-B380-1AAC001558B0}"/>
    <cellStyle name="Note 64 12" xfId="2260" xr:uid="{A2F9702F-5352-4B34-98BE-B5E65BD554C9}"/>
    <cellStyle name="Note 64 2" xfId="2261" xr:uid="{13E5A28C-0107-4FFE-8E8E-989F4790C488}"/>
    <cellStyle name="Note 64 3" xfId="2262" xr:uid="{DECA2074-2584-4CFB-8A93-4533F1FDB9F0}"/>
    <cellStyle name="Note 64 4" xfId="2263" xr:uid="{4BA742F4-9834-459F-A120-12E240F09B8F}"/>
    <cellStyle name="Note 64 5" xfId="2264" xr:uid="{627A4A27-5BFE-485E-9A50-1B2AFA12C3F4}"/>
    <cellStyle name="Note 64 6" xfId="2265" xr:uid="{69B2FEAB-837F-410F-A34D-8E52538E0D65}"/>
    <cellStyle name="Note 64 7" xfId="2266" xr:uid="{307C1C6D-D549-4377-8207-E2CE62679376}"/>
    <cellStyle name="Note 64 8" xfId="2267" xr:uid="{8CC93AAD-FB45-4E5E-A9E2-7508B0EA0F8E}"/>
    <cellStyle name="Note 64 9" xfId="2268" xr:uid="{41D27C08-4B0F-4FAF-8963-3FF72F60789D}"/>
    <cellStyle name="Note 65" xfId="2269" xr:uid="{5044FCF2-991E-4547-A06A-FFBD06DADDDD}"/>
    <cellStyle name="Note 65 10" xfId="2270" xr:uid="{6709DB79-7BE0-4835-8B8F-DD0575009E3B}"/>
    <cellStyle name="Note 65 11" xfId="2271" xr:uid="{435F4D9E-FF85-4FB2-AC8D-EBA62CD0B706}"/>
    <cellStyle name="Note 65 12" xfId="2272" xr:uid="{85C4B783-DBE1-428C-B723-D3E5CF4F9A3B}"/>
    <cellStyle name="Note 65 2" xfId="2273" xr:uid="{AFE1EFA8-F98A-4931-A963-64C22C0C047D}"/>
    <cellStyle name="Note 65 3" xfId="2274" xr:uid="{CFF92AE6-A6C6-40C6-BB1D-7CBCCDDEE6CD}"/>
    <cellStyle name="Note 65 4" xfId="2275" xr:uid="{1DAF5ACE-9C88-48AD-A26D-CA0C52F67CC3}"/>
    <cellStyle name="Note 65 5" xfId="2276" xr:uid="{112011D5-2A75-4D53-87B2-2CE4B7EE3798}"/>
    <cellStyle name="Note 65 6" xfId="2277" xr:uid="{CD013B0E-4B33-456A-80DC-C5A78F97E680}"/>
    <cellStyle name="Note 65 7" xfId="2278" xr:uid="{ACFB724E-E156-465D-AC12-2F18406A4218}"/>
    <cellStyle name="Note 65 8" xfId="2279" xr:uid="{B2347D7B-EDC9-41CF-A6DF-81930DABE640}"/>
    <cellStyle name="Note 65 9" xfId="2280" xr:uid="{F5FFA95D-8609-4FF7-9F03-05F6F45A732B}"/>
    <cellStyle name="Note 66" xfId="2281" xr:uid="{39B46221-B7A3-4B11-9F54-DFE91F3961E4}"/>
    <cellStyle name="Note 66 10" xfId="2282" xr:uid="{0176A056-2152-4FCA-A193-F4B996398317}"/>
    <cellStyle name="Note 66 11" xfId="2283" xr:uid="{186264EE-82FA-4C47-9076-492DBD973C53}"/>
    <cellStyle name="Note 66 12" xfId="2284" xr:uid="{3DE05D7C-44E5-453B-865C-F3DD1C012F1B}"/>
    <cellStyle name="Note 66 2" xfId="2285" xr:uid="{843A4400-4A2B-47B0-84D1-5224FAF4459E}"/>
    <cellStyle name="Note 66 3" xfId="2286" xr:uid="{018A6B5E-A88A-44E5-B27F-6746FDB58EFC}"/>
    <cellStyle name="Note 66 4" xfId="2287" xr:uid="{5E41B68A-BDBA-4E80-BFB6-479F4B6729FF}"/>
    <cellStyle name="Note 66 5" xfId="2288" xr:uid="{8058CB52-545C-4A97-8FDC-3ECD140596C3}"/>
    <cellStyle name="Note 66 6" xfId="2289" xr:uid="{0D16B721-9EB5-41B2-8139-76A9A259B851}"/>
    <cellStyle name="Note 66 7" xfId="2290" xr:uid="{9D181336-2C49-4B0B-9E8A-93200546D1DF}"/>
    <cellStyle name="Note 66 8" xfId="2291" xr:uid="{6AC4E8D4-9065-49B8-B9BB-D99580FF4C07}"/>
    <cellStyle name="Note 66 9" xfId="2292" xr:uid="{735A6235-D78C-467F-A768-F42EB6902FF4}"/>
    <cellStyle name="Note 67" xfId="2293" xr:uid="{9A1C8472-E143-4DDF-ABE5-1603D86B43BF}"/>
    <cellStyle name="Note 67 10" xfId="2294" xr:uid="{B35BF422-72C3-486B-AAFA-BA4C6DF962C5}"/>
    <cellStyle name="Note 67 11" xfId="2295" xr:uid="{2C83EC16-2B5A-4023-8F14-B8654F69ADB5}"/>
    <cellStyle name="Note 67 12" xfId="2296" xr:uid="{3A0C1C1F-5E98-455C-B4BE-5F3440B8E4DD}"/>
    <cellStyle name="Note 67 2" xfId="2297" xr:uid="{4B9FB65A-BB1D-4218-A66A-C2624D1C9333}"/>
    <cellStyle name="Note 67 3" xfId="2298" xr:uid="{12549EB8-FAE4-4037-8A83-0CDFACAA2CF1}"/>
    <cellStyle name="Note 67 4" xfId="2299" xr:uid="{5B2D5630-0132-403E-83A2-D81AEFF4A6A7}"/>
    <cellStyle name="Note 67 5" xfId="2300" xr:uid="{B8882560-23B1-449E-8F2E-EFEC26D4F030}"/>
    <cellStyle name="Note 67 6" xfId="2301" xr:uid="{B3E4BD33-05E8-4A79-8756-58CADDB3F497}"/>
    <cellStyle name="Note 67 7" xfId="2302" xr:uid="{2CD81FCB-EA91-4D68-B899-258F8DD3D61A}"/>
    <cellStyle name="Note 67 8" xfId="2303" xr:uid="{F9CC59B2-340E-4AC4-887F-C8910B60155B}"/>
    <cellStyle name="Note 67 9" xfId="2304" xr:uid="{24442F45-453A-4798-992E-5D0039F21C55}"/>
    <cellStyle name="Note 68" xfId="2305" xr:uid="{7606CA64-0892-4215-B0DF-CA38448787C4}"/>
    <cellStyle name="Note 68 10" xfId="2306" xr:uid="{BA9F1A04-CAC2-4060-95B2-EDD6AAC6961D}"/>
    <cellStyle name="Note 68 11" xfId="2307" xr:uid="{BAF14B67-B354-4BA6-9369-0332258B9395}"/>
    <cellStyle name="Note 68 12" xfId="2308" xr:uid="{C7525918-0DA1-4417-A30D-41E991BE0F77}"/>
    <cellStyle name="Note 68 2" xfId="2309" xr:uid="{024CFDD2-E4EF-49DE-B6B7-DD671AEE2069}"/>
    <cellStyle name="Note 68 3" xfId="2310" xr:uid="{84453DFA-EF30-4084-A613-0F7EA06C84EB}"/>
    <cellStyle name="Note 68 4" xfId="2311" xr:uid="{9735C54B-3710-4AE1-9851-AAA9B530C7AD}"/>
    <cellStyle name="Note 68 5" xfId="2312" xr:uid="{29D190EA-C3F4-4311-AE45-16E61435C953}"/>
    <cellStyle name="Note 68 6" xfId="2313" xr:uid="{BC39AB67-CEB3-4A43-AE1D-2A0DE7591D2A}"/>
    <cellStyle name="Note 68 7" xfId="2314" xr:uid="{C6697088-EA96-45D0-AABB-9A4A56FDE510}"/>
    <cellStyle name="Note 68 8" xfId="2315" xr:uid="{DB12D4F4-10EC-4B51-B0EB-6B314E9A8D5B}"/>
    <cellStyle name="Note 68 9" xfId="2316" xr:uid="{174D315A-EB9E-4E8A-A3B7-0254F606B83C}"/>
    <cellStyle name="Note 69" xfId="2317" xr:uid="{E155BA3B-1BA0-4A7C-9986-B65C4E56D834}"/>
    <cellStyle name="Note 69 10" xfId="2318" xr:uid="{C7928474-A79B-413A-A962-3959EC7DC171}"/>
    <cellStyle name="Note 69 11" xfId="2319" xr:uid="{C7B5F29E-0994-4811-8B90-C34DADF536CE}"/>
    <cellStyle name="Note 69 12" xfId="2320" xr:uid="{8B90050D-11CC-4927-8C1C-4D04F8E17AA1}"/>
    <cellStyle name="Note 69 2" xfId="2321" xr:uid="{8468A8ED-0ADE-4B01-8CCC-9FD86BD74CEA}"/>
    <cellStyle name="Note 69 3" xfId="2322" xr:uid="{038760BE-2C51-4CCE-9874-9A20664B61C5}"/>
    <cellStyle name="Note 69 4" xfId="2323" xr:uid="{E3823F71-CDB9-41FC-93D5-E9749FC9F25A}"/>
    <cellStyle name="Note 69 5" xfId="2324" xr:uid="{7D416BF5-34A7-42FE-98CB-52A7362A0466}"/>
    <cellStyle name="Note 69 6" xfId="2325" xr:uid="{0AB194B3-47A6-44AF-B20A-0ACAFF092F94}"/>
    <cellStyle name="Note 69 7" xfId="2326" xr:uid="{52FD3345-38CE-4256-8D04-BE6AA7931CB8}"/>
    <cellStyle name="Note 69 8" xfId="2327" xr:uid="{FE57140B-3769-40D9-AE9C-BC0311984CF6}"/>
    <cellStyle name="Note 69 9" xfId="2328" xr:uid="{435CC247-524D-4242-9C8F-F91CAFAD287A}"/>
    <cellStyle name="Note 7" xfId="2329" xr:uid="{9C76397A-EAB9-4B40-89F2-5BF804C1DEAD}"/>
    <cellStyle name="Note 7 10" xfId="2330" xr:uid="{7C17F643-C74F-42E2-A619-CD036259A837}"/>
    <cellStyle name="Note 7 11" xfId="2331" xr:uid="{341EB599-8B7A-48E9-BF13-BAA0E621CC4E}"/>
    <cellStyle name="Note 7 12" xfId="2332" xr:uid="{61361FBC-4E55-47A9-8937-DC8AC881B759}"/>
    <cellStyle name="Note 7 2" xfId="2333" xr:uid="{847D2A98-FFE8-4D64-847A-2CA5764DA41A}"/>
    <cellStyle name="Note 7 3" xfId="2334" xr:uid="{28529862-F6D9-4629-B327-EA3185DC58B5}"/>
    <cellStyle name="Note 7 4" xfId="2335" xr:uid="{00602499-AD27-495B-A6ED-33FC7F893360}"/>
    <cellStyle name="Note 7 5" xfId="2336" xr:uid="{CB440BD2-EF33-4285-A486-82E5A84DAE85}"/>
    <cellStyle name="Note 7 6" xfId="2337" xr:uid="{4F655D30-5AA5-4DC2-ADB9-C3F50B9C31FE}"/>
    <cellStyle name="Note 7 7" xfId="2338" xr:uid="{E4B63A9F-85CC-4387-95FA-3E9D6B84BBAA}"/>
    <cellStyle name="Note 7 8" xfId="2339" xr:uid="{5DD00AB4-0368-4318-856D-0EF27D7C5E1E}"/>
    <cellStyle name="Note 7 9" xfId="2340" xr:uid="{D2A1C968-ACCE-43C3-BA04-D21EEFD6ACC4}"/>
    <cellStyle name="Note 70" xfId="2341" xr:uid="{AFBE1A99-7A9E-46C5-BA73-4E1FD4C5EA20}"/>
    <cellStyle name="Note 70 10" xfId="2342" xr:uid="{285AB29A-7D93-4294-AE83-385C3F597B58}"/>
    <cellStyle name="Note 70 11" xfId="2343" xr:uid="{7621C9E1-E191-4B56-AE89-A341E536EF3C}"/>
    <cellStyle name="Note 70 12" xfId="2344" xr:uid="{47647980-FCD7-4AF8-ADF1-9F04848EACF8}"/>
    <cellStyle name="Note 70 2" xfId="2345" xr:uid="{571F7321-A5E9-4C3E-9E0B-295C17B41D1E}"/>
    <cellStyle name="Note 70 3" xfId="2346" xr:uid="{F2D14608-B9F8-4E55-BE72-5DCECDC8F83A}"/>
    <cellStyle name="Note 70 4" xfId="2347" xr:uid="{E87E6C05-0A53-4BDB-8C59-D054962F214A}"/>
    <cellStyle name="Note 70 5" xfId="2348" xr:uid="{0ADAB9F2-F687-43D8-BC10-6A08D9C71398}"/>
    <cellStyle name="Note 70 6" xfId="2349" xr:uid="{9F062B73-9B2C-401F-87E0-31E146234D94}"/>
    <cellStyle name="Note 70 7" xfId="2350" xr:uid="{59B76B42-B8FC-46EC-AF31-F1E21A62E780}"/>
    <cellStyle name="Note 70 8" xfId="2351" xr:uid="{72A382A1-8060-4768-85B2-3883F79224AC}"/>
    <cellStyle name="Note 70 9" xfId="2352" xr:uid="{4D32708F-FF45-4E8D-9FB7-3450065174CE}"/>
    <cellStyle name="Note 71" xfId="2353" xr:uid="{A9D13F00-D8C0-413B-A1B2-24EC154608E7}"/>
    <cellStyle name="Note 71 10" xfId="2354" xr:uid="{91E0E5B8-39A2-4BA6-BD2D-0535EF4190A7}"/>
    <cellStyle name="Note 71 11" xfId="2355" xr:uid="{B2DFA435-E459-4731-BA6B-4D3A55F77152}"/>
    <cellStyle name="Note 71 12" xfId="2356" xr:uid="{226A281D-C9D0-43A7-AFC1-A49DE9AB595B}"/>
    <cellStyle name="Note 71 2" xfId="2357" xr:uid="{CF905AA6-C810-4A00-8F4F-C5183BBCDF5A}"/>
    <cellStyle name="Note 71 3" xfId="2358" xr:uid="{25E0B4A0-BEF3-45AA-AC77-0B2F5A432AEE}"/>
    <cellStyle name="Note 71 4" xfId="2359" xr:uid="{DE7CC307-2500-48BC-9BF7-5616EFE67EB3}"/>
    <cellStyle name="Note 71 5" xfId="2360" xr:uid="{44B67A6D-2D8B-4D60-9921-813E371D425A}"/>
    <cellStyle name="Note 71 6" xfId="2361" xr:uid="{4956FDA2-363A-4227-B6F4-A17E9B545C18}"/>
    <cellStyle name="Note 71 7" xfId="2362" xr:uid="{5AAA0759-5DC2-480F-92D7-2CD03F577DEA}"/>
    <cellStyle name="Note 71 8" xfId="2363" xr:uid="{BB14EC82-689B-49FF-A3BD-599F769A2D03}"/>
    <cellStyle name="Note 71 9" xfId="2364" xr:uid="{885806D7-9D9D-4410-BFBD-C0ED8D3DED20}"/>
    <cellStyle name="Note 72" xfId="2365" xr:uid="{C8782272-6F3D-43F9-85B9-3860442EF6DA}"/>
    <cellStyle name="Note 72 10" xfId="2366" xr:uid="{6A2A4A2C-0BC0-413D-B130-1C01B894BADB}"/>
    <cellStyle name="Note 72 11" xfId="2367" xr:uid="{C7EC69DA-0D4A-44C8-9E4A-73642326FD82}"/>
    <cellStyle name="Note 72 12" xfId="2368" xr:uid="{7A84C921-6F3D-4BAC-BBC1-0570D36873F1}"/>
    <cellStyle name="Note 72 2" xfId="2369" xr:uid="{5698B0D0-17B3-4CA6-8258-1E26718E0355}"/>
    <cellStyle name="Note 72 3" xfId="2370" xr:uid="{44EC5306-7E00-4910-BDBA-4A03C846A74A}"/>
    <cellStyle name="Note 72 4" xfId="2371" xr:uid="{6C774BFD-2133-4057-9302-7DA8701A3B6F}"/>
    <cellStyle name="Note 72 5" xfId="2372" xr:uid="{39DE31B4-C3CC-4907-AD87-E8D0D6D1223A}"/>
    <cellStyle name="Note 72 6" xfId="2373" xr:uid="{A86D1610-6912-4ECC-8504-3357E5A05FF3}"/>
    <cellStyle name="Note 72 7" xfId="2374" xr:uid="{D8330AC5-FF38-479A-A5D2-7BF6F2FAD054}"/>
    <cellStyle name="Note 72 8" xfId="2375" xr:uid="{7E451E89-5A3F-402C-B82F-7EB3EDD14419}"/>
    <cellStyle name="Note 72 9" xfId="2376" xr:uid="{171BC59E-5291-477A-896C-5FFD402E97BC}"/>
    <cellStyle name="Note 73" xfId="2377" xr:uid="{47951A7B-B885-4CBC-9802-D04BDC653D65}"/>
    <cellStyle name="Note 73 10" xfId="2378" xr:uid="{1CE0B309-BF95-4AD6-B215-3D01F95D2A77}"/>
    <cellStyle name="Note 73 11" xfId="2379" xr:uid="{B2E15956-1D27-4D1D-99D3-0DE3D18C91B6}"/>
    <cellStyle name="Note 73 12" xfId="2380" xr:uid="{665D0C66-26C9-4B8D-93C4-866ED21E3F0D}"/>
    <cellStyle name="Note 73 2" xfId="2381" xr:uid="{EB199AB3-5E96-4DC2-BF34-4C364D466161}"/>
    <cellStyle name="Note 73 3" xfId="2382" xr:uid="{83B9EBB9-2594-4DFB-AF84-D1EDC0B2278E}"/>
    <cellStyle name="Note 73 4" xfId="2383" xr:uid="{10A53E64-1EB7-457C-ACA9-4C55924A403B}"/>
    <cellStyle name="Note 73 5" xfId="2384" xr:uid="{9C0DDDEA-6850-4040-823B-3BBE63C0C8F6}"/>
    <cellStyle name="Note 73 6" xfId="2385" xr:uid="{64CEAC7F-072A-4A34-9D5A-55807E8A055C}"/>
    <cellStyle name="Note 73 7" xfId="2386" xr:uid="{03E1C334-1C69-486A-B504-EE1375E1476A}"/>
    <cellStyle name="Note 73 8" xfId="2387" xr:uid="{17341421-2AC3-4AE6-AFAD-8C972EE9E044}"/>
    <cellStyle name="Note 73 9" xfId="2388" xr:uid="{F126F209-F38B-4216-8909-5621E8A5315F}"/>
    <cellStyle name="Note 74" xfId="2389" xr:uid="{7283C03C-74BC-41A7-8231-006372A49191}"/>
    <cellStyle name="Note 74 10" xfId="2390" xr:uid="{FA633978-DA88-4D12-AB0D-DBE7FDDD9DCA}"/>
    <cellStyle name="Note 74 11" xfId="2391" xr:uid="{D72162C7-A1A0-4DBB-9335-41DBC731C051}"/>
    <cellStyle name="Note 74 12" xfId="2392" xr:uid="{7051E951-EAC7-4DDD-9D48-1082480CBD30}"/>
    <cellStyle name="Note 74 2" xfId="2393" xr:uid="{A7C8B752-7773-4F82-95CE-933AF5E9781F}"/>
    <cellStyle name="Note 74 3" xfId="2394" xr:uid="{AEAC86DB-8766-49B8-A3EE-E59F430EE4AB}"/>
    <cellStyle name="Note 74 4" xfId="2395" xr:uid="{62EC8CA0-C087-40FD-9FCD-44996D28DE6F}"/>
    <cellStyle name="Note 74 5" xfId="2396" xr:uid="{DBC947F2-AC7A-49A4-B744-5ED0A93E5FCE}"/>
    <cellStyle name="Note 74 6" xfId="2397" xr:uid="{7E46F2F2-737A-499E-B7D9-25C31D5757AF}"/>
    <cellStyle name="Note 74 7" xfId="2398" xr:uid="{E65532CA-B75E-4CA7-A7F9-D1F26EF8A025}"/>
    <cellStyle name="Note 74 8" xfId="2399" xr:uid="{7373F91F-DA77-4013-9C68-CB5BB76BA027}"/>
    <cellStyle name="Note 74 9" xfId="2400" xr:uid="{52A62840-B2B9-47C4-9A9E-B71BF779BEAA}"/>
    <cellStyle name="Note 75" xfId="2401" xr:uid="{D237E782-C8CC-4761-AD2D-F3BF8227FF3E}"/>
    <cellStyle name="Note 75 10" xfId="2402" xr:uid="{83B418A5-E199-4A39-94C5-89FA75A78891}"/>
    <cellStyle name="Note 75 11" xfId="2403" xr:uid="{34FA1671-D162-43E9-A5CC-ED08F3F1A2B3}"/>
    <cellStyle name="Note 75 12" xfId="2404" xr:uid="{635C5BCF-98E9-4D4E-997D-09D69141B28C}"/>
    <cellStyle name="Note 75 2" xfId="2405" xr:uid="{D09604F3-2379-4EF7-907C-33BD7A8E4D53}"/>
    <cellStyle name="Note 75 3" xfId="2406" xr:uid="{5F9D9D98-6982-439B-A800-607A192A2541}"/>
    <cellStyle name="Note 75 4" xfId="2407" xr:uid="{E8D09CFC-C7CC-4B42-B269-A954B5B72981}"/>
    <cellStyle name="Note 75 5" xfId="2408" xr:uid="{D6E1129D-2361-4069-B99B-46260AA83415}"/>
    <cellStyle name="Note 75 6" xfId="2409" xr:uid="{4FE60ED4-BC5B-4AB5-88C4-068D4E05DD6C}"/>
    <cellStyle name="Note 75 7" xfId="2410" xr:uid="{CAA4CB67-EB64-4B61-A978-5579FFC08D0A}"/>
    <cellStyle name="Note 75 8" xfId="2411" xr:uid="{3A340188-B295-4055-B67F-5CD3240CFBEA}"/>
    <cellStyle name="Note 75 9" xfId="2412" xr:uid="{8FB7F81B-A504-4F79-ADFF-465947EB6AD6}"/>
    <cellStyle name="Note 76" xfId="2413" xr:uid="{493925C9-7565-4F1B-991A-4DB52A380CCB}"/>
    <cellStyle name="Note 76 10" xfId="2414" xr:uid="{D1F86FDE-3B91-49A6-BFDD-72B487C7372B}"/>
    <cellStyle name="Note 76 11" xfId="2415" xr:uid="{52D14426-80FA-464B-B64B-AC1EC9A73E46}"/>
    <cellStyle name="Note 76 12" xfId="2416" xr:uid="{B8FB04DF-D4CB-41AE-812A-7D202F163815}"/>
    <cellStyle name="Note 76 2" xfId="2417" xr:uid="{A9B6B0AF-8C9F-41CF-ACC6-820DD89E522D}"/>
    <cellStyle name="Note 76 3" xfId="2418" xr:uid="{482AF066-18BE-4FDE-8104-044DC1DFD241}"/>
    <cellStyle name="Note 76 4" xfId="2419" xr:uid="{90585F86-786E-408E-BBFB-C5FFBF734784}"/>
    <cellStyle name="Note 76 5" xfId="2420" xr:uid="{D087BA45-6EF3-49A1-8D8D-9054F50199E2}"/>
    <cellStyle name="Note 76 6" xfId="2421" xr:uid="{52B35B72-7E4B-422C-AE6D-A4E2B7BB641E}"/>
    <cellStyle name="Note 76 7" xfId="2422" xr:uid="{E299D735-2E5B-4D99-B711-D5A735A96C88}"/>
    <cellStyle name="Note 76 8" xfId="2423" xr:uid="{F4B7695F-5C03-4697-BDAB-8940BCC004B1}"/>
    <cellStyle name="Note 76 9" xfId="2424" xr:uid="{E4D3FA1C-E611-4608-BCD4-5BADF05DDED7}"/>
    <cellStyle name="Note 77" xfId="2425" xr:uid="{33A796F5-8FAC-47A6-A87D-6A8E92E95056}"/>
    <cellStyle name="Note 77 10" xfId="2426" xr:uid="{6F68DDAE-BF3B-48AC-B4C7-C8B46369D416}"/>
    <cellStyle name="Note 77 11" xfId="2427" xr:uid="{EBD051F0-DDF4-4306-88FB-6157FF6C944C}"/>
    <cellStyle name="Note 77 12" xfId="2428" xr:uid="{80C1863E-F015-4D67-ADA3-6BA83DF616B8}"/>
    <cellStyle name="Note 77 2" xfId="2429" xr:uid="{DC614A48-7906-434C-BC53-EFBF530BC2C2}"/>
    <cellStyle name="Note 77 3" xfId="2430" xr:uid="{241D0F43-88E9-43E8-B88C-6B5F1661BA1A}"/>
    <cellStyle name="Note 77 4" xfId="2431" xr:uid="{25467117-F151-44BC-AB71-E10550ADC026}"/>
    <cellStyle name="Note 77 5" xfId="2432" xr:uid="{DC0D8B8D-7649-49B4-B3EE-E4132EE52FEB}"/>
    <cellStyle name="Note 77 6" xfId="2433" xr:uid="{17537274-2B0A-4BC7-AB98-853EAFB73A97}"/>
    <cellStyle name="Note 77 7" xfId="2434" xr:uid="{01B39C4E-9028-4D49-98B2-28951641B65A}"/>
    <cellStyle name="Note 77 8" xfId="2435" xr:uid="{6F469553-72D7-4865-935F-B20B3194C688}"/>
    <cellStyle name="Note 77 9" xfId="2436" xr:uid="{677E1BBF-AD63-4E8A-9BFF-0CABD95124CC}"/>
    <cellStyle name="Note 78" xfId="2437" xr:uid="{1306BA40-7C87-4446-99EC-606D8D72B591}"/>
    <cellStyle name="Note 78 10" xfId="2438" xr:uid="{312A6E39-E2B4-4C84-B6D1-0A6FBCAC26B2}"/>
    <cellStyle name="Note 78 11" xfId="2439" xr:uid="{237051A3-C3F7-4266-BCC1-83B1DBE42385}"/>
    <cellStyle name="Note 78 12" xfId="2440" xr:uid="{B78BA6AD-112B-4EC4-836F-640FA30680E8}"/>
    <cellStyle name="Note 78 2" xfId="2441" xr:uid="{FB00CF8D-0C89-4BE7-BCA8-022C991F9309}"/>
    <cellStyle name="Note 78 3" xfId="2442" xr:uid="{697B6E22-4B3B-4F4F-A240-9A259EB1A1F9}"/>
    <cellStyle name="Note 78 4" xfId="2443" xr:uid="{1888B5A3-552B-4A32-8C08-E5126A9A5D38}"/>
    <cellStyle name="Note 78 5" xfId="2444" xr:uid="{E9800A7D-646A-4C08-9554-603565DFAAE1}"/>
    <cellStyle name="Note 78 6" xfId="2445" xr:uid="{A0450BAE-ECB1-4048-BA7F-78BC716B1BC8}"/>
    <cellStyle name="Note 78 7" xfId="2446" xr:uid="{BFF6C65C-6D64-4150-9BA9-C88B9EA3FB28}"/>
    <cellStyle name="Note 78 8" xfId="2447" xr:uid="{B80CCBE7-A152-41B0-9CED-DEEB6D44B511}"/>
    <cellStyle name="Note 78 9" xfId="2448" xr:uid="{4F7109FD-058F-4BB4-84CE-7C1D6A9DE2E2}"/>
    <cellStyle name="Note 79" xfId="2449" xr:uid="{2C0FBD2C-9EF7-41A0-BEF3-9CBC5231F71E}"/>
    <cellStyle name="Note 79 10" xfId="2450" xr:uid="{A15665AA-3EB2-46E7-BB29-D377F2CBE65D}"/>
    <cellStyle name="Note 79 11" xfId="2451" xr:uid="{7AB4192C-4F0C-4523-86C6-EC8DAED5FBEA}"/>
    <cellStyle name="Note 79 12" xfId="2452" xr:uid="{200CEDAF-950D-47A9-9C92-BC895B21D809}"/>
    <cellStyle name="Note 79 2" xfId="2453" xr:uid="{3E293879-50B2-4E68-88DE-701E484C2624}"/>
    <cellStyle name="Note 79 3" xfId="2454" xr:uid="{517ADBF4-5A1F-46BF-A29E-C1E7C352A34E}"/>
    <cellStyle name="Note 79 4" xfId="2455" xr:uid="{CCB4262E-DF67-4468-9318-5832256AA6DC}"/>
    <cellStyle name="Note 79 5" xfId="2456" xr:uid="{0A00C9E5-1FEF-4FFC-B175-50E500998080}"/>
    <cellStyle name="Note 79 6" xfId="2457" xr:uid="{E093FAE6-276E-4056-B774-DCFD60CCC77B}"/>
    <cellStyle name="Note 79 7" xfId="2458" xr:uid="{EA2767F0-F60A-4F2A-8787-2F0E9E455EF1}"/>
    <cellStyle name="Note 79 8" xfId="2459" xr:uid="{509CFF8C-ABED-43E9-8B4A-0988C4FE8EAF}"/>
    <cellStyle name="Note 79 9" xfId="2460" xr:uid="{3314D2F6-AC33-4252-B331-2AE961816E4F}"/>
    <cellStyle name="Note 8" xfId="2461" xr:uid="{BAC9C4A0-2D6F-4284-B640-8C0278954E23}"/>
    <cellStyle name="Note 8 10" xfId="2462" xr:uid="{8AFF3DE6-622F-4EA1-B61A-BDB967663EDF}"/>
    <cellStyle name="Note 8 11" xfId="2463" xr:uid="{4331E72E-556D-4C7A-A56D-3C2E6BC20E75}"/>
    <cellStyle name="Note 8 12" xfId="2464" xr:uid="{86A399C5-BD32-4AEE-B771-E6BDC2E9A531}"/>
    <cellStyle name="Note 8 2" xfId="2465" xr:uid="{333F28D1-9467-4BC5-9666-FF5155816799}"/>
    <cellStyle name="Note 8 3" xfId="2466" xr:uid="{50A7DDD3-1B67-4088-8510-0A0FC372A00B}"/>
    <cellStyle name="Note 8 4" xfId="2467" xr:uid="{2566BBE3-A6AB-489C-8D3D-A57E78440A21}"/>
    <cellStyle name="Note 8 5" xfId="2468" xr:uid="{B10ED47E-7DD9-4C39-BBD2-2C276A83C446}"/>
    <cellStyle name="Note 8 6" xfId="2469" xr:uid="{6087C1F1-0F11-4E91-A738-964616EF6627}"/>
    <cellStyle name="Note 8 7" xfId="2470" xr:uid="{DCF10967-B112-4271-A59B-FB3DDE3D9FE9}"/>
    <cellStyle name="Note 8 8" xfId="2471" xr:uid="{B4B6305D-A1E3-4B5E-BB1B-3E39EAA117E9}"/>
    <cellStyle name="Note 8 9" xfId="2472" xr:uid="{FE5CED09-0321-42E1-950E-788EB60F1F69}"/>
    <cellStyle name="Note 80" xfId="2473" xr:uid="{037804F6-2675-4B5D-B0FF-65256211E246}"/>
    <cellStyle name="Note 80 10" xfId="2474" xr:uid="{A90C9258-A524-4DB5-9EAC-1EFA7F3ED3C1}"/>
    <cellStyle name="Note 80 11" xfId="2475" xr:uid="{26AF6E92-B83E-4B8B-80B3-FFB942C8BC9B}"/>
    <cellStyle name="Note 80 12" xfId="2476" xr:uid="{83D0A3F7-11CE-4400-85EA-6D7C9FF42174}"/>
    <cellStyle name="Note 80 2" xfId="2477" xr:uid="{1A417C3A-D74B-4C7F-B995-D9E2905596C4}"/>
    <cellStyle name="Note 80 3" xfId="2478" xr:uid="{20136192-5A66-4E8C-9162-1B0ECACF84DE}"/>
    <cellStyle name="Note 80 4" xfId="2479" xr:uid="{8797DE2E-74B3-46C2-8993-C36F200E3C3C}"/>
    <cellStyle name="Note 80 5" xfId="2480" xr:uid="{E5036F87-F293-4F68-ABFB-EDA5D9872721}"/>
    <cellStyle name="Note 80 6" xfId="2481" xr:uid="{39523424-F8B8-4E49-9B8F-72E52F340284}"/>
    <cellStyle name="Note 80 7" xfId="2482" xr:uid="{AB67877A-5944-44A9-99A7-620DEBFDAEAA}"/>
    <cellStyle name="Note 80 8" xfId="2483" xr:uid="{7A9E971C-360A-4B48-B158-168DAB22065C}"/>
    <cellStyle name="Note 80 9" xfId="2484" xr:uid="{62BC5BC8-EA30-4B9A-B57C-DF0082AD4B0F}"/>
    <cellStyle name="Note 81" xfId="2485" xr:uid="{6AE34AF3-371A-402E-A234-5D01FE7F586D}"/>
    <cellStyle name="Note 81 10" xfId="2486" xr:uid="{BDA5CAEB-A86D-4BDC-8268-7C9D0CC62514}"/>
    <cellStyle name="Note 81 11" xfId="2487" xr:uid="{5FDAF2E5-9D6A-450C-8E07-B6561390AED2}"/>
    <cellStyle name="Note 81 12" xfId="2488" xr:uid="{AA904FCD-5DE2-4837-AC94-47DF865462AB}"/>
    <cellStyle name="Note 81 2" xfId="2489" xr:uid="{04CD221B-0F1B-4650-83DA-7BEBFF06FCAB}"/>
    <cellStyle name="Note 81 3" xfId="2490" xr:uid="{5D05FB02-C3AC-42ED-BF87-64C07176A55D}"/>
    <cellStyle name="Note 81 4" xfId="2491" xr:uid="{4CF576CF-FA61-46C3-896B-E8BC891F28D2}"/>
    <cellStyle name="Note 81 5" xfId="2492" xr:uid="{1BDF5EEA-8700-40DF-B19B-4B0193D0ECF5}"/>
    <cellStyle name="Note 81 6" xfId="2493" xr:uid="{C67AEB75-08A9-4528-878C-AFF3D9AD2457}"/>
    <cellStyle name="Note 81 7" xfId="2494" xr:uid="{A7F571F2-2E21-4779-A871-3B62AD2E910C}"/>
    <cellStyle name="Note 81 8" xfId="2495" xr:uid="{EAB74BF3-50FB-4EF7-BC28-0FE16303F9F4}"/>
    <cellStyle name="Note 81 9" xfId="2496" xr:uid="{29095291-EDBD-44F8-A680-3833C79ED7CB}"/>
    <cellStyle name="Note 82" xfId="2497" xr:uid="{F73856A5-315B-4A25-B1D4-FFEB99C8262A}"/>
    <cellStyle name="Note 82 10" xfId="2498" xr:uid="{B300C8DA-3410-4AAF-8567-9900564995BD}"/>
    <cellStyle name="Note 82 11" xfId="2499" xr:uid="{DA9317DD-9F73-4423-B8B5-39AAC76579DC}"/>
    <cellStyle name="Note 82 12" xfId="2500" xr:uid="{547D4771-D13A-4C4D-ADA3-21E173639539}"/>
    <cellStyle name="Note 82 2" xfId="2501" xr:uid="{6570D340-670F-4788-BF67-39718B501F28}"/>
    <cellStyle name="Note 82 3" xfId="2502" xr:uid="{A60F0A8C-53C9-4465-A0A9-9AFDC7FC74AC}"/>
    <cellStyle name="Note 82 4" xfId="2503" xr:uid="{6C3B510D-FC52-44DC-9474-D6107B537523}"/>
    <cellStyle name="Note 82 5" xfId="2504" xr:uid="{AF356620-BF79-4535-9AC5-EC669636E538}"/>
    <cellStyle name="Note 82 6" xfId="2505" xr:uid="{F45240D4-E4F3-44C2-9887-1F13F5A81D0B}"/>
    <cellStyle name="Note 82 7" xfId="2506" xr:uid="{A053CA7F-77E5-4184-AAD3-F85EF5F30094}"/>
    <cellStyle name="Note 82 8" xfId="2507" xr:uid="{2894429C-A646-43E4-8F5E-5C1A593FF19D}"/>
    <cellStyle name="Note 82 9" xfId="2508" xr:uid="{A0CC7A2A-BCEA-4D1D-B054-7AAAA13C2E02}"/>
    <cellStyle name="Note 83" xfId="2509" xr:uid="{67A107F7-A3EC-4B40-A005-DA00DF71B6FC}"/>
    <cellStyle name="Note 83 10" xfId="2510" xr:uid="{E4B92A78-5E61-453E-8F27-9350F2B3AC18}"/>
    <cellStyle name="Note 83 11" xfId="2511" xr:uid="{E8C4BD28-0743-4DD1-8554-B3AA134D1652}"/>
    <cellStyle name="Note 83 12" xfId="2512" xr:uid="{93525D98-6022-4438-9B73-7F8A2C80F4A5}"/>
    <cellStyle name="Note 83 2" xfId="2513" xr:uid="{C8325A42-BA8F-4338-B683-9CC96E2ADCC9}"/>
    <cellStyle name="Note 83 3" xfId="2514" xr:uid="{31C803CA-A570-42FC-AD13-D46512384CF9}"/>
    <cellStyle name="Note 83 4" xfId="2515" xr:uid="{DFE338F0-9B1E-468C-B2E1-4A5F4B3E1691}"/>
    <cellStyle name="Note 83 5" xfId="2516" xr:uid="{ECBE8029-DE24-4083-96A2-AB943EC87347}"/>
    <cellStyle name="Note 83 6" xfId="2517" xr:uid="{999B25C0-BF5D-4187-9230-F321A8557491}"/>
    <cellStyle name="Note 83 7" xfId="2518" xr:uid="{B5ED8DEE-55E3-4D71-B1EC-2425FC194A32}"/>
    <cellStyle name="Note 83 8" xfId="2519" xr:uid="{7931C903-2CD0-4F94-8B5A-AF0701A561E2}"/>
    <cellStyle name="Note 83 9" xfId="2520" xr:uid="{D389E995-FA7C-4C4A-AD87-FB4718041A71}"/>
    <cellStyle name="Note 84" xfId="2521" xr:uid="{61A2A8AC-E5B6-4FB9-9F77-8FFEC38949B6}"/>
    <cellStyle name="Note 84 10" xfId="2522" xr:uid="{EA6D5BB8-CADE-4234-A9A6-82D854E5A683}"/>
    <cellStyle name="Note 84 11" xfId="2523" xr:uid="{374D2B65-DC31-419F-8D3A-3CAC19E83DAE}"/>
    <cellStyle name="Note 84 12" xfId="2524" xr:uid="{0F0D591B-842F-4490-92EF-75F5C9284245}"/>
    <cellStyle name="Note 84 2" xfId="2525" xr:uid="{3C55FB69-BB84-462A-A280-9AFDC26CD3D1}"/>
    <cellStyle name="Note 84 3" xfId="2526" xr:uid="{07F05AB5-F04B-4C74-AEE7-5DCEFCC33526}"/>
    <cellStyle name="Note 84 4" xfId="2527" xr:uid="{40FFBDBC-111E-4079-A0CD-3BDC881968C4}"/>
    <cellStyle name="Note 84 5" xfId="2528" xr:uid="{A8E9AC1C-A583-4F04-9B12-E36003E1548B}"/>
    <cellStyle name="Note 84 6" xfId="2529" xr:uid="{B46259FC-0EF4-4C53-B81B-374F6B77D0FD}"/>
    <cellStyle name="Note 84 7" xfId="2530" xr:uid="{2AA7B8BD-14BE-4C35-A667-857390855C61}"/>
    <cellStyle name="Note 84 8" xfId="2531" xr:uid="{7F965495-FE81-4870-81EE-59BA56FB6395}"/>
    <cellStyle name="Note 84 9" xfId="2532" xr:uid="{B4758FC5-C3AA-477E-8A40-F187D95DA7B7}"/>
    <cellStyle name="Note 85" xfId="2533" xr:uid="{D56B24E4-21BD-4F70-A2E8-8C4D8CD414AB}"/>
    <cellStyle name="Note 85 10" xfId="2534" xr:uid="{9BCA0C40-300C-4EC4-938E-CB377D0F9B54}"/>
    <cellStyle name="Note 85 11" xfId="2535" xr:uid="{2044B06C-7974-4227-BFF8-8AB94F14748C}"/>
    <cellStyle name="Note 85 12" xfId="2536" xr:uid="{B0C10ED6-C4C3-4680-AB14-043A288688C0}"/>
    <cellStyle name="Note 85 2" xfId="2537" xr:uid="{52978FF1-2483-4244-BE2B-490C46B08B91}"/>
    <cellStyle name="Note 85 3" xfId="2538" xr:uid="{FA9DF97B-5505-41E5-B823-0E1E927BC585}"/>
    <cellStyle name="Note 85 4" xfId="2539" xr:uid="{35DE6433-CB10-4090-BD30-CFE22845B0BF}"/>
    <cellStyle name="Note 85 5" xfId="2540" xr:uid="{26CDFCCC-D556-4D24-8A61-0F27515EB2B8}"/>
    <cellStyle name="Note 85 6" xfId="2541" xr:uid="{05723AEF-12E1-49F0-BD91-CD24FEEDBAC8}"/>
    <cellStyle name="Note 85 7" xfId="2542" xr:uid="{9D15611D-27F3-4AC8-8A88-7F04CECD8E00}"/>
    <cellStyle name="Note 85 8" xfId="2543" xr:uid="{D78DF2B4-9684-4A6B-B7AA-F8BD4B60F8A4}"/>
    <cellStyle name="Note 85 9" xfId="2544" xr:uid="{89803EDD-8182-4676-83E3-6393CF89D3EE}"/>
    <cellStyle name="Note 86" xfId="2545" xr:uid="{F798008E-DB0E-40FC-A1F2-F54E004E0087}"/>
    <cellStyle name="Note 86 10" xfId="2546" xr:uid="{5ED13E17-65A6-4374-86B6-818E530C60BF}"/>
    <cellStyle name="Note 86 11" xfId="2547" xr:uid="{6597AFBC-292D-4651-A807-C7A637EFF5A2}"/>
    <cellStyle name="Note 86 12" xfId="2548" xr:uid="{49ECFFDE-EC0A-46BC-84BF-3EAC494123AB}"/>
    <cellStyle name="Note 86 2" xfId="2549" xr:uid="{42EBE46E-A65D-4DDB-B2F6-33A8750A265B}"/>
    <cellStyle name="Note 86 3" xfId="2550" xr:uid="{55001844-4D5A-4B09-80B5-D128B22510A7}"/>
    <cellStyle name="Note 86 4" xfId="2551" xr:uid="{EB643EFD-7645-411E-9D56-ADEA3BA209A2}"/>
    <cellStyle name="Note 86 5" xfId="2552" xr:uid="{0A02C6F9-54AE-4F0D-B89E-D556B87FCC19}"/>
    <cellStyle name="Note 86 6" xfId="2553" xr:uid="{2259A2D3-8BF0-499C-8B8E-6A45204A082F}"/>
    <cellStyle name="Note 86 7" xfId="2554" xr:uid="{BC9A0785-AE36-4865-A364-4F2BE7A25F71}"/>
    <cellStyle name="Note 86 8" xfId="2555" xr:uid="{3C04CA0E-6A10-4CBB-B9BC-8D09C0A8EAFE}"/>
    <cellStyle name="Note 86 9" xfId="2556" xr:uid="{DA22D342-170F-4739-83A4-98F6E7BFD876}"/>
    <cellStyle name="Note 87" xfId="2557" xr:uid="{93A2461F-F5C1-4060-9E54-D3B5204CEFE8}"/>
    <cellStyle name="Note 87 10" xfId="2558" xr:uid="{B89A0B2F-F96F-42E1-A473-CE8C850DBF25}"/>
    <cellStyle name="Note 87 11" xfId="2559" xr:uid="{41D7376A-5D24-4FA8-97E5-F546AA2CF442}"/>
    <cellStyle name="Note 87 12" xfId="2560" xr:uid="{BF56E5BD-5CE3-4C8A-9569-36FB5695E487}"/>
    <cellStyle name="Note 87 2" xfId="2561" xr:uid="{45FCB38C-4616-4F49-B7FF-4D3E33206DA5}"/>
    <cellStyle name="Note 87 3" xfId="2562" xr:uid="{A9712987-C876-4B9D-815F-9854083BE3AA}"/>
    <cellStyle name="Note 87 4" xfId="2563" xr:uid="{326FB493-3F3C-4D50-A4D0-6212A63BF39C}"/>
    <cellStyle name="Note 87 5" xfId="2564" xr:uid="{2D8982D8-7B05-44DB-800D-89AE7C97C529}"/>
    <cellStyle name="Note 87 6" xfId="2565" xr:uid="{7F55DFD0-F376-4F61-9C57-D70A866BC4F5}"/>
    <cellStyle name="Note 87 7" xfId="2566" xr:uid="{DCA20E90-24A3-443C-B13B-36437297F022}"/>
    <cellStyle name="Note 87 8" xfId="2567" xr:uid="{0100CD27-B23D-4836-88A9-4C2FBDD66955}"/>
    <cellStyle name="Note 87 9" xfId="2568" xr:uid="{C4E2FB21-AC3F-455A-84F0-CDDC1505A9E7}"/>
    <cellStyle name="Note 88" xfId="2569" xr:uid="{E840B3AA-35A3-4A00-A1C0-1EE106150FCF}"/>
    <cellStyle name="Note 88 10" xfId="2570" xr:uid="{EFC0F909-0E1A-49AA-B35F-D36EBD07DA91}"/>
    <cellStyle name="Note 88 11" xfId="2571" xr:uid="{2755E121-1F44-40AA-BC80-129FDE1466D3}"/>
    <cellStyle name="Note 88 12" xfId="2572" xr:uid="{C5A5C2C1-30F1-4837-908F-24B116750D23}"/>
    <cellStyle name="Note 88 2" xfId="2573" xr:uid="{0EB5ADF3-53F6-40BA-B777-9C28889DE34D}"/>
    <cellStyle name="Note 88 3" xfId="2574" xr:uid="{5C433337-9B0D-4E16-A7B9-D24CC4E012E4}"/>
    <cellStyle name="Note 88 4" xfId="2575" xr:uid="{86E8DDA1-2D04-4E50-9984-2A3111326501}"/>
    <cellStyle name="Note 88 5" xfId="2576" xr:uid="{19777903-8D27-42E5-801C-45A25A1D76F9}"/>
    <cellStyle name="Note 88 6" xfId="2577" xr:uid="{2D6B5F43-9120-4D25-BBF4-9CEDDF2E7D6E}"/>
    <cellStyle name="Note 88 7" xfId="2578" xr:uid="{ECFD99A0-26D0-4E29-A870-81153C706C35}"/>
    <cellStyle name="Note 88 8" xfId="2579" xr:uid="{97ACD958-87E7-4602-8FB4-5ADFB0067B3E}"/>
    <cellStyle name="Note 88 9" xfId="2580" xr:uid="{D6F222DB-4691-4C71-8351-5338A6D82040}"/>
    <cellStyle name="Note 89" xfId="2581" xr:uid="{F98C1680-470D-4172-B8F0-CC55B88AAFF0}"/>
    <cellStyle name="Note 89 10" xfId="2582" xr:uid="{C1A980B8-1266-413F-846F-D381C1CE5127}"/>
    <cellStyle name="Note 89 11" xfId="2583" xr:uid="{C5559773-0D32-4D12-A0FB-5E8CF674FF4A}"/>
    <cellStyle name="Note 89 12" xfId="2584" xr:uid="{5A84F0E0-1EC7-480F-A4C2-21A8D8A4F84E}"/>
    <cellStyle name="Note 89 2" xfId="2585" xr:uid="{6FD262ED-7BF0-4C9D-9A6D-8F02B90818A6}"/>
    <cellStyle name="Note 89 3" xfId="2586" xr:uid="{AAF56656-FDBC-459A-A964-C5C5C5B48D40}"/>
    <cellStyle name="Note 89 4" xfId="2587" xr:uid="{C2780ADF-79E3-4834-9EB5-130DD399BCDF}"/>
    <cellStyle name="Note 89 5" xfId="2588" xr:uid="{3A056D91-574D-4277-8153-7864A034EDE5}"/>
    <cellStyle name="Note 89 6" xfId="2589" xr:uid="{4DFE962F-E847-4BAE-BC2F-B36D2672C6CA}"/>
    <cellStyle name="Note 89 7" xfId="2590" xr:uid="{1C0710D6-32A1-4349-8013-6C55AD08288A}"/>
    <cellStyle name="Note 89 8" xfId="2591" xr:uid="{ADE9D056-555D-429B-8A95-FEC220A69BCC}"/>
    <cellStyle name="Note 89 9" xfId="2592" xr:uid="{D031222B-855C-404B-8A53-5A2C7C240F93}"/>
    <cellStyle name="Note 9" xfId="2593" xr:uid="{5B2C95AE-9381-4148-ABD0-BF8616C12890}"/>
    <cellStyle name="Note 9 10" xfId="2594" xr:uid="{5A563CF5-CDC0-49DD-BC83-1BAA35B36D65}"/>
    <cellStyle name="Note 9 11" xfId="2595" xr:uid="{2BAADB17-D72D-4E02-B57B-89B65271B589}"/>
    <cellStyle name="Note 9 12" xfId="2596" xr:uid="{7CE83FE0-7082-4CDF-945E-87162E28EE2C}"/>
    <cellStyle name="Note 9 2" xfId="2597" xr:uid="{54E818EE-965B-452C-A9C2-DB3E6235A82A}"/>
    <cellStyle name="Note 9 3" xfId="2598" xr:uid="{540303B2-5669-473F-9F5D-808F380C7B8A}"/>
    <cellStyle name="Note 9 4" xfId="2599" xr:uid="{19B415AE-A18F-4766-B5E3-D478FF6C4894}"/>
    <cellStyle name="Note 9 5" xfId="2600" xr:uid="{9494E79A-5710-49FB-B38C-E3E54C46CEB0}"/>
    <cellStyle name="Note 9 6" xfId="2601" xr:uid="{68CF96A7-0A56-4918-8E22-3E5DF1CABE07}"/>
    <cellStyle name="Note 9 7" xfId="2602" xr:uid="{E6828439-EA5E-42F0-A54A-8EA247B865AE}"/>
    <cellStyle name="Note 9 8" xfId="2603" xr:uid="{29C39246-AD4A-4CA7-B82B-632D677FA766}"/>
    <cellStyle name="Note 9 9" xfId="2604" xr:uid="{7EEA23EA-7A3A-461F-9E17-62E887AC6827}"/>
    <cellStyle name="Note 90" xfId="2605" xr:uid="{19529AE1-CD5D-4AFF-A10F-FCE1C7CD84B9}"/>
    <cellStyle name="Note 90 10" xfId="2606" xr:uid="{12E08EC2-46AA-4FBB-AE7B-C2F344FCDFB4}"/>
    <cellStyle name="Note 90 11" xfId="2607" xr:uid="{29699B98-7531-41A5-A715-FDD40AA43211}"/>
    <cellStyle name="Note 90 12" xfId="2608" xr:uid="{5DB1BF9B-29E9-4DD1-8455-50274ACA8933}"/>
    <cellStyle name="Note 90 2" xfId="2609" xr:uid="{3C83FE07-E10F-433D-A030-B5115C3BAE18}"/>
    <cellStyle name="Note 90 3" xfId="2610" xr:uid="{C0BB48EA-ADC9-431D-93ED-366233A5D8B3}"/>
    <cellStyle name="Note 90 4" xfId="2611" xr:uid="{6EBCF201-E658-4231-A7F6-1D381B8D3F0A}"/>
    <cellStyle name="Note 90 5" xfId="2612" xr:uid="{4E7A188B-DA47-4F50-BDD5-21ACE691E42E}"/>
    <cellStyle name="Note 90 6" xfId="2613" xr:uid="{84D9B59F-2FF4-4D23-97D1-91DE067CCBF1}"/>
    <cellStyle name="Note 90 7" xfId="2614" xr:uid="{644799AF-7B51-4998-85D7-B83E8F23F7A6}"/>
    <cellStyle name="Note 90 8" xfId="2615" xr:uid="{024505BC-308C-4B7E-A1F8-119825488806}"/>
    <cellStyle name="Note 90 9" xfId="2616" xr:uid="{9DB75B94-3AB7-41E8-A551-0823E166A477}"/>
    <cellStyle name="Note 91" xfId="2617" xr:uid="{21F9095C-5E8C-4489-8321-5D3E3D656952}"/>
    <cellStyle name="Note 91 10" xfId="2618" xr:uid="{5118379C-01AF-4208-A2D8-C1084250DA6C}"/>
    <cellStyle name="Note 91 11" xfId="2619" xr:uid="{8A319BCE-A276-4282-B05B-18416F863B18}"/>
    <cellStyle name="Note 91 12" xfId="2620" xr:uid="{08049D2D-1236-4268-93A6-35611F3F90BA}"/>
    <cellStyle name="Note 91 2" xfId="2621" xr:uid="{914DAC0A-2BF7-402B-BAE7-970D867F5D02}"/>
    <cellStyle name="Note 91 3" xfId="2622" xr:uid="{34DE1B15-4B5E-42E8-8D20-DA0BC09D36DA}"/>
    <cellStyle name="Note 91 4" xfId="2623" xr:uid="{95D351FB-4212-4A27-A7D6-930AE1779A0B}"/>
    <cellStyle name="Note 91 5" xfId="2624" xr:uid="{51438F38-9F58-4C68-A6A5-94E2027E90F9}"/>
    <cellStyle name="Note 91 6" xfId="2625" xr:uid="{A5F34444-E69A-429F-95ED-30B717BBF129}"/>
    <cellStyle name="Note 91 7" xfId="2626" xr:uid="{E3806DD8-5BCC-4298-B427-4421ED8DA257}"/>
    <cellStyle name="Note 91 8" xfId="2627" xr:uid="{2E95708E-31E1-45AF-9F43-E7988C23C7AA}"/>
    <cellStyle name="Note 91 9" xfId="2628" xr:uid="{E2CA7384-6EA5-47B0-84C4-B001C77A0994}"/>
    <cellStyle name="Note 92" xfId="2629" xr:uid="{8CBB5596-5223-4D9E-A119-0482B2FCA08C}"/>
    <cellStyle name="Note 92 10" xfId="2630" xr:uid="{EBA54E94-9B3C-432A-9767-C755B1CCA5D6}"/>
    <cellStyle name="Note 92 11" xfId="2631" xr:uid="{839717EF-F764-4F07-8C32-CAC0FCCDD5BC}"/>
    <cellStyle name="Note 92 12" xfId="2632" xr:uid="{472F0089-D2CA-4199-BA88-DFDA7B7E1600}"/>
    <cellStyle name="Note 92 2" xfId="2633" xr:uid="{18378FA5-024D-444F-84F3-4A6C5F46390D}"/>
    <cellStyle name="Note 92 3" xfId="2634" xr:uid="{2D14EEF4-1673-4161-82A2-EE49E9ADBC21}"/>
    <cellStyle name="Note 92 4" xfId="2635" xr:uid="{A15FDBBA-F8B1-47AE-98D2-C25DEC7CB6C0}"/>
    <cellStyle name="Note 92 5" xfId="2636" xr:uid="{86F9DFF1-0EF5-4396-9EA9-BA9DEEBB886C}"/>
    <cellStyle name="Note 92 6" xfId="2637" xr:uid="{E3BF66A3-8C1C-4607-A28D-F79E9B9A2A72}"/>
    <cellStyle name="Note 92 7" xfId="2638" xr:uid="{B8AC01E9-3C5C-408B-B26F-E843CEABF2A0}"/>
    <cellStyle name="Note 92 8" xfId="2639" xr:uid="{3859B237-5919-4DD4-8AB9-0FAE6CA0B7CA}"/>
    <cellStyle name="Note 92 9" xfId="2640" xr:uid="{3632A577-BC5C-4849-9306-A89E3D6F11C0}"/>
    <cellStyle name="Note 93" xfId="2641" xr:uid="{2631359A-3CB8-48E6-A6EB-39357DC542EE}"/>
    <cellStyle name="Note 93 10" xfId="2642" xr:uid="{3EAD336E-C182-42B0-8BE1-469288036E5B}"/>
    <cellStyle name="Note 93 11" xfId="2643" xr:uid="{19B96DF4-B602-4529-8136-DA22CF5E9ADE}"/>
    <cellStyle name="Note 93 12" xfId="2644" xr:uid="{65D82D91-8031-46BA-B94C-6F81CA91D141}"/>
    <cellStyle name="Note 93 2" xfId="2645" xr:uid="{2145DD95-A6E6-4FDC-8D3A-671AE9640A8D}"/>
    <cellStyle name="Note 93 3" xfId="2646" xr:uid="{8D8CE1B8-A128-4E08-9AA6-A4582C32962B}"/>
    <cellStyle name="Note 93 4" xfId="2647" xr:uid="{C8B875C2-5ED8-451F-A358-687A24C6F61F}"/>
    <cellStyle name="Note 93 5" xfId="2648" xr:uid="{676237BD-AAA1-462F-B6F6-73B863D14D16}"/>
    <cellStyle name="Note 93 6" xfId="2649" xr:uid="{A0CFDB20-5718-4C80-AE41-4167B42EE654}"/>
    <cellStyle name="Note 93 7" xfId="2650" xr:uid="{16AB692A-2BC5-4132-89EA-DDE6CCA89AD5}"/>
    <cellStyle name="Note 93 8" xfId="2651" xr:uid="{8A58E211-2C45-47DC-A5CE-86B98B36BD9D}"/>
    <cellStyle name="Note 93 9" xfId="2652" xr:uid="{65B53AF8-179E-4D19-B4EF-00D038A8FBD4}"/>
    <cellStyle name="Note 94" xfId="2653" xr:uid="{ED8F4227-CB9C-4D1F-953A-CE3E9F59F179}"/>
    <cellStyle name="Note 94 10" xfId="2654" xr:uid="{1FAB0CEC-A1FD-46A0-AE1C-9A237A0AA5B4}"/>
    <cellStyle name="Note 94 11" xfId="2655" xr:uid="{6B7B939A-67DA-4ECC-99B1-C52706E87C76}"/>
    <cellStyle name="Note 94 12" xfId="2656" xr:uid="{AF7BF58B-405E-48CC-9F17-901D32964363}"/>
    <cellStyle name="Note 94 2" xfId="2657" xr:uid="{702C5FB4-154D-467F-B69E-F84E45AA0491}"/>
    <cellStyle name="Note 94 3" xfId="2658" xr:uid="{BB62BD8B-1656-4BE3-90A7-7E41FF0DE02E}"/>
    <cellStyle name="Note 94 4" xfId="2659" xr:uid="{8B18250E-E043-4F72-AF56-F08F4DA046AB}"/>
    <cellStyle name="Note 94 5" xfId="2660" xr:uid="{42B48D64-2E2F-400F-A876-A719B6C6B10B}"/>
    <cellStyle name="Note 94 6" xfId="2661" xr:uid="{CBB887C0-8F41-4050-917A-B2D4B3AA1B32}"/>
    <cellStyle name="Note 94 7" xfId="2662" xr:uid="{35E5DC07-3345-4D81-ADD5-907414B1F69C}"/>
    <cellStyle name="Note 94 8" xfId="2663" xr:uid="{34F0BF0D-CFCC-4E77-BF56-2EE20E140C2F}"/>
    <cellStyle name="Note 94 9" xfId="2664" xr:uid="{D904D5E6-A710-4260-AAD1-40C196A6F9A8}"/>
    <cellStyle name="Note 95" xfId="2665" xr:uid="{4A293927-E949-41FA-B688-C809292016D8}"/>
    <cellStyle name="Note 95 10" xfId="2666" xr:uid="{7D90F1F9-2A73-4637-B39B-363C2C1304D7}"/>
    <cellStyle name="Note 95 11" xfId="2667" xr:uid="{31C1CBC1-9023-40D6-98EC-1F7A0999B4C3}"/>
    <cellStyle name="Note 95 12" xfId="2668" xr:uid="{01843D8A-BDCD-4EFB-8B1F-F130CE5119C5}"/>
    <cellStyle name="Note 95 2" xfId="2669" xr:uid="{987D0C95-6135-42A7-8F40-7433B34A01D9}"/>
    <cellStyle name="Note 95 3" xfId="2670" xr:uid="{02686D23-665B-46A8-9390-D533D047B053}"/>
    <cellStyle name="Note 95 4" xfId="2671" xr:uid="{F8C9367A-48FC-4ADD-9380-8314FB100B1B}"/>
    <cellStyle name="Note 95 5" xfId="2672" xr:uid="{D49AC3B0-836A-456F-9CB0-B324F4A8B652}"/>
    <cellStyle name="Note 95 6" xfId="2673" xr:uid="{2B8A4979-E336-42A3-98A6-1878CB1F2EDF}"/>
    <cellStyle name="Note 95 7" xfId="2674" xr:uid="{70BA5F51-8C88-43B6-A8E8-9545FDAE6AA2}"/>
    <cellStyle name="Note 95 8" xfId="2675" xr:uid="{5F5AC365-DBBC-41FD-8A7B-C77529996BDF}"/>
    <cellStyle name="Note 95 9" xfId="2676" xr:uid="{279FC4B4-C8F9-4807-BF79-1800D9B6C828}"/>
    <cellStyle name="Note 96" xfId="2677" xr:uid="{8F8ED58F-3A64-4E6B-B9C1-614AAD2B52D9}"/>
    <cellStyle name="Note 96 10" xfId="2678" xr:uid="{9C884FDD-A136-4AD3-AFBF-219A6D8757BD}"/>
    <cellStyle name="Note 96 11" xfId="2679" xr:uid="{3FD79684-8E62-48AE-BD37-261DBA3042EB}"/>
    <cellStyle name="Note 96 12" xfId="2680" xr:uid="{46603B7C-4EB5-4791-A67C-FEA856F73106}"/>
    <cellStyle name="Note 96 2" xfId="2681" xr:uid="{EB3806AA-025C-4FBD-9791-2F9EE08B8BAA}"/>
    <cellStyle name="Note 96 3" xfId="2682" xr:uid="{4C22B9C7-D10D-4982-828E-39CD34506456}"/>
    <cellStyle name="Note 96 4" xfId="2683" xr:uid="{04AC0867-FCC1-43CB-A640-6C145D8585B1}"/>
    <cellStyle name="Note 96 5" xfId="2684" xr:uid="{1C4456E6-FB9D-43B6-88EB-FE2D1D438AB4}"/>
    <cellStyle name="Note 96 6" xfId="2685" xr:uid="{CF26AC29-5770-4D5F-A225-BFC74BB3D79D}"/>
    <cellStyle name="Note 96 7" xfId="2686" xr:uid="{50DD667A-F62E-4B82-AC06-D72E5008F14A}"/>
    <cellStyle name="Note 96 8" xfId="2687" xr:uid="{BC8493AC-4847-4391-B564-2214C89BB22D}"/>
    <cellStyle name="Note 96 9" xfId="2688" xr:uid="{AD5335B3-BAB5-47A5-9CF5-732B34CA6714}"/>
    <cellStyle name="Note 97" xfId="2689" xr:uid="{25C69B33-CA05-4E6D-9E05-6D3CB7370DD8}"/>
    <cellStyle name="Note 97 10" xfId="2690" xr:uid="{FE5D905A-1E6D-4F03-A116-B6CB5BADAFD7}"/>
    <cellStyle name="Note 97 11" xfId="2691" xr:uid="{696D7BED-79CE-4157-B36E-C486D0F3D8C6}"/>
    <cellStyle name="Note 97 12" xfId="2692" xr:uid="{AEF7FC7A-4595-4A9F-9544-C0E137E98B25}"/>
    <cellStyle name="Note 97 2" xfId="2693" xr:uid="{1757A364-514C-4CAD-9167-534080B84C93}"/>
    <cellStyle name="Note 97 3" xfId="2694" xr:uid="{133F721B-7825-46FA-916A-8BEC7DDD5A84}"/>
    <cellStyle name="Note 97 4" xfId="2695" xr:uid="{43B14C1D-48FB-4976-8D8D-04B791F00A48}"/>
    <cellStyle name="Note 97 5" xfId="2696" xr:uid="{D3BEC4A8-9107-4AD2-A031-41B0C5AFA15F}"/>
    <cellStyle name="Note 97 6" xfId="2697" xr:uid="{D8C88ACD-EDE0-4D2B-AC7B-1C26C7331A75}"/>
    <cellStyle name="Note 97 7" xfId="2698" xr:uid="{50924BFC-4222-4F73-ABDC-8A8132436D7F}"/>
    <cellStyle name="Note 97 8" xfId="2699" xr:uid="{5E5C8601-2E47-411E-80B9-253496DE73C8}"/>
    <cellStyle name="Note 97 9" xfId="2700" xr:uid="{2B5BF75E-2D61-4C10-942C-6B5B702A53E3}"/>
    <cellStyle name="Note 98" xfId="2701" xr:uid="{B37465AC-74E7-421B-8C77-06545C165088}"/>
    <cellStyle name="Note 98 10" xfId="2702" xr:uid="{EE8B1725-19B2-4D5C-99DF-9F72C79E8EBD}"/>
    <cellStyle name="Note 98 11" xfId="2703" xr:uid="{90AEAD6D-78C3-48B4-87B9-D32C982C70ED}"/>
    <cellStyle name="Note 98 12" xfId="2704" xr:uid="{D51BC25D-3DAD-4FAD-9B0E-5652700B178B}"/>
    <cellStyle name="Note 98 2" xfId="2705" xr:uid="{BDF040EB-8B15-489C-93C2-A3B89D055CD2}"/>
    <cellStyle name="Note 98 3" xfId="2706" xr:uid="{C9C6EAE7-8DA9-460F-B0DD-41A3A7D241A3}"/>
    <cellStyle name="Note 98 4" xfId="2707" xr:uid="{8ECF0218-B1F5-40DB-A2E5-08F8C55A5B44}"/>
    <cellStyle name="Note 98 5" xfId="2708" xr:uid="{4F0EF97F-CC6C-4FCD-9D27-EAD09BBB108E}"/>
    <cellStyle name="Note 98 6" xfId="2709" xr:uid="{39006B27-B10E-40D5-920C-58180C38F4F8}"/>
    <cellStyle name="Note 98 7" xfId="2710" xr:uid="{120E75D4-3050-464B-860E-C07D25C6B4FD}"/>
    <cellStyle name="Note 98 8" xfId="2711" xr:uid="{9FC96DEC-920A-437E-AC18-EDDCBC9893C7}"/>
    <cellStyle name="Note 98 9" xfId="2712" xr:uid="{B15AFB98-D8CB-4604-9117-38B1027E6AB2}"/>
    <cellStyle name="Note 99" xfId="2713" xr:uid="{D5ACB9F3-CB37-4E1B-8805-177092FC2C49}"/>
    <cellStyle name="Output 2" xfId="2715" xr:uid="{C25CBBE7-0276-4F79-BF5B-81D9B0F3CEE5}"/>
    <cellStyle name="Output 3" xfId="2716" xr:uid="{FB24A25F-7E73-47E1-ADD3-BF4C4FD04E77}"/>
    <cellStyle name="Output 4" xfId="2714" xr:uid="{004C69BC-3750-4AC5-B635-2F91E569B253}"/>
    <cellStyle name="Percent [2]" xfId="2718" xr:uid="{7792083F-C105-459B-9F2A-5F23749DC759}"/>
    <cellStyle name="Percent [2] 10" xfId="2719" xr:uid="{1FE59A49-E785-4BAF-B3AC-040DC4C63550}"/>
    <cellStyle name="Percent [2] 100" xfId="2720" xr:uid="{E22B216C-7251-4797-81E5-F49B3AEA57D3}"/>
    <cellStyle name="Percent [2] 101" xfId="2721" xr:uid="{C99B6824-3E86-41E1-ADD2-0843F01026B4}"/>
    <cellStyle name="Percent [2] 102" xfId="2722" xr:uid="{D48D24CD-98B9-423E-931F-C9FC5A1C784C}"/>
    <cellStyle name="Percent [2] 103" xfId="2723" xr:uid="{BEA59506-74A6-4A41-B8AF-71038D837CCD}"/>
    <cellStyle name="Percent [2] 104" xfId="2724" xr:uid="{263B9E15-5CA8-4A3C-9AD0-C3F1828565D6}"/>
    <cellStyle name="Percent [2] 105" xfId="2725" xr:uid="{07EA1996-80EC-4D1F-A721-6E03DD49F246}"/>
    <cellStyle name="Percent [2] 106" xfId="2726" xr:uid="{CBFD76E7-5271-4E5C-8341-491E8311FAB2}"/>
    <cellStyle name="Percent [2] 107" xfId="2727" xr:uid="{DCB7FDE2-D28E-4D8F-998F-E04B9FE7DBEA}"/>
    <cellStyle name="Percent [2] 108" xfId="2728" xr:uid="{1DF8E7A0-CF2D-4489-B356-715930BCEF7B}"/>
    <cellStyle name="Percent [2] 109" xfId="2729" xr:uid="{A521F018-9C3F-4746-BA65-D3EB4E5B21D7}"/>
    <cellStyle name="Percent [2] 11" xfId="2730" xr:uid="{A2DD0CF9-B57A-462A-9205-65A46CCA42EF}"/>
    <cellStyle name="Percent [2] 110" xfId="2731" xr:uid="{FFA89CB5-8AFA-4DC5-9AFA-102CBD3BF84D}"/>
    <cellStyle name="Percent [2] 111" xfId="2732" xr:uid="{71C99E55-EA62-4CC8-A0A1-A8004764984B}"/>
    <cellStyle name="Percent [2] 112" xfId="2733" xr:uid="{5DB6075E-9E79-47BC-9C42-610D52A4E6AD}"/>
    <cellStyle name="Percent [2] 113" xfId="3047" xr:uid="{0948FBDA-7B16-4B23-BF42-7315DDE3D5CB}"/>
    <cellStyle name="Percent [2] 12" xfId="2734" xr:uid="{223774F8-8E81-4714-996E-3E006052354C}"/>
    <cellStyle name="Percent [2] 13" xfId="2735" xr:uid="{8B7EC301-0AC3-42E1-8024-CE7EE733B5DA}"/>
    <cellStyle name="Percent [2] 14" xfId="2736" xr:uid="{6CE06259-4533-496D-88F0-E1C1EADF47A1}"/>
    <cellStyle name="Percent [2] 15" xfId="2737" xr:uid="{5EBB03F4-3D7E-4762-A29E-DE6F38F2298B}"/>
    <cellStyle name="Percent [2] 16" xfId="2738" xr:uid="{D0CE3506-5C2A-4F87-97B0-94392EBF0F71}"/>
    <cellStyle name="Percent [2] 17" xfId="2739" xr:uid="{51265539-2CC3-40FF-961E-296C95D35504}"/>
    <cellStyle name="Percent [2] 18" xfId="2740" xr:uid="{83518AF6-E1DA-485D-B84A-809D5AFBC9C9}"/>
    <cellStyle name="Percent [2] 19" xfId="2741" xr:uid="{53DA38BB-C715-4DE0-A2C5-BC7A1BF751C3}"/>
    <cellStyle name="Percent [2] 2" xfId="2742" xr:uid="{07BDE2F9-4D56-45F8-84B5-32DEC4305D12}"/>
    <cellStyle name="Percent [2] 2 2" xfId="2743" xr:uid="{F563C018-CA9F-44A7-9615-6FA2D0B2040F}"/>
    <cellStyle name="Percent [2] 2 2 2" xfId="2744" xr:uid="{5242536B-6AF6-4B88-B656-4354D2B9B47C}"/>
    <cellStyle name="Percent [2] 2 3" xfId="2745" xr:uid="{C623C74A-6A2B-44C0-978E-28140710B5BA}"/>
    <cellStyle name="Percent [2] 2 4" xfId="2746" xr:uid="{A8A9E0D9-FB61-484E-AA3E-866949CB0858}"/>
    <cellStyle name="Percent [2] 2 5" xfId="2747" xr:uid="{324E1169-3762-4AE2-B936-B21F8C89903D}"/>
    <cellStyle name="Percent [2] 2 6" xfId="2748" xr:uid="{C9885329-1268-42AC-B31B-73F9CE266088}"/>
    <cellStyle name="Percent [2] 2 7" xfId="2749" xr:uid="{E40DF3FF-092D-4FFA-88F7-C857CB95E645}"/>
    <cellStyle name="Percent [2] 20" xfId="2750" xr:uid="{BEF463F4-1C49-4164-8375-E8F65634028B}"/>
    <cellStyle name="Percent [2] 21" xfId="2751" xr:uid="{E2BC2F43-14A2-4CF4-AF75-373CB68E09C1}"/>
    <cellStyle name="Percent [2] 22" xfId="2752" xr:uid="{85B62BC0-020D-464E-A725-EF5868C5B248}"/>
    <cellStyle name="Percent [2] 23" xfId="2753" xr:uid="{D10C4C74-7542-45D2-8C1C-3D33E76F24A5}"/>
    <cellStyle name="Percent [2] 24" xfId="2754" xr:uid="{B9AD7CD1-B08D-472E-9D9C-62AF94B8391E}"/>
    <cellStyle name="Percent [2] 25" xfId="2755" xr:uid="{4C36E112-2240-4B42-B29B-AE900A0DA501}"/>
    <cellStyle name="Percent [2] 26" xfId="2756" xr:uid="{2535494C-983E-4A17-BF0B-FEF466D46332}"/>
    <cellStyle name="Percent [2] 27" xfId="2757" xr:uid="{0C407086-9DD4-433E-98C8-6678FBE26F90}"/>
    <cellStyle name="Percent [2] 28" xfId="2758" xr:uid="{DDF7F293-F7A2-444E-ABD9-4F7F71B04421}"/>
    <cellStyle name="Percent [2] 29" xfId="2759" xr:uid="{EC46830A-DF92-4877-8B03-5C4C4A35C14E}"/>
    <cellStyle name="Percent [2] 3" xfId="2760" xr:uid="{B16843D3-5FC6-4975-AEE6-5C5507BB4D35}"/>
    <cellStyle name="Percent [2] 3 2" xfId="2761" xr:uid="{E8FE66CE-DE3E-4FDF-8AB4-B5C47551A65C}"/>
    <cellStyle name="Percent [2] 30" xfId="2762" xr:uid="{D03225FE-34AF-48AA-9455-E2025DD19D7D}"/>
    <cellStyle name="Percent [2] 31" xfId="2763" xr:uid="{0B7CFFC3-B4EE-4B96-8423-57CDCA587BCA}"/>
    <cellStyle name="Percent [2] 32" xfId="2764" xr:uid="{5FC6521C-2600-4232-B0A9-27078E19DD45}"/>
    <cellStyle name="Percent [2] 33" xfId="2765" xr:uid="{CB8EEF83-A1A9-454C-8115-8E8AA4F72EA9}"/>
    <cellStyle name="Percent [2] 33 10" xfId="2766" xr:uid="{87CB5A64-2869-4273-80EF-C01AEAA50F29}"/>
    <cellStyle name="Percent [2] 33 11" xfId="2767" xr:uid="{558AC7DA-4991-4C8D-8DBA-28EABA3B3969}"/>
    <cellStyle name="Percent [2] 33 12" xfId="2768" xr:uid="{6AB8716E-C167-49C7-9BAB-E676BAD8C391}"/>
    <cellStyle name="Percent [2] 33 2" xfId="2769" xr:uid="{8F9A5152-21EB-494C-94F5-F4648CF75F84}"/>
    <cellStyle name="Percent [2] 33 3" xfId="2770" xr:uid="{C54AF29B-2FA4-4DE9-B4ED-DE52220C23AB}"/>
    <cellStyle name="Percent [2] 33 4" xfId="2771" xr:uid="{71396B1F-955D-4A2C-964D-27F9580E78A5}"/>
    <cellStyle name="Percent [2] 33 5" xfId="2772" xr:uid="{FE0843B6-CF30-4A4F-A5DC-5117F0CC7B28}"/>
    <cellStyle name="Percent [2] 33 6" xfId="2773" xr:uid="{A938EC14-7E50-483A-AF36-1A92A7434B11}"/>
    <cellStyle name="Percent [2] 33 7" xfId="2774" xr:uid="{487D30DB-417C-4F5C-8B97-1A5B1C0F25B1}"/>
    <cellStyle name="Percent [2] 33 8" xfId="2775" xr:uid="{AB984F03-0EF3-452F-B877-556E5ADEC2FB}"/>
    <cellStyle name="Percent [2] 33 9" xfId="2776" xr:uid="{F37C5B99-F2A0-4AB7-95B5-8504D6153ECB}"/>
    <cellStyle name="Percent [2] 34" xfId="2777" xr:uid="{25DE3075-2D0B-408D-9B49-1CF1AE9149B1}"/>
    <cellStyle name="Percent [2] 35" xfId="2778" xr:uid="{937C5F8B-55F4-4196-A929-F3A3863FC560}"/>
    <cellStyle name="Percent [2] 36" xfId="2779" xr:uid="{F412FCD6-BFA6-439C-A3AF-B80864AA674B}"/>
    <cellStyle name="Percent [2] 37" xfId="2780" xr:uid="{7A41B429-0DF5-4AF7-882F-59669D594B01}"/>
    <cellStyle name="Percent [2] 38" xfId="2781" xr:uid="{77BA6C03-1D85-4074-A4D6-DAAFBC9C6294}"/>
    <cellStyle name="Percent [2] 39" xfId="2782" xr:uid="{3F941866-109F-4D5B-96C9-AEF85924CC30}"/>
    <cellStyle name="Percent [2] 4" xfId="2783" xr:uid="{95F40DB6-126C-4BA4-A0F7-2F795D8CA32D}"/>
    <cellStyle name="Percent [2] 4 2" xfId="2784" xr:uid="{2CBD1AEF-8AF6-411C-B149-E2570B00FC66}"/>
    <cellStyle name="Percent [2] 40" xfId="2785" xr:uid="{165B256D-66F9-4CB5-8049-5AD8C32FB080}"/>
    <cellStyle name="Percent [2] 41" xfId="2786" xr:uid="{711B3E91-A8C0-4EFE-9224-580DAC3B4F46}"/>
    <cellStyle name="Percent [2] 42" xfId="2787" xr:uid="{146C3834-0DCE-4C56-BBFB-ACD085A3F74C}"/>
    <cellStyle name="Percent [2] 43" xfId="2788" xr:uid="{2F7EB53A-BFD0-4CBB-9004-F867719F6EF6}"/>
    <cellStyle name="Percent [2] 44" xfId="2789" xr:uid="{525631FD-7D3A-477B-984C-1869206EADB6}"/>
    <cellStyle name="Percent [2] 45" xfId="2790" xr:uid="{903E150D-DF9B-4842-A676-06416DBB5E41}"/>
    <cellStyle name="Percent [2] 46" xfId="2791" xr:uid="{7F3E825D-FC98-49C9-8428-8286E41111D6}"/>
    <cellStyle name="Percent [2] 47" xfId="2792" xr:uid="{9DB0D1FE-2C3C-497C-A39B-8F88B8762AE3}"/>
    <cellStyle name="Percent [2] 48" xfId="2793" xr:uid="{D702AC14-1B73-4167-BCD3-D2D2EB64B7A7}"/>
    <cellStyle name="Percent [2] 49" xfId="2794" xr:uid="{5A0A8436-A606-4601-82BB-22AF54C2F3F1}"/>
    <cellStyle name="Percent [2] 5" xfId="2795" xr:uid="{CFECCE03-2CCB-406B-B534-CBCCA5553175}"/>
    <cellStyle name="Percent [2] 50" xfId="2796" xr:uid="{FD52CCF8-35DC-4CF0-BF8B-E33C8F190287}"/>
    <cellStyle name="Percent [2] 51" xfId="2797" xr:uid="{36D3962E-BDEC-4AEE-9DC8-D9A962569A31}"/>
    <cellStyle name="Percent [2] 51 10" xfId="2798" xr:uid="{243EB48E-BF77-446C-A628-6EA5F1AE31D7}"/>
    <cellStyle name="Percent [2] 51 11" xfId="2799" xr:uid="{2C57B0E7-4327-4E9A-A852-E0B9ABA6A142}"/>
    <cellStyle name="Percent [2] 51 12" xfId="2800" xr:uid="{21819AEE-A808-4D5F-9509-F48DD172E686}"/>
    <cellStyle name="Percent [2] 51 2" xfId="2801" xr:uid="{1244E8D9-D1BB-4F00-A50A-01918369C450}"/>
    <cellStyle name="Percent [2] 51 3" xfId="2802" xr:uid="{74FE55C7-C589-40BE-83A3-94A7AF8C9407}"/>
    <cellStyle name="Percent [2] 51 4" xfId="2803" xr:uid="{5E9924C5-7E94-4365-A6CA-99FA803F540A}"/>
    <cellStyle name="Percent [2] 51 5" xfId="2804" xr:uid="{2B49B664-0BAA-4B18-B912-054D571055B4}"/>
    <cellStyle name="Percent [2] 51 6" xfId="2805" xr:uid="{A0B53D2C-2A4A-4BF3-8CB3-BD250BB08B23}"/>
    <cellStyle name="Percent [2] 51 7" xfId="2806" xr:uid="{B6098F3C-A528-44D4-9FA1-230B7394B99F}"/>
    <cellStyle name="Percent [2] 51 8" xfId="2807" xr:uid="{982E7B05-28DA-454B-A8E6-2AD5816815E7}"/>
    <cellStyle name="Percent [2] 51 9" xfId="2808" xr:uid="{B51184BF-3D63-4D3E-BDA2-3DB38247607B}"/>
    <cellStyle name="Percent [2] 52" xfId="2809" xr:uid="{15F34A2C-B5BB-44FB-A20E-1EF07492C4D2}"/>
    <cellStyle name="Percent [2] 52 10" xfId="2810" xr:uid="{A04C171C-AE21-4F3C-BF3F-AD17D3D8849D}"/>
    <cellStyle name="Percent [2] 52 11" xfId="2811" xr:uid="{7F6F73F6-FD30-44CE-983D-BD28FB13281C}"/>
    <cellStyle name="Percent [2] 52 12" xfId="2812" xr:uid="{11792A27-10F4-457F-A210-66119A4A7F20}"/>
    <cellStyle name="Percent [2] 52 2" xfId="2813" xr:uid="{78C4FE57-A375-4C90-B1C8-54CD3265A6E9}"/>
    <cellStyle name="Percent [2] 52 3" xfId="2814" xr:uid="{AA1F2ADE-0E65-4132-A711-C3A8CDEB97F1}"/>
    <cellStyle name="Percent [2] 52 4" xfId="2815" xr:uid="{CB288059-2B01-4F44-BD07-E8847A90AE75}"/>
    <cellStyle name="Percent [2] 52 5" xfId="2816" xr:uid="{1D580F5B-2D69-43CA-B612-91EBE22CF597}"/>
    <cellStyle name="Percent [2] 52 6" xfId="2817" xr:uid="{8BBB530C-7C64-4422-9D0F-CE2A33D05A6B}"/>
    <cellStyle name="Percent [2] 52 7" xfId="2818" xr:uid="{DE02F64C-BE2B-4818-BCFD-4EBA9B5862AF}"/>
    <cellStyle name="Percent [2] 52 8" xfId="2819" xr:uid="{BDCCE910-C197-404A-8126-56424251744F}"/>
    <cellStyle name="Percent [2] 52 9" xfId="2820" xr:uid="{293B2A07-B937-400C-8AB6-4430AAAEC899}"/>
    <cellStyle name="Percent [2] 53" xfId="2821" xr:uid="{D38EF412-D896-44BE-8698-DB1D716DD665}"/>
    <cellStyle name="Percent [2] 53 10" xfId="2822" xr:uid="{ED31070D-E585-4E1E-8206-A0CF17B0D88C}"/>
    <cellStyle name="Percent [2] 53 11" xfId="2823" xr:uid="{2345620E-B661-47C7-B397-3A1BA1802880}"/>
    <cellStyle name="Percent [2] 53 12" xfId="2824" xr:uid="{48EB750B-BD69-4C2C-AA7D-8C29C58CE323}"/>
    <cellStyle name="Percent [2] 53 2" xfId="2825" xr:uid="{6963917E-F37B-4D8D-B5B0-E01C08BA5353}"/>
    <cellStyle name="Percent [2] 53 3" xfId="2826" xr:uid="{8BD7A339-304F-4D02-B7F0-AB6DD17ECDCF}"/>
    <cellStyle name="Percent [2] 53 4" xfId="2827" xr:uid="{E6622FC3-822E-4A65-85E9-F44067FCBD60}"/>
    <cellStyle name="Percent [2] 53 5" xfId="2828" xr:uid="{DBFADE93-F577-4679-905D-7A8CA8FA72A9}"/>
    <cellStyle name="Percent [2] 53 6" xfId="2829" xr:uid="{92683C3A-DFB6-4040-9335-5EA36DB296B4}"/>
    <cellStyle name="Percent [2] 53 7" xfId="2830" xr:uid="{79499B53-55C9-43EC-B3B8-781390DD7845}"/>
    <cellStyle name="Percent [2] 53 8" xfId="2831" xr:uid="{4F58F940-8FA1-46D3-903F-19F2B1A4AA2D}"/>
    <cellStyle name="Percent [2] 53 9" xfId="2832" xr:uid="{8D099931-E5BB-4DF2-8080-A3A342BF6A88}"/>
    <cellStyle name="Percent [2] 54" xfId="2833" xr:uid="{876146D1-2191-4DCA-B2BD-9179DF600971}"/>
    <cellStyle name="Percent [2] 54 10" xfId="2834" xr:uid="{BBB67D2E-CE49-4F06-B994-949E726F7236}"/>
    <cellStyle name="Percent [2] 54 11" xfId="2835" xr:uid="{2EF249E0-63B7-407B-9962-3B4A274F5A4F}"/>
    <cellStyle name="Percent [2] 54 12" xfId="2836" xr:uid="{A2683E92-9583-4DD4-8678-AABEB399DB8F}"/>
    <cellStyle name="Percent [2] 54 2" xfId="2837" xr:uid="{63641AF9-17D5-480B-9D8E-3273189E7B0A}"/>
    <cellStyle name="Percent [2] 54 3" xfId="2838" xr:uid="{2C00AE01-87D8-4579-BAF8-C3681266670C}"/>
    <cellStyle name="Percent [2] 54 4" xfId="2839" xr:uid="{C1BF20FA-F9C5-46D4-8C63-986888F531F5}"/>
    <cellStyle name="Percent [2] 54 5" xfId="2840" xr:uid="{1D0E7273-A979-4F8A-8204-411E204443F6}"/>
    <cellStyle name="Percent [2] 54 6" xfId="2841" xr:uid="{5F6970E2-DACB-40E0-B572-1A87A9289BE7}"/>
    <cellStyle name="Percent [2] 54 7" xfId="2842" xr:uid="{B9D780B2-DAD6-4B73-B5FC-5055B2394C82}"/>
    <cellStyle name="Percent [2] 54 8" xfId="2843" xr:uid="{21DFE665-51DC-4865-BD30-DC3F36CE3993}"/>
    <cellStyle name="Percent [2] 54 9" xfId="2844" xr:uid="{25B03FE7-D829-4A33-9C83-34B6CD14649C}"/>
    <cellStyle name="Percent [2] 55" xfId="2845" xr:uid="{6A45CEB4-02D0-4CF0-8B5C-8648C7F03A94}"/>
    <cellStyle name="Percent [2] 55 10" xfId="2846" xr:uid="{4F88C253-EC6C-402C-A7C5-78F2FC20DD42}"/>
    <cellStyle name="Percent [2] 55 11" xfId="2847" xr:uid="{902EE0D7-9C93-4DA0-B875-DD89D3796D79}"/>
    <cellStyle name="Percent [2] 55 12" xfId="2848" xr:uid="{D398561D-16FD-4267-9F7C-A9787C7D8AC5}"/>
    <cellStyle name="Percent [2] 55 2" xfId="2849" xr:uid="{A2BAEECC-C504-4638-9E5E-3A4433DDC358}"/>
    <cellStyle name="Percent [2] 55 3" xfId="2850" xr:uid="{554A6E5F-D7B3-4BA6-81B4-DF326326D7DC}"/>
    <cellStyle name="Percent [2] 55 4" xfId="2851" xr:uid="{0B9DFFB3-A080-494E-A1BA-356AA545D6EF}"/>
    <cellStyle name="Percent [2] 55 5" xfId="2852" xr:uid="{72F5FF7D-5FAB-48E3-84F7-E7F649BE28E5}"/>
    <cellStyle name="Percent [2] 55 6" xfId="2853" xr:uid="{2B0D81AB-AF05-4AA1-979C-31D4BBDAEF0B}"/>
    <cellStyle name="Percent [2] 55 7" xfId="2854" xr:uid="{F17A2A67-1947-4923-9698-9F7DF72DC65F}"/>
    <cellStyle name="Percent [2] 55 8" xfId="2855" xr:uid="{E272CEF4-60D8-4D16-A4E8-4C359BC5AD2C}"/>
    <cellStyle name="Percent [2] 55 9" xfId="2856" xr:uid="{1F6261F7-E225-44DF-8608-ED7C2F373550}"/>
    <cellStyle name="Percent [2] 56" xfId="2857" xr:uid="{1530BC3C-6ECD-43EB-BFAE-199A0BEE5B56}"/>
    <cellStyle name="Percent [2] 56 10" xfId="2858" xr:uid="{31BCAC19-FF37-480D-AA4A-02EDF06F9954}"/>
    <cellStyle name="Percent [2] 56 11" xfId="2859" xr:uid="{BD0D624F-2217-4CE0-A710-F1201C06D15A}"/>
    <cellStyle name="Percent [2] 56 12" xfId="2860" xr:uid="{5F6582CE-BEF7-4CCF-BAE0-0FBBC6250598}"/>
    <cellStyle name="Percent [2] 56 2" xfId="2861" xr:uid="{1A602E06-6ADD-45A7-8B77-93732474FA13}"/>
    <cellStyle name="Percent [2] 56 3" xfId="2862" xr:uid="{2D0C43FD-700D-4CEC-8001-3FAF47CC1388}"/>
    <cellStyle name="Percent [2] 56 4" xfId="2863" xr:uid="{6D46423C-B9DF-40C9-9F42-64610CED49EF}"/>
    <cellStyle name="Percent [2] 56 5" xfId="2864" xr:uid="{3E98F985-13FC-4501-963A-9E0EAE52EB7C}"/>
    <cellStyle name="Percent [2] 56 6" xfId="2865" xr:uid="{03F36DDB-C85F-414E-A9B6-8B7BED797AB4}"/>
    <cellStyle name="Percent [2] 56 7" xfId="2866" xr:uid="{E576C6A4-3F10-4ABD-A0ED-4C21E3D17BBE}"/>
    <cellStyle name="Percent [2] 56 8" xfId="2867" xr:uid="{D79AA3F8-6A23-4328-AB05-215D6C0D5B37}"/>
    <cellStyle name="Percent [2] 56 9" xfId="2868" xr:uid="{FEDF8E44-9E7D-43AA-8783-7481393D6137}"/>
    <cellStyle name="Percent [2] 57" xfId="2869" xr:uid="{4A6AABEC-8761-4B9A-A5DA-846E244D96D4}"/>
    <cellStyle name="Percent [2] 57 10" xfId="2870" xr:uid="{38DD671A-535C-4006-B78A-AA3179530201}"/>
    <cellStyle name="Percent [2] 57 11" xfId="2871" xr:uid="{6F8A1D18-9BFB-4BB4-B268-0FBB12BA6806}"/>
    <cellStyle name="Percent [2] 57 12" xfId="2872" xr:uid="{4386603E-02D9-4F45-B9AE-4B0DE4DF9DFA}"/>
    <cellStyle name="Percent [2] 57 2" xfId="2873" xr:uid="{FDDF143D-4DE0-4D9C-821C-0D39A0AB0C48}"/>
    <cellStyle name="Percent [2] 57 3" xfId="2874" xr:uid="{4BB4501B-165B-45E0-A069-CE9CC0192424}"/>
    <cellStyle name="Percent [2] 57 4" xfId="2875" xr:uid="{25C7BA9C-6592-45AF-9971-ED540E6E5F6B}"/>
    <cellStyle name="Percent [2] 57 5" xfId="2876" xr:uid="{BC994F37-3891-4933-B662-3A45FD5EE975}"/>
    <cellStyle name="Percent [2] 57 6" xfId="2877" xr:uid="{B73C2250-337E-4CB6-AAB4-E5783A3F0C13}"/>
    <cellStyle name="Percent [2] 57 7" xfId="2878" xr:uid="{2832F775-161C-4C50-A106-87E30C9CB612}"/>
    <cellStyle name="Percent [2] 57 8" xfId="2879" xr:uid="{D81156BD-C465-46CF-B47D-49758965565B}"/>
    <cellStyle name="Percent [2] 57 9" xfId="2880" xr:uid="{8650CFF0-49AF-4B03-BB14-AEDB7D20A2D9}"/>
    <cellStyle name="Percent [2] 58" xfId="2881" xr:uid="{0C24C980-86EF-4AE4-9287-FFA1698B6724}"/>
    <cellStyle name="Percent [2] 58 10" xfId="2882" xr:uid="{75E37B52-295A-494B-9058-059D3F8E6A64}"/>
    <cellStyle name="Percent [2] 58 11" xfId="2883" xr:uid="{B1B91A41-CFED-4BBB-91CA-96EF7A4B2DA9}"/>
    <cellStyle name="Percent [2] 58 12" xfId="2884" xr:uid="{C3285FC1-6BEE-4264-AC03-0E3DE98C90D7}"/>
    <cellStyle name="Percent [2] 58 2" xfId="2885" xr:uid="{E9669238-0818-423A-AD8A-99322371FEF8}"/>
    <cellStyle name="Percent [2] 58 3" xfId="2886" xr:uid="{C5FFDC7F-50E7-4537-A0B9-D09FC1E0CD11}"/>
    <cellStyle name="Percent [2] 58 4" xfId="2887" xr:uid="{9AE353AB-185D-46C8-9563-9070664F2994}"/>
    <cellStyle name="Percent [2] 58 5" xfId="2888" xr:uid="{C604F418-2372-4F0F-9CA0-7DB1E67C88A4}"/>
    <cellStyle name="Percent [2] 58 6" xfId="2889" xr:uid="{706F3EF8-3658-41DE-8A8D-CD8A7E5DD589}"/>
    <cellStyle name="Percent [2] 58 7" xfId="2890" xr:uid="{BB21AB08-B26D-4F43-8368-982B90250C72}"/>
    <cellStyle name="Percent [2] 58 8" xfId="2891" xr:uid="{61046491-8397-45C0-8A55-F3AB7EA6B5A0}"/>
    <cellStyle name="Percent [2] 58 9" xfId="2892" xr:uid="{6C48491E-E25D-46AA-85DE-BA29F99D161B}"/>
    <cellStyle name="Percent [2] 59" xfId="2893" xr:uid="{7941C1EC-B841-494F-893E-664003172ECF}"/>
    <cellStyle name="Percent [2] 59 10" xfId="2894" xr:uid="{7428824F-15D9-4689-838E-DC8F0732CE63}"/>
    <cellStyle name="Percent [2] 59 11" xfId="2895" xr:uid="{803AAD04-9E1F-484C-BEFE-CBD3A5EE803D}"/>
    <cellStyle name="Percent [2] 59 12" xfId="2896" xr:uid="{1CFA63EF-B874-4152-A12F-36CC1E4BF9AC}"/>
    <cellStyle name="Percent [2] 59 2" xfId="2897" xr:uid="{ACF00E89-0251-46FF-ABB2-6DD38AD157C3}"/>
    <cellStyle name="Percent [2] 59 3" xfId="2898" xr:uid="{E71863AC-F34A-43F8-9CFD-519A29446F0A}"/>
    <cellStyle name="Percent [2] 59 4" xfId="2899" xr:uid="{ECCC9955-72CF-48E7-B27F-8031A1DA7438}"/>
    <cellStyle name="Percent [2] 59 5" xfId="2900" xr:uid="{00FA59C8-3A03-4524-B646-4B66039A534B}"/>
    <cellStyle name="Percent [2] 59 6" xfId="2901" xr:uid="{A210C28E-48C7-49A0-9CE7-6E3ACE6EF4C5}"/>
    <cellStyle name="Percent [2] 59 7" xfId="2902" xr:uid="{FC4D76D6-41B2-4E06-9B23-B23485C42BED}"/>
    <cellStyle name="Percent [2] 59 8" xfId="2903" xr:uid="{24AA54D2-1804-4F67-986F-DC6807B8C32D}"/>
    <cellStyle name="Percent [2] 59 9" xfId="2904" xr:uid="{C6786D52-F817-411E-ACF4-6A3F271FBCE9}"/>
    <cellStyle name="Percent [2] 6" xfId="2905" xr:uid="{0A2DB3EF-8646-46EF-9EE3-A34A9CD807AA}"/>
    <cellStyle name="Percent [2] 60" xfId="2906" xr:uid="{307B4C61-F344-446A-9B29-2F3D2383C1D7}"/>
    <cellStyle name="Percent [2] 60 10" xfId="2907" xr:uid="{7271CE46-0402-4B54-BBB9-D51FF8B4B702}"/>
    <cellStyle name="Percent [2] 60 11" xfId="2908" xr:uid="{494EF0FE-ABE0-47ED-8AC7-A301BE013784}"/>
    <cellStyle name="Percent [2] 60 12" xfId="2909" xr:uid="{4425410E-2CD5-4165-8F97-D624E55D3F24}"/>
    <cellStyle name="Percent [2] 60 2" xfId="2910" xr:uid="{DE909762-953D-4B12-B958-F5EF4F6C2877}"/>
    <cellStyle name="Percent [2] 60 3" xfId="2911" xr:uid="{22F4B6D1-F43F-4B2E-8A0E-2B94F84A405F}"/>
    <cellStyle name="Percent [2] 60 4" xfId="2912" xr:uid="{557E1C3E-EA8C-43AC-A827-F348FA562AE2}"/>
    <cellStyle name="Percent [2] 60 5" xfId="2913" xr:uid="{5AB9D06A-8105-47E2-9DCA-8BE145EBD3CE}"/>
    <cellStyle name="Percent [2] 60 6" xfId="2914" xr:uid="{E6378244-A7AF-4E65-A7BE-696FCAAEDE35}"/>
    <cellStyle name="Percent [2] 60 7" xfId="2915" xr:uid="{B8B35F83-0887-419B-AEF0-4D6612825BAC}"/>
    <cellStyle name="Percent [2] 60 8" xfId="2916" xr:uid="{BD246C2E-BAF2-4016-87A7-DA8C17E51D43}"/>
    <cellStyle name="Percent [2] 60 9" xfId="2917" xr:uid="{7F95E5AD-952D-489E-8A19-37AC57057C22}"/>
    <cellStyle name="Percent [2] 61" xfId="2918" xr:uid="{0A06AA66-17DF-417F-923D-7E1E8EB4FF50}"/>
    <cellStyle name="Percent [2] 61 10" xfId="2919" xr:uid="{F015FDE7-E900-4CB0-806B-A4D92507FF2B}"/>
    <cellStyle name="Percent [2] 61 11" xfId="2920" xr:uid="{2E04B3F9-D217-4942-AAA7-439D634B9782}"/>
    <cellStyle name="Percent [2] 61 12" xfId="2921" xr:uid="{524FBC55-A99C-42DF-BD5A-2864799CE34F}"/>
    <cellStyle name="Percent [2] 61 2" xfId="2922" xr:uid="{62DA7296-BC95-4A42-BEE5-A39D774100CD}"/>
    <cellStyle name="Percent [2] 61 3" xfId="2923" xr:uid="{ECF0DB65-3A74-47C1-9833-4D248763BB99}"/>
    <cellStyle name="Percent [2] 61 4" xfId="2924" xr:uid="{8A34F821-3475-4AB8-843B-8EBB5A71988D}"/>
    <cellStyle name="Percent [2] 61 5" xfId="2925" xr:uid="{C19EF1B0-C5C8-41A6-83FB-BB31D4A745D2}"/>
    <cellStyle name="Percent [2] 61 6" xfId="2926" xr:uid="{1ECC7288-5B32-4D7E-85AC-565150DB691D}"/>
    <cellStyle name="Percent [2] 61 7" xfId="2927" xr:uid="{45FC9107-7567-4350-BCA7-D9578FBA33EF}"/>
    <cellStyle name="Percent [2] 61 8" xfId="2928" xr:uid="{0722E454-B482-45D8-BE2D-52F8BFD802C0}"/>
    <cellStyle name="Percent [2] 61 9" xfId="2929" xr:uid="{ABF00FE1-0CA9-4159-BAF2-AF44635D0297}"/>
    <cellStyle name="Percent [2] 62" xfId="2930" xr:uid="{2066C6BD-087D-4D38-88F9-130DF2FA0EBF}"/>
    <cellStyle name="Percent [2] 62 10" xfId="2931" xr:uid="{12E95655-0353-46B9-A92C-E6F786266708}"/>
    <cellStyle name="Percent [2] 62 11" xfId="2932" xr:uid="{155A26BB-E599-42CA-B99E-6C3C4A6681C1}"/>
    <cellStyle name="Percent [2] 62 12" xfId="2933" xr:uid="{D15B383E-1ED0-4B12-B66A-332F95337729}"/>
    <cellStyle name="Percent [2] 62 2" xfId="2934" xr:uid="{C7EDBCDF-A15A-4ABF-8E58-2BA47FA5EE3D}"/>
    <cellStyle name="Percent [2] 62 3" xfId="2935" xr:uid="{A6B5A1CD-7F35-43BF-B6A8-21FD73EDE482}"/>
    <cellStyle name="Percent [2] 62 4" xfId="2936" xr:uid="{60F01AC3-F2B7-4C49-9CB2-2E736E4866C6}"/>
    <cellStyle name="Percent [2] 62 5" xfId="2937" xr:uid="{78D77061-8090-4CD2-893E-A72C3EDBB7FD}"/>
    <cellStyle name="Percent [2] 62 6" xfId="2938" xr:uid="{8B3716DE-2AC2-4FCF-A564-6A35898AE992}"/>
    <cellStyle name="Percent [2] 62 7" xfId="2939" xr:uid="{CE3795D9-7619-4AB8-B8EB-A863C3C58EE9}"/>
    <cellStyle name="Percent [2] 62 8" xfId="2940" xr:uid="{969FEC47-3A38-48FD-8E7A-E69AA82E2746}"/>
    <cellStyle name="Percent [2] 62 9" xfId="2941" xr:uid="{1690C0FB-5C2C-4E93-85C6-35D84FB80D4D}"/>
    <cellStyle name="Percent [2] 63" xfId="2942" xr:uid="{47356762-610B-4B88-A9DF-75AC68428DC5}"/>
    <cellStyle name="Percent [2] 63 10" xfId="2943" xr:uid="{7C1607A1-391C-4257-B848-A0D5B47535A2}"/>
    <cellStyle name="Percent [2] 63 11" xfId="2944" xr:uid="{68FCFBC8-CA66-48B0-B9C0-9B4C309FC828}"/>
    <cellStyle name="Percent [2] 63 12" xfId="2945" xr:uid="{349096E9-B895-4176-B00C-90577A465147}"/>
    <cellStyle name="Percent [2] 63 2" xfId="2946" xr:uid="{DCE4A370-18B7-449C-9BCC-53306738516F}"/>
    <cellStyle name="Percent [2] 63 3" xfId="2947" xr:uid="{F836F7EF-F588-457A-AA8F-47CDC9F46498}"/>
    <cellStyle name="Percent [2] 63 4" xfId="2948" xr:uid="{1CBF0638-E468-41AB-A647-5B5EF9B7448E}"/>
    <cellStyle name="Percent [2] 63 5" xfId="2949" xr:uid="{44D1042F-79EE-45A5-A9D3-EC5D019FD518}"/>
    <cellStyle name="Percent [2] 63 6" xfId="2950" xr:uid="{520E5227-CC7A-4F27-ABF8-A6C2904ACA4A}"/>
    <cellStyle name="Percent [2] 63 7" xfId="2951" xr:uid="{211CC7B4-78F5-414A-BEAD-EA6040AB1815}"/>
    <cellStyle name="Percent [2] 63 8" xfId="2952" xr:uid="{F6E24A46-BA01-45A0-B465-A752BEBE8A6C}"/>
    <cellStyle name="Percent [2] 63 9" xfId="2953" xr:uid="{61240294-B4C7-4FE1-B98C-D5EB59A244D7}"/>
    <cellStyle name="Percent [2] 64" xfId="2954" xr:uid="{A253FD08-418A-4BE7-8374-B22FDBF5F96B}"/>
    <cellStyle name="Percent [2] 64 10" xfId="2955" xr:uid="{98A96F04-3321-4A4E-880A-063C7A1F7966}"/>
    <cellStyle name="Percent [2] 64 11" xfId="2956" xr:uid="{4A578763-7453-4A74-9200-D9DC24BF43AC}"/>
    <cellStyle name="Percent [2] 64 12" xfId="2957" xr:uid="{089E0E20-2B77-4E5B-92C7-2EE1F7536B92}"/>
    <cellStyle name="Percent [2] 64 2" xfId="2958" xr:uid="{F685C323-9E9B-4126-9EA0-77A9D0B5ACA4}"/>
    <cellStyle name="Percent [2] 64 3" xfId="2959" xr:uid="{E2D739C4-EDCD-4564-9D11-047546993685}"/>
    <cellStyle name="Percent [2] 64 4" xfId="2960" xr:uid="{642C63E5-3026-4F00-B38E-F8228B49FAA0}"/>
    <cellStyle name="Percent [2] 64 5" xfId="2961" xr:uid="{5BE09587-A6C8-4659-82D8-B3CFC27D7C3A}"/>
    <cellStyle name="Percent [2] 64 6" xfId="2962" xr:uid="{4030C344-0E87-4AB8-AAE6-29CCD4E75DC3}"/>
    <cellStyle name="Percent [2] 64 7" xfId="2963" xr:uid="{9318707E-FC4F-4BD4-99C7-E00CAB97BBF5}"/>
    <cellStyle name="Percent [2] 64 8" xfId="2964" xr:uid="{A9FE1F65-0266-4817-8F18-131A5462D32F}"/>
    <cellStyle name="Percent [2] 64 9" xfId="2965" xr:uid="{0A6779D7-EB2A-4704-9BEA-B7BA5EC68036}"/>
    <cellStyle name="Percent [2] 65" xfId="2966" xr:uid="{A91112DC-1C89-4DFC-971E-0B83AF812F83}"/>
    <cellStyle name="Percent [2] 66" xfId="2967" xr:uid="{E9964EC2-CCBD-4228-AC68-8B013E2F9DA5}"/>
    <cellStyle name="Percent [2] 67" xfId="2968" xr:uid="{97856F76-6A47-40B7-9412-6AB1FCAA5DD9}"/>
    <cellStyle name="Percent [2] 68" xfId="2969" xr:uid="{71B7056E-3168-4477-ADFA-B2E57FEDE32E}"/>
    <cellStyle name="Percent [2] 69" xfId="2970" xr:uid="{E4E7A775-2E03-4B23-9CC6-13CD6DD28F2F}"/>
    <cellStyle name="Percent [2] 7" xfId="2971" xr:uid="{3E8C71CE-512B-44EB-BFB5-D211BC3F1E27}"/>
    <cellStyle name="Percent [2] 70" xfId="2972" xr:uid="{282D8BF9-12B9-41F8-B9E9-B57E14CB5715}"/>
    <cellStyle name="Percent [2] 71" xfId="2973" xr:uid="{91998FC7-0071-463E-86D3-2F098BF0FFFC}"/>
    <cellStyle name="Percent [2] 72" xfId="2974" xr:uid="{11C9A58E-E80F-4A69-8AAA-0884649FC57D}"/>
    <cellStyle name="Percent [2] 73" xfId="2975" xr:uid="{A5647243-DD14-4DC5-9043-461FCB01C2F8}"/>
    <cellStyle name="Percent [2] 74" xfId="2976" xr:uid="{AA68006D-1087-43CC-AB41-1E193C1A730E}"/>
    <cellStyle name="Percent [2] 75" xfId="2977" xr:uid="{D80F73D4-2CDF-4432-8159-CE5C788D09E2}"/>
    <cellStyle name="Percent [2] 76" xfId="2978" xr:uid="{3948D541-C0F6-4275-9466-D99743EDC0E0}"/>
    <cellStyle name="Percent [2] 77" xfId="2979" xr:uid="{A3519D22-54D6-4F02-87D9-A40120DB0962}"/>
    <cellStyle name="Percent [2] 78" xfId="2980" xr:uid="{9084EAB8-146F-484B-8262-FF4779787C35}"/>
    <cellStyle name="Percent [2] 79" xfId="2981" xr:uid="{20E64117-FFD8-49E6-A5A7-D2246418BBF4}"/>
    <cellStyle name="Percent [2] 8" xfId="2982" xr:uid="{DD6351F0-342E-4408-89C0-324A0457DD7C}"/>
    <cellStyle name="Percent [2] 80" xfId="2983" xr:uid="{713DD820-B805-40BA-B61A-36A75FAF383E}"/>
    <cellStyle name="Percent [2] 81" xfId="2984" xr:uid="{6516CA02-98BE-4FD5-AFF1-082B764EF3CD}"/>
    <cellStyle name="Percent [2] 82" xfId="2985" xr:uid="{269EF58C-35A3-4E89-815A-83B1522DB0F6}"/>
    <cellStyle name="Percent [2] 83" xfId="2986" xr:uid="{D54D6CE0-017E-4317-AFD6-F052D3E88E9B}"/>
    <cellStyle name="Percent [2] 84" xfId="2987" xr:uid="{18B0A85A-0299-45DA-98F8-AA4F96A3ED5F}"/>
    <cellStyle name="Percent [2] 85" xfId="2988" xr:uid="{4767EF07-05E6-47BF-8C07-4CAF7088C9E2}"/>
    <cellStyle name="Percent [2] 86" xfId="2989" xr:uid="{BA749373-9D45-4795-9B00-B0FE40AC99F3}"/>
    <cellStyle name="Percent [2] 87" xfId="2990" xr:uid="{8C52B020-E503-42DE-8B57-F7C6E8A51068}"/>
    <cellStyle name="Percent [2] 88" xfId="2991" xr:uid="{F5A7E913-5628-46BD-AFD5-F99D815D836C}"/>
    <cellStyle name="Percent [2] 89" xfId="2992" xr:uid="{5FD94C0A-40F1-4D23-81FA-C4A1B3450505}"/>
    <cellStyle name="Percent [2] 9" xfId="2993" xr:uid="{FC67E5B5-1C6B-4A10-A57F-DD18EE49A6DA}"/>
    <cellStyle name="Percent [2] 90" xfId="2994" xr:uid="{B44DA6C1-C06E-45BB-8B52-CF7CFF96B9D2}"/>
    <cellStyle name="Percent [2] 91" xfId="2995" xr:uid="{9F13ED51-2E95-4F7D-8AD8-8C64A12D7F90}"/>
    <cellStyle name="Percent [2] 92" xfId="2996" xr:uid="{1E481E6A-87FA-4C0D-95C0-3EDFDE6216A8}"/>
    <cellStyle name="Percent [2] 93" xfId="2997" xr:uid="{47A84333-3282-4BEE-A712-B83BE85333CB}"/>
    <cellStyle name="Percent [2] 94" xfId="2998" xr:uid="{B247BABE-CEF1-460A-A098-9D82F959BE87}"/>
    <cellStyle name="Percent [2] 95" xfId="2999" xr:uid="{DE20BD8A-E743-4D2E-9D31-515B9EDD0B72}"/>
    <cellStyle name="Percent [2] 96" xfId="3000" xr:uid="{01734F14-6EE9-413E-B571-B50DFE7EBEDE}"/>
    <cellStyle name="Percent [2] 97" xfId="3001" xr:uid="{4005910C-E9C3-481D-B015-727D556A0669}"/>
    <cellStyle name="Percent [2] 98" xfId="3002" xr:uid="{C6B833FE-C536-4330-BB6C-C861FA852DD5}"/>
    <cellStyle name="Percent [2] 99" xfId="3003" xr:uid="{ACED3EFD-0EDB-4B0F-8E79-182658DFE15B}"/>
    <cellStyle name="Percent 10" xfId="3004" xr:uid="{45B61D46-EE02-4C4D-A7A4-4DCC9EAD2CF1}"/>
    <cellStyle name="Percent 11" xfId="3005" xr:uid="{D4EBEBDB-038E-4D64-836F-AE5CEE20E5A4}"/>
    <cellStyle name="Percent 12" xfId="3006" xr:uid="{40CD8384-ED7C-4302-BB9F-73FC70AB2564}"/>
    <cellStyle name="Percent 13" xfId="3007" xr:uid="{FBEDB918-276D-49E1-AFA5-215D0B9236EA}"/>
    <cellStyle name="Percent 14" xfId="3008" xr:uid="{8AE45DE1-4123-4073-BAE2-91A4AEDBA0E1}"/>
    <cellStyle name="Percent 15" xfId="3009" xr:uid="{D01947ED-8CE8-424F-83B9-030264E6CED1}"/>
    <cellStyle name="Percent 16" xfId="3010" xr:uid="{99896AB8-C531-45C8-9B02-98D32F712A49}"/>
    <cellStyle name="Percent 17" xfId="3011" xr:uid="{CC40721B-42E5-42F5-B8DC-55F7CA1ECFF8}"/>
    <cellStyle name="Percent 18" xfId="3012" xr:uid="{93E137C2-E1DC-459E-B6D3-C223DC4C7636}"/>
    <cellStyle name="Percent 19" xfId="3013" xr:uid="{67187D82-B16E-4B45-B12F-6C27F12AD36F}"/>
    <cellStyle name="Percent 2" xfId="3014" xr:uid="{CFC7FF26-78AF-4630-B99A-D35AD5ACC717}"/>
    <cellStyle name="Percent 2 2" xfId="3015" xr:uid="{831B3894-EC6C-4FCB-907A-7B932949EF11}"/>
    <cellStyle name="Percent 20" xfId="3016" xr:uid="{A410F93F-B704-49F1-A4B3-9FAEAB8BB84D}"/>
    <cellStyle name="Percent 21" xfId="3017" xr:uid="{B3369A49-ABA6-442C-997B-40FC16BFA332}"/>
    <cellStyle name="Percent 22" xfId="3018" xr:uid="{9E4B00B5-6D11-4FC3-A314-2EBFFBD3E44B}"/>
    <cellStyle name="Percent 23" xfId="3019" xr:uid="{065768DC-BA9C-422F-8ED8-F818945C32AB}"/>
    <cellStyle name="Percent 24" xfId="3020" xr:uid="{D61F9238-E4CE-4443-B4A1-6E4FAE1A3020}"/>
    <cellStyle name="Percent 25" xfId="3021" xr:uid="{8E9A5E6C-3FD3-4F18-866F-C9A2D96D3D78}"/>
    <cellStyle name="Percent 26" xfId="2717" xr:uid="{99435876-6507-49C7-8AEB-CA36E4A4C48D}"/>
    <cellStyle name="Percent 27" xfId="3046" xr:uid="{CA65F197-F6E2-42F6-BE74-C17BBB129091}"/>
    <cellStyle name="Percent 3" xfId="3022" xr:uid="{D9320D65-FF2F-405F-98D2-BB5FE35C7583}"/>
    <cellStyle name="Percent 4" xfId="3023" xr:uid="{D3560909-A8A5-4F1D-9B76-AE2C91439491}"/>
    <cellStyle name="Percent 5" xfId="3024" xr:uid="{D3D53232-D985-4505-94B1-B16ACF20CED4}"/>
    <cellStyle name="Percent 6" xfId="3025" xr:uid="{AE49BE4C-39D3-437A-A7C4-2BFD035E4919}"/>
    <cellStyle name="Percent 7" xfId="3026" xr:uid="{D7B3A478-20CF-44DB-82D4-9342E84268D4}"/>
    <cellStyle name="Percent 8" xfId="3027" xr:uid="{DF526218-12B1-498E-A94D-1407BBBD9B84}"/>
    <cellStyle name="Percent 9" xfId="3028" xr:uid="{79C38866-1BEE-41F4-89F0-9CB970F2FCE0}"/>
    <cellStyle name="S3" xfId="3029" xr:uid="{E1F8D577-7194-4708-A68D-832B0AAD9757}"/>
    <cellStyle name="S7" xfId="3030" xr:uid="{6D2D0BB6-76E4-4C11-B1EA-742CD8145D9B}"/>
    <cellStyle name="Title 2" xfId="3032" xr:uid="{06B9C139-32B6-4965-A60E-6BAF2F0492E5}"/>
    <cellStyle name="Title 3" xfId="3033" xr:uid="{F6FD772B-DF71-4032-A9FD-00FA55A7BBC7}"/>
    <cellStyle name="Title 4" xfId="3031" xr:uid="{951FA116-08C6-4C05-BEA4-2D6456FB87F9}"/>
    <cellStyle name="Total 2" xfId="3035" xr:uid="{E710061E-F3D1-466C-A336-78477E753A4D}"/>
    <cellStyle name="Total 3" xfId="3036" xr:uid="{3DB2648E-695F-481F-92F5-9DFDE353F64A}"/>
    <cellStyle name="Total 4" xfId="3034" xr:uid="{6C0B51F9-0CDF-4768-BF52-A864774212D5}"/>
    <cellStyle name="Warning Text 2" xfId="3038" xr:uid="{49107843-AB7C-499B-8B42-5C2776F99F43}"/>
    <cellStyle name="Warning Text 3" xfId="3039" xr:uid="{97E94F4B-0887-4B7B-B2C3-B675C8778C21}"/>
    <cellStyle name="Warning Text 4" xfId="3037" xr:uid="{ACE35364-CB6C-46A4-A3F1-C2954260965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selection activeCell="K1" sqref="K1:K2"/>
    </sheetView>
  </sheetViews>
  <sheetFormatPr defaultRowHeight="14.4" x14ac:dyDescent="0.3"/>
  <cols>
    <col min="1" max="1" width="6" customWidth="1"/>
    <col min="2" max="3" width="12.109375" customWidth="1"/>
    <col min="4" max="4" width="54" customWidth="1"/>
    <col min="5" max="5" width="14.21875" customWidth="1"/>
    <col min="6" max="10" width="16.21875" style="2" customWidth="1"/>
    <col min="11" max="11" width="17.44140625" style="7" customWidth="1"/>
    <col min="12" max="12" width="9.6640625" customWidth="1"/>
    <col min="13" max="13" width="12.33203125" customWidth="1"/>
    <col min="14" max="14" width="11.109375" customWidth="1"/>
    <col min="15" max="15" width="9.44140625" customWidth="1"/>
    <col min="16" max="16" width="16.21875" customWidth="1"/>
    <col min="17" max="17" width="9.44140625" customWidth="1"/>
    <col min="18" max="18" width="16.21875" customWidth="1"/>
    <col min="19" max="19" width="8.109375" customWidth="1"/>
    <col min="20" max="20" width="16.21875" customWidth="1"/>
    <col min="21" max="21" width="9.44140625" customWidth="1"/>
    <col min="22" max="22" width="18.88671875" customWidth="1"/>
    <col min="23" max="23" width="9.44140625" customWidth="1"/>
    <col min="24" max="24" width="16.21875" customWidth="1"/>
    <col min="25" max="25" width="9.44140625" customWidth="1"/>
    <col min="26" max="26" width="17.5546875" customWidth="1"/>
    <col min="27" max="27" width="6" customWidth="1"/>
    <col min="28" max="28" width="6.77734375" customWidth="1"/>
    <col min="29" max="29" width="6" customWidth="1"/>
    <col min="30" max="30" width="6.77734375" customWidth="1"/>
    <col min="31" max="31" width="6" customWidth="1"/>
    <col min="32" max="32" width="6.77734375" customWidth="1"/>
    <col min="33" max="33" width="6" customWidth="1"/>
    <col min="34" max="34" width="6.77734375" customWidth="1"/>
    <col min="35" max="35" width="6" customWidth="1"/>
    <col min="36" max="36" width="6.77734375" customWidth="1"/>
    <col min="37" max="37" width="6" customWidth="1"/>
    <col min="38" max="38" width="6.77734375" customWidth="1"/>
    <col min="39" max="39" width="6" customWidth="1"/>
    <col min="40" max="40" width="6.77734375" customWidth="1"/>
    <col min="41" max="41" width="9.44140625" customWidth="1"/>
    <col min="42" max="42" width="18.88671875" customWidth="1"/>
    <col min="43" max="43" width="8.109375" customWidth="1"/>
    <col min="44" max="44" width="17.5546875" customWidth="1"/>
  </cols>
  <sheetData>
    <row r="1" spans="1:44" x14ac:dyDescent="0.3">
      <c r="A1" s="15" t="s">
        <v>0</v>
      </c>
      <c r="B1" s="15" t="s">
        <v>37</v>
      </c>
      <c r="C1" s="15" t="s">
        <v>36</v>
      </c>
      <c r="D1" s="15" t="s">
        <v>1</v>
      </c>
      <c r="E1" s="13" t="s">
        <v>29</v>
      </c>
      <c r="F1" s="14"/>
      <c r="G1" s="19" t="s">
        <v>31</v>
      </c>
      <c r="H1" s="20"/>
      <c r="I1" s="17" t="s">
        <v>30</v>
      </c>
      <c r="J1" s="18"/>
      <c r="K1" s="11" t="s">
        <v>40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x14ac:dyDescent="0.3">
      <c r="A2" s="16"/>
      <c r="B2" s="16"/>
      <c r="C2" s="16"/>
      <c r="D2" s="16"/>
      <c r="E2" s="8" t="s">
        <v>32</v>
      </c>
      <c r="F2" s="9" t="s">
        <v>33</v>
      </c>
      <c r="G2" s="10" t="s">
        <v>34</v>
      </c>
      <c r="H2" s="9" t="s">
        <v>35</v>
      </c>
      <c r="I2" s="8" t="s">
        <v>38</v>
      </c>
      <c r="J2" s="9" t="s">
        <v>39</v>
      </c>
      <c r="K2" s="1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</sheetData>
  <mergeCells count="8">
    <mergeCell ref="K1:K2"/>
    <mergeCell ref="E1:F1"/>
    <mergeCell ref="A1:A2"/>
    <mergeCell ref="B1:B2"/>
    <mergeCell ref="C1:C2"/>
    <mergeCell ref="D1:D2"/>
    <mergeCell ref="I1:J1"/>
    <mergeCell ref="G1:H1"/>
  </mergeCells>
  <dataValidations count="1">
    <dataValidation allowBlank="1" showInputMessage="1" showErrorMessage="1" promptTitle="Format Date" prompt="&quot;yyyy-mm-dd&quot;" sqref="K1 K3:K1048576" xr:uid="{3CDEB215-2586-4E1F-B244-EA27FB75E848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D10" sqref="D10"/>
    </sheetView>
  </sheetViews>
  <sheetFormatPr defaultRowHeight="14.4" x14ac:dyDescent="0.3"/>
  <cols>
    <col min="2" max="2" width="15.21875" customWidth="1"/>
  </cols>
  <sheetData>
    <row r="1" spans="1:2" x14ac:dyDescent="0.3">
      <c r="A1" s="5" t="s">
        <v>28</v>
      </c>
      <c r="B1" s="5" t="s">
        <v>2</v>
      </c>
    </row>
    <row r="2" spans="1:2" x14ac:dyDescent="0.3">
      <c r="A2" s="4">
        <v>1</v>
      </c>
      <c r="B2" s="6" t="s">
        <v>3</v>
      </c>
    </row>
    <row r="3" spans="1:2" x14ac:dyDescent="0.3">
      <c r="A3" s="4">
        <v>2</v>
      </c>
      <c r="B3" s="6" t="s">
        <v>4</v>
      </c>
    </row>
    <row r="4" spans="1:2" x14ac:dyDescent="0.3">
      <c r="A4" s="4">
        <v>3</v>
      </c>
      <c r="B4" s="6" t="s">
        <v>5</v>
      </c>
    </row>
    <row r="5" spans="1:2" x14ac:dyDescent="0.3">
      <c r="A5" s="4">
        <v>4</v>
      </c>
      <c r="B5" s="6" t="s">
        <v>6</v>
      </c>
    </row>
    <row r="6" spans="1:2" x14ac:dyDescent="0.3">
      <c r="A6" s="4">
        <v>5</v>
      </c>
      <c r="B6" s="6" t="s">
        <v>7</v>
      </c>
    </row>
    <row r="7" spans="1:2" x14ac:dyDescent="0.3">
      <c r="A7" s="4">
        <v>6</v>
      </c>
      <c r="B7" s="6" t="s">
        <v>8</v>
      </c>
    </row>
    <row r="8" spans="1:2" x14ac:dyDescent="0.3">
      <c r="A8" s="4">
        <v>7</v>
      </c>
      <c r="B8" s="6" t="s">
        <v>9</v>
      </c>
    </row>
    <row r="9" spans="1:2" x14ac:dyDescent="0.3">
      <c r="A9" s="4">
        <v>8</v>
      </c>
      <c r="B9" s="6" t="s">
        <v>10</v>
      </c>
    </row>
    <row r="10" spans="1:2" x14ac:dyDescent="0.3">
      <c r="A10" s="4">
        <v>9</v>
      </c>
      <c r="B10" s="6" t="s">
        <v>11</v>
      </c>
    </row>
    <row r="11" spans="1:2" x14ac:dyDescent="0.3">
      <c r="A11" s="4">
        <v>10</v>
      </c>
      <c r="B11" s="6" t="s">
        <v>12</v>
      </c>
    </row>
    <row r="12" spans="1:2" x14ac:dyDescent="0.3">
      <c r="A12" s="4">
        <v>11</v>
      </c>
      <c r="B12" s="6" t="s">
        <v>13</v>
      </c>
    </row>
    <row r="13" spans="1:2" x14ac:dyDescent="0.3">
      <c r="A13" s="4">
        <v>12</v>
      </c>
      <c r="B13" s="6" t="s">
        <v>14</v>
      </c>
    </row>
    <row r="14" spans="1:2" x14ac:dyDescent="0.3">
      <c r="A14" s="4">
        <v>13</v>
      </c>
      <c r="B14" s="6" t="s">
        <v>15</v>
      </c>
    </row>
    <row r="15" spans="1:2" x14ac:dyDescent="0.3">
      <c r="A15" s="4">
        <v>14</v>
      </c>
      <c r="B15" s="6" t="s">
        <v>16</v>
      </c>
    </row>
    <row r="16" spans="1:2" x14ac:dyDescent="0.3">
      <c r="A16" s="4">
        <v>15</v>
      </c>
      <c r="B16" s="6" t="s">
        <v>17</v>
      </c>
    </row>
    <row r="17" spans="1:2" x14ac:dyDescent="0.3">
      <c r="A17" s="4">
        <v>16</v>
      </c>
      <c r="B17" s="6" t="s">
        <v>18</v>
      </c>
    </row>
    <row r="18" spans="1:2" x14ac:dyDescent="0.3">
      <c r="A18" s="4">
        <v>17</v>
      </c>
      <c r="B18" s="6" t="s">
        <v>19</v>
      </c>
    </row>
    <row r="19" spans="1:2" x14ac:dyDescent="0.3">
      <c r="A19" s="4">
        <v>18</v>
      </c>
      <c r="B19" s="6" t="s">
        <v>20</v>
      </c>
    </row>
    <row r="20" spans="1:2" x14ac:dyDescent="0.3">
      <c r="A20" s="4">
        <v>19</v>
      </c>
      <c r="B20" s="6" t="s">
        <v>21</v>
      </c>
    </row>
    <row r="21" spans="1:2" x14ac:dyDescent="0.3">
      <c r="A21" s="4">
        <v>20</v>
      </c>
      <c r="B21" s="6" t="s">
        <v>22</v>
      </c>
    </row>
    <row r="22" spans="1:2" x14ac:dyDescent="0.3">
      <c r="A22" s="4">
        <v>21</v>
      </c>
      <c r="B22" s="6" t="s">
        <v>23</v>
      </c>
    </row>
    <row r="23" spans="1:2" x14ac:dyDescent="0.3">
      <c r="A23" s="4">
        <v>22</v>
      </c>
      <c r="B23" s="6" t="s">
        <v>24</v>
      </c>
    </row>
    <row r="24" spans="1:2" x14ac:dyDescent="0.3">
      <c r="A24" s="4">
        <v>23</v>
      </c>
      <c r="B24" s="6" t="s">
        <v>25</v>
      </c>
    </row>
    <row r="25" spans="1:2" x14ac:dyDescent="0.3">
      <c r="A25" s="4">
        <v>24</v>
      </c>
      <c r="B25" s="6" t="s">
        <v>26</v>
      </c>
    </row>
    <row r="26" spans="1:2" x14ac:dyDescent="0.3">
      <c r="A26" s="4">
        <v>25</v>
      </c>
      <c r="B26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itbig</dc:creator>
  <cp:lastModifiedBy>itbig</cp:lastModifiedBy>
  <dcterms:created xsi:type="dcterms:W3CDTF">2021-09-06T07:02:14Z</dcterms:created>
  <dcterms:modified xsi:type="dcterms:W3CDTF">2022-08-25T02:48:35Z</dcterms:modified>
</cp:coreProperties>
</file>