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B28AD9F-8446-4A65-A239-AA0BB06205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tp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<sst xmlns="http://schemas.openxmlformats.org/spreadsheetml/2006/main" count="33" uniqueCount="17">
  <si>
    <t>Epsilon</t>
  </si>
  <si>
    <t xml:space="preserve"> arrival mae avarage</t>
  </si>
  <si>
    <t>arrival rmse avarage</t>
  </si>
  <si>
    <t>arrival r2 avarage</t>
  </si>
  <si>
    <t>departure_mae</t>
  </si>
  <si>
    <t>deperture rmse avarage</t>
  </si>
  <si>
    <t>deperture r2  avarage</t>
  </si>
  <si>
    <t>3 step</t>
  </si>
  <si>
    <t>6 step</t>
  </si>
  <si>
    <t>12 step</t>
  </si>
  <si>
    <t>3 step ahead arrival delay, Test MAE: 9.2547 min, Test R2: 0.2764, Test RMSE: 11.7293 min</t>
  </si>
  <si>
    <t xml:space="preserve">6 step ahead arrival delay, Test MAE: 9.5373 min, Test R2: 0.2353, Test RMSE: 12.0571 min </t>
  </si>
  <si>
    <t>12 step ahead arrival delay, Test MAE: 9.9488 min, Test R2: 0.1749, Test RMSE: 12.5221 min</t>
  </si>
  <si>
    <t>3 step ahead departure delay, Test MAE: 9.9242 min, Test R2: 0.2093, Test RMSE: 12.4180 min</t>
  </si>
  <si>
    <t xml:space="preserve">6 step ahead departure delay, Test MAE: 10.0990 min, Test R2: 0.1826, Test RMSE: 12.6243 min </t>
  </si>
  <si>
    <t>12 step ahead departure delay, Test MAE: 10.4034 min, Test R2: 0.1360, Test RMSE: 12.9792 min</t>
  </si>
  <si>
    <t>original stpn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</si>
</sst>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step arrival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Sheet1!$A$9:$A$14</c:f>
              <c:numCache>
                <c:formatCode>General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Sheet1!$B$9:$B$14</c:f>
              <c:numCache>
                <c:formatCode>General</c:formatCode>
                <c:ptCount val="6"/>
                <c:pt idx="0">
                  <c:v>9.9063247725496009</c:v>
                </c:pt>
                <c:pt idx="1">
                  <c:v>9.8326039109680501</c:v>
                </c:pt>
                <c:pt idx="2">
                  <c:v>9.7779525230713809</c:v>
                </c:pt>
                <c:pt idx="3">
                  <c:v>9.7518817087051506</c:v>
                </c:pt>
                <c:pt idx="4">
                  <c:v>9.7335258730786798</c:v>
                </c:pt>
                <c:pt idx="5">
                  <c:v>9.7186717163413903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31-4229-8A12-3121E90B0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920143"/>
        <c:axId val="1595921391"/>
      </c:scatterChart>
      <c:valAx>
        <c:axId val="159592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921391"/>
        <c:crosses val="autoZero"/>
        <c:crossBetween val="midCat"/>
      </c:valAx>
      <c:valAx>
        <c:axId val="159592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92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441960</xdr:colOff>
      <xdr:row>6</xdr:row>
      <xdr:rowOff>102870</xdr:rowOff>
    </xdr:from>
    <xdr:to>
      <xdr:col>15</xdr:col>
      <xdr:colOff>137160</xdr:colOff>
      <xdr:row>21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A6B15E-7FEC-4912-996F-46F16E41B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G37"/>
  <sheetViews>
    <sheetView tabSelected="1" workbookViewId="0">
      <selection activeCell="E16" sqref="E16"/>
    </sheetView>
  </sheetViews>
  <sheetFormatPr defaultRowHeight="14.4" x14ac:dyDescent="0.3"/>
  <cols>
    <col min="1" max="1" width="11.21875" customWidth="1"/>
    <col min="2" max="2" width="24.109375" customWidth="1"/>
    <col min="3" max="3" width="18.88671875" hidden="1" customWidth="1"/>
    <col min="4" max="4" width="20.33203125" hidden="1" customWidth="1"/>
    <col min="5" max="5" width="16.44140625" customWidth="1"/>
    <col min="6" max="6" width="22.44140625" customWidth="1"/>
    <col min="7" max="7" width="21.33203125" customWidth="1"/>
  </cols>
  <sheetData>
    <row r="8" spans="1:7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3">
      <c r="A9">
        <v>0.5</v>
      </c>
      <c r="B9">
        <v>9.9063247725496009</v>
      </c>
      <c r="C9">
        <v>12.216583891336199</v>
      </c>
      <c r="D9">
        <v>0.215190297871409</v>
      </c>
      <c r="E9">
        <v>10.6899130381783</v>
      </c>
      <c r="F9">
        <v>12.981365953220999</v>
      </c>
      <c r="G9">
        <v>0.13585877847142799</v>
      </c>
    </row>
    <row r="10" spans="1:7" x14ac:dyDescent="0.3">
      <c r="A10">
        <v>1</v>
      </c>
      <c r="B10">
        <v>9.8326039109680501</v>
      </c>
      <c r="C10">
        <v>12.117223997338099</v>
      </c>
      <c r="D10">
        <v>0.22790440875145099</v>
      </c>
      <c r="E10">
        <v>10.660244243752899</v>
      </c>
      <c r="F10">
        <v>12.925480423946601</v>
      </c>
      <c r="G10">
        <v>0.14328311850679501</v>
      </c>
    </row>
    <row r="11" spans="1:7" x14ac:dyDescent="0.3">
      <c r="A11">
        <v>2</v>
      </c>
      <c r="B11">
        <v>9.7779525230713809</v>
      </c>
      <c r="C11">
        <v>12.0600640645143</v>
      </c>
      <c r="D11">
        <v>0.23517155825344499</v>
      </c>
      <c r="E11">
        <v>10.6243647032725</v>
      </c>
      <c r="F11">
        <v>12.8859766755956</v>
      </c>
      <c r="G11">
        <v>0.14851183102177601</v>
      </c>
    </row>
    <row r="12" spans="1:7" x14ac:dyDescent="0.3">
      <c r="A12">
        <v>3</v>
      </c>
      <c r="B12">
        <v>9.7518817087051506</v>
      </c>
      <c r="C12">
        <v>12.036786839189601</v>
      </c>
      <c r="D12">
        <v>0.238121111911098</v>
      </c>
      <c r="E12">
        <v>10.6055790381638</v>
      </c>
      <c r="F12">
        <v>12.8695029307114</v>
      </c>
      <c r="G12">
        <v>0.15068756559977101</v>
      </c>
    </row>
    <row r="13" spans="1:7" x14ac:dyDescent="0.3">
      <c r="A13">
        <v>4</v>
      </c>
      <c r="B13">
        <v>9.7335258730786798</v>
      </c>
      <c r="C13">
        <v>12.021407906582899</v>
      </c>
      <c r="D13">
        <v>0.240066714027037</v>
      </c>
      <c r="E13">
        <v>10.591917717384501</v>
      </c>
      <c r="F13">
        <v>12.8585693005752</v>
      </c>
      <c r="G13">
        <v>0.15213006473345</v>
      </c>
    </row>
    <row r="14" spans="1:7" x14ac:dyDescent="0.3">
      <c r="A14">
        <v>5</v>
      </c>
      <c r="B14">
        <v>9.7186717163413903</v>
      </c>
      <c r="C14">
        <v>12.009420201851</v>
      </c>
      <c r="D14">
        <v>0.241581563828517</v>
      </c>
      <c r="E14">
        <v>10.5806990332421</v>
      </c>
      <c r="F14">
        <v>12.8500093005772</v>
      </c>
      <c r="G14">
        <v>0.15325854967025701</v>
      </c>
    </row>
    <row r="15" spans="1:7" x14ac:dyDescent="0.3">
      <c r="A15" t="s">
        <v>16</v>
      </c>
      <c r="B15">
        <v>9.2546999999999997</v>
      </c>
      <c r="E15">
        <v>9.9242000000000008</v>
      </c>
    </row>
    <row r="18" spans="1:7" x14ac:dyDescent="0.3">
      <c r="A18" t="s">
        <v>8</v>
      </c>
    </row>
    <row r="19" spans="1:7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</row>
    <row r="20" spans="1:7" x14ac:dyDescent="0.3">
      <c r="A20">
        <v>0.5</v>
      </c>
      <c r="B20">
        <v>10.2820320012866</v>
      </c>
      <c r="C20">
        <v>12.590004413134301</v>
      </c>
      <c r="D20">
        <v>0.166452250456043</v>
      </c>
      <c r="E20">
        <v>10.9318820452292</v>
      </c>
      <c r="F20">
        <v>13.2093350820005</v>
      </c>
      <c r="G20">
        <v>0.10522407167169801</v>
      </c>
    </row>
    <row r="21" spans="1:7" x14ac:dyDescent="0.3">
      <c r="A21">
        <v>1</v>
      </c>
      <c r="B21">
        <v>10.231040914401699</v>
      </c>
      <c r="C21">
        <v>12.531794883628301</v>
      </c>
      <c r="D21">
        <v>0.17414220104427</v>
      </c>
      <c r="E21">
        <v>10.8852206711543</v>
      </c>
      <c r="F21">
        <v>13.1593247858133</v>
      </c>
      <c r="G21">
        <v>0.111986456205904</v>
      </c>
    </row>
    <row r="22" spans="1:7" x14ac:dyDescent="0.3">
      <c r="A22">
        <v>2</v>
      </c>
      <c r="B22">
        <v>10.2024548634498</v>
      </c>
      <c r="C22">
        <v>12.5033594449063</v>
      </c>
      <c r="D22">
        <v>0.17788579661540699</v>
      </c>
      <c r="E22">
        <v>10.8537096444177</v>
      </c>
      <c r="F22">
        <v>13.1274093546958</v>
      </c>
      <c r="G22">
        <v>0.116288647587172</v>
      </c>
    </row>
    <row r="23" spans="1:7" x14ac:dyDescent="0.3">
      <c r="A23">
        <v>3</v>
      </c>
      <c r="B23">
        <v>10.1909036131919</v>
      </c>
      <c r="C23">
        <v>12.492978837630501</v>
      </c>
      <c r="D23">
        <v>0.17925031022924801</v>
      </c>
      <c r="E23">
        <v>10.8386571474586</v>
      </c>
      <c r="F23">
        <v>13.1136932475004</v>
      </c>
      <c r="G23">
        <v>0.118134365502686</v>
      </c>
    </row>
    <row r="24" spans="1:7" x14ac:dyDescent="0.3">
      <c r="A24">
        <v>4</v>
      </c>
      <c r="B24">
        <v>10.1832331109244</v>
      </c>
      <c r="C24">
        <v>12.486525007351201</v>
      </c>
      <c r="D24">
        <v>0.18009808417774401</v>
      </c>
      <c r="E24">
        <v>10.8277551469979</v>
      </c>
      <c r="F24">
        <v>13.1044161211298</v>
      </c>
      <c r="G24">
        <v>0.119381654872635</v>
      </c>
    </row>
    <row r="25" spans="1:7" x14ac:dyDescent="0.3">
      <c r="A25">
        <v>5</v>
      </c>
      <c r="B25">
        <v>10.177141741248301</v>
      </c>
      <c r="C25">
        <v>12.481696629554801</v>
      </c>
      <c r="D25">
        <v>0.18073205252292601</v>
      </c>
      <c r="E25">
        <v>10.818717301495299</v>
      </c>
      <c r="F25">
        <v>13.097102314052799</v>
      </c>
      <c r="G25">
        <v>0.12036435800086399</v>
      </c>
    </row>
    <row r="26" spans="1:7" x14ac:dyDescent="0.3">
      <c r="A26" t="s">
        <v>16</v>
      </c>
      <c r="B26">
        <v>9.5373000000000001</v>
      </c>
      <c r="E26">
        <v>10.099</v>
      </c>
    </row>
    <row r="29" spans="1:7" x14ac:dyDescent="0.3">
      <c r="A29" t="s">
        <v>9</v>
      </c>
    </row>
    <row r="30" spans="1:7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</row>
    <row r="31" spans="1:7" x14ac:dyDescent="0.3">
      <c r="A31">
        <v>0.5</v>
      </c>
      <c r="B31">
        <v>10.7089594473861</v>
      </c>
      <c r="C31">
        <v>13.0236392690298</v>
      </c>
      <c r="D31">
        <v>0.10801794710164001</v>
      </c>
      <c r="E31">
        <v>11.209559249117399</v>
      </c>
      <c r="F31">
        <v>13.499855673757599</v>
      </c>
      <c r="G31">
        <v>6.5412841790789197E-2</v>
      </c>
    </row>
    <row r="32" spans="1:7" x14ac:dyDescent="0.3">
      <c r="A32">
        <v>1</v>
      </c>
      <c r="B32">
        <v>10.680541183906801</v>
      </c>
      <c r="C32">
        <v>12.9926646667609</v>
      </c>
      <c r="D32">
        <v>0.11225576933619399</v>
      </c>
      <c r="E32">
        <v>11.142772301535</v>
      </c>
      <c r="F32">
        <v>13.4218352719053</v>
      </c>
      <c r="G32">
        <v>7.6184239846172397E-2</v>
      </c>
    </row>
    <row r="33" spans="1:7" x14ac:dyDescent="0.3">
      <c r="A33">
        <v>2</v>
      </c>
      <c r="B33">
        <v>10.669433550160001</v>
      </c>
      <c r="C33">
        <v>12.9823835333356</v>
      </c>
      <c r="D33">
        <v>0.11366016266111401</v>
      </c>
      <c r="E33">
        <v>11.0973088565536</v>
      </c>
      <c r="F33">
        <v>13.375150832887501</v>
      </c>
      <c r="G33">
        <v>8.2599579488062694E-2</v>
      </c>
    </row>
    <row r="34" spans="1:7" x14ac:dyDescent="0.3">
      <c r="A34">
        <v>3</v>
      </c>
      <c r="B34">
        <v>10.6647080198903</v>
      </c>
      <c r="C34">
        <v>12.979843733596599</v>
      </c>
      <c r="D34">
        <v>0.11400692571629301</v>
      </c>
      <c r="E34">
        <v>11.076702127128399</v>
      </c>
      <c r="F34">
        <v>13.357494356250999</v>
      </c>
      <c r="G34">
        <v>8.5020093140688702E-2</v>
      </c>
    </row>
    <row r="35" spans="1:7" x14ac:dyDescent="0.3">
      <c r="A35">
        <v>4</v>
      </c>
      <c r="B35">
        <v>10.6614800007138</v>
      </c>
      <c r="C35">
        <v>12.9787843907663</v>
      </c>
      <c r="D35">
        <v>0.114151539492819</v>
      </c>
      <c r="E35">
        <v>11.063014117661201</v>
      </c>
      <c r="F35">
        <v>13.347272390513</v>
      </c>
      <c r="G35">
        <v>8.6419953669707603E-2</v>
      </c>
    </row>
    <row r="36" spans="1:7" x14ac:dyDescent="0.3">
      <c r="A36">
        <v>5</v>
      </c>
      <c r="B36">
        <v>10.6589596079082</v>
      </c>
      <c r="C36">
        <v>12.978328888087701</v>
      </c>
      <c r="D36">
        <v>0.114213717776037</v>
      </c>
      <c r="E36">
        <v>11.0526486785385</v>
      </c>
      <c r="F36">
        <v>13.3404341275163</v>
      </c>
      <c r="G36">
        <v>8.7355830317761896E-2</v>
      </c>
    </row>
    <row r="37" spans="1:7" x14ac:dyDescent="0.3">
      <c r="A37" t="s">
        <v>16</v>
      </c>
      <c r="B37">
        <v>9.9488000000000003</v>
      </c>
      <c r="E37">
        <v>10.4034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8A6F-9DEE-4259-8B64-B57A6EECD0A8}">
  <dimension ref="A1:A7"/>
  <sheetViews>
    <sheetView workbookViewId="0">
      <selection activeCell="D23" sqref="D23"/>
    </sheetView>
  </sheetViews>
  <sheetFormatPr defaultRowHeight="14.4" x14ac:dyDescent="0.3"/>
  <sheetData>
    <row r="1" spans="1:1" x14ac:dyDescent="0.3">
      <c r="A1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15</v>
      </c>
    </row>
    <row r="7" spans="1:1" x14ac:dyDescent="0.3">
      <c r="A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</dc:creator>
  <cp:lastModifiedBy>Lenovo</cp:lastModifiedBy>
  <dcterms:created xsi:type="dcterms:W3CDTF">2015-06-05T18:17:20Z</dcterms:created>
  <dcterms:modified xsi:type="dcterms:W3CDTF">2025-11-26T14:27:26Z</dcterms:modified>
</cp:coreProperties>
</file>