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13_ncr:1_{406178B7-4409-4770-A5DB-7AB109E7E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_metrics_20250917_12451" sheetId="1" r:id="rId1"/>
  </sheets>
  <calcPr calcId="0"/>
</workbook>
</file>

<file path=xl/sharedStrings.xml><?xml version="1.0" encoding="utf-8"?>
<sst xmlns="http://schemas.openxmlformats.org/spreadsheetml/2006/main" count="37" uniqueCount="30">
  <si>
    <t>epoch</t>
  </si>
  <si>
    <t>training_loss</t>
  </si>
  <si>
    <t>validation_loss</t>
  </si>
  <si>
    <t>validation_mae</t>
  </si>
  <si>
    <t>3 step ahead arrival delay, Test MAE: 11.7920 min, Test R2: -0.4060, Test RMSE: 14.3352 min</t>
  </si>
  <si>
    <t>6 step ahead arrival delay, Test MAE: 11.7916 min, Test R2: -0.4057, Test RMSE: 14.3348 min</t>
  </si>
  <si>
    <t>12 step ahead arrival delay, Test MAE: 11.0756 min, Test R2: -0.2631, Test RMSE: 13.5913 min</t>
  </si>
  <si>
    <t>3 step ahead departure delay, Test MAE: 6.5304 min, Test R2: -0.0450, Test RMSE: 9.1418 min</t>
  </si>
  <si>
    <t>6 step ahead departure delay, Test MAE: 6.5317 min, Test R2: -0.0450, Test RMSE: 9.1434 min</t>
  </si>
  <si>
    <t>12 step ahead departure delay, Test MAE: 6.4489 min, Test R2: -0.0149, Test RMSE: 9.0130 min</t>
  </si>
  <si>
    <t>Forecast</t>
  </si>
  <si>
    <t>Test MAE (min)</t>
  </si>
  <si>
    <t>Test R2</t>
  </si>
  <si>
    <t>Test RMSE (min)</t>
  </si>
  <si>
    <t>3 step ahead arrival delay</t>
  </si>
  <si>
    <t>6 step ahead arrival delay</t>
  </si>
  <si>
    <t>12 step ahead arrival delay</t>
  </si>
  <si>
    <t>3 step ahead departure delay</t>
  </si>
  <si>
    <t>6 step ahead departure delay</t>
  </si>
  <si>
    <t>12 step ahead departure delay</t>
  </si>
  <si>
    <t>Forecast Horizon</t>
  </si>
  <si>
    <t>Delay Type</t>
  </si>
  <si>
    <t>Model MAE (min)</t>
  </si>
  <si>
    <t>STPN MAE (min)</t>
  </si>
  <si>
    <t>3-step ahead</t>
  </si>
  <si>
    <t>Arrival Delay</t>
  </si>
  <si>
    <t>6-step ahead</t>
  </si>
  <si>
    <t>12-step ahead</t>
  </si>
  <si>
    <t>Departure Delay</t>
  </si>
  <si>
    <t>Error Rise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</si>
</sst>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9" fillId="0" borderId="14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training_metrics_20250917_12451!$B$1</c:f>
              <c:strCache>
                <c:ptCount val="1"/>
                <c:pt idx="0">
                  <c:v>training_loss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training_metrics_20250917_12451!$B$2:$B$51</c:f>
              <c:numCache>
                <c:formatCode>General</c:formatCode>
                <c:ptCount val="50"/>
                <c:pt idx="0">
                  <c:v>0.92866552238878997</c:v>
                </c:pt>
                <c:pt idx="1">
                  <c:v>0.92102261757505099</c:v>
                </c:pt>
                <c:pt idx="2">
                  <c:v>0.91985593550447098</c:v>
                </c:pt>
                <c:pt idx="3">
                  <c:v>0.92058407092439898</c:v>
                </c:pt>
                <c:pt idx="4">
                  <c:v>0.92066142524498096</c:v>
                </c:pt>
                <c:pt idx="5">
                  <c:v>0.92079658978227197</c:v>
                </c:pt>
                <c:pt idx="6">
                  <c:v>0.91984655162562401</c:v>
                </c:pt>
                <c:pt idx="7">
                  <c:v>0.92073606000430297</c:v>
                </c:pt>
                <c:pt idx="8">
                  <c:v>0.91984467699907801</c:v>
                </c:pt>
                <c:pt idx="9">
                  <c:v>0.92052374369856205</c:v>
                </c:pt>
                <c:pt idx="10">
                  <c:v>0.91975644450256699</c:v>
                </c:pt>
                <c:pt idx="11">
                  <c:v>0.92013885916143201</c:v>
                </c:pt>
                <c:pt idx="12">
                  <c:v>0.91915073356766597</c:v>
                </c:pt>
                <c:pt idx="13">
                  <c:v>0.91982613874518304</c:v>
                </c:pt>
                <c:pt idx="14">
                  <c:v>0.92012166745420798</c:v>
                </c:pt>
                <c:pt idx="15">
                  <c:v>0.919964619615803</c:v>
                </c:pt>
                <c:pt idx="16">
                  <c:v>0.92049289941787704</c:v>
                </c:pt>
                <c:pt idx="17">
                  <c:v>0.92042442111001499</c:v>
                </c:pt>
                <c:pt idx="18">
                  <c:v>0.92040123980978195</c:v>
                </c:pt>
                <c:pt idx="19">
                  <c:v>0.91892796319463899</c:v>
                </c:pt>
                <c:pt idx="20">
                  <c:v>0.91887638489405299</c:v>
                </c:pt>
                <c:pt idx="21">
                  <c:v>0.92081195983333797</c:v>
                </c:pt>
                <c:pt idx="22">
                  <c:v>0.91982217916543896</c:v>
                </c:pt>
                <c:pt idx="23">
                  <c:v>0.92044633806615594</c:v>
                </c:pt>
                <c:pt idx="24">
                  <c:v>0.92028023560841798</c:v>
                </c:pt>
                <c:pt idx="25">
                  <c:v>0.91981888124908195</c:v>
                </c:pt>
                <c:pt idx="26">
                  <c:v>0.919335395184116</c:v>
                </c:pt>
                <c:pt idx="27">
                  <c:v>0.92065550275470898</c:v>
                </c:pt>
                <c:pt idx="28">
                  <c:v>0.91937658499980301</c:v>
                </c:pt>
                <c:pt idx="29">
                  <c:v>0.92011581586754798</c:v>
                </c:pt>
                <c:pt idx="30">
                  <c:v>0.92070482012154398</c:v>
                </c:pt>
                <c:pt idx="31">
                  <c:v>0.92141329385232196</c:v>
                </c:pt>
                <c:pt idx="32">
                  <c:v>0.920287029190339</c:v>
                </c:pt>
                <c:pt idx="33">
                  <c:v>0.91853948530943497</c:v>
                </c:pt>
                <c:pt idx="34">
                  <c:v>0.91934347840322905</c:v>
                </c:pt>
                <c:pt idx="35">
                  <c:v>0.92089324636735703</c:v>
                </c:pt>
                <c:pt idx="36">
                  <c:v>0.919440631762794</c:v>
                </c:pt>
                <c:pt idx="37">
                  <c:v>0.91946814986242698</c:v>
                </c:pt>
                <c:pt idx="38">
                  <c:v>0.91988695120465902</c:v>
                </c:pt>
                <c:pt idx="39">
                  <c:v>0.92027154946672696</c:v>
                </c:pt>
                <c:pt idx="40">
                  <c:v>0.92000835145729098</c:v>
                </c:pt>
                <c:pt idx="41">
                  <c:v>0.9204996005003</c:v>
                </c:pt>
                <c:pt idx="42">
                  <c:v>0.91918195655380397</c:v>
                </c:pt>
                <c:pt idx="43">
                  <c:v>0.91932468296824998</c:v>
                </c:pt>
                <c:pt idx="44">
                  <c:v>0.91982295506242395</c:v>
                </c:pt>
                <c:pt idx="45">
                  <c:v>0.91938803151033899</c:v>
                </c:pt>
                <c:pt idx="46">
                  <c:v>0.92081205008686395</c:v>
                </c:pt>
                <c:pt idx="47">
                  <c:v>0.92135935189067397</c:v>
                </c:pt>
                <c:pt idx="48">
                  <c:v>0.920871029833088</c:v>
                </c:pt>
                <c:pt idx="49">
                  <c:v>0.91963132678598603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D3-4F70-88B7-141C169D9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9711"/>
        <c:axId val="8996501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validation loss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training_metrics_20250917_12451!$A$2:$A$51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training_metrics_20250917_12451!$C$2:$C$51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0.93734071890250403</c:v>
                      </c:pt>
                      <c:pt idx="1">
                        <c:v>0.926629341700275</c:v>
                      </c:pt>
                      <c:pt idx="2">
                        <c:v>0.91172349188551105</c:v>
                      </c:pt>
                      <c:pt idx="3">
                        <c:v>0.92311285711750002</c:v>
                      </c:pt>
                      <c:pt idx="4">
                        <c:v>0.92424745611667403</c:v>
                      </c:pt>
                      <c:pt idx="5">
                        <c:v>0.91396543904485394</c:v>
                      </c:pt>
                      <c:pt idx="6">
                        <c:v>0.92063448603974196</c:v>
                      </c:pt>
                      <c:pt idx="7">
                        <c:v>0.92578621175520304</c:v>
                      </c:pt>
                      <c:pt idx="8">
                        <c:v>0.922671232613551</c:v>
                      </c:pt>
                      <c:pt idx="9">
                        <c:v>0.90987466060328803</c:v>
                      </c:pt>
                      <c:pt idx="10">
                        <c:v>0.90610198080122994</c:v>
                      </c:pt>
                      <c:pt idx="11">
                        <c:v>0.90765681270724397</c:v>
                      </c:pt>
                      <c:pt idx="12">
                        <c:v>0.91602257039202295</c:v>
                      </c:pt>
                      <c:pt idx="13">
                        <c:v>0.91501833178937297</c:v>
                      </c:pt>
                      <c:pt idx="14">
                        <c:v>0.92474233907166403</c:v>
                      </c:pt>
                      <c:pt idx="15">
                        <c:v>0.92274454872081102</c:v>
                      </c:pt>
                      <c:pt idx="16">
                        <c:v>0.92248600197062602</c:v>
                      </c:pt>
                      <c:pt idx="17">
                        <c:v>0.91854876213157299</c:v>
                      </c:pt>
                      <c:pt idx="18">
                        <c:v>0.91050428167237396</c:v>
                      </c:pt>
                      <c:pt idx="19">
                        <c:v>0.90693444118909405</c:v>
                      </c:pt>
                      <c:pt idx="20">
                        <c:v>0.92092374453205705</c:v>
                      </c:pt>
                      <c:pt idx="21">
                        <c:v>0.92161624791041197</c:v>
                      </c:pt>
                      <c:pt idx="22">
                        <c:v>0.91298553002476102</c:v>
                      </c:pt>
                      <c:pt idx="23">
                        <c:v>0.91277678863390299</c:v>
                      </c:pt>
                      <c:pt idx="24">
                        <c:v>0.92340864541343604</c:v>
                      </c:pt>
                      <c:pt idx="25">
                        <c:v>0.91303014667361104</c:v>
                      </c:pt>
                      <c:pt idx="26">
                        <c:v>0.90604811027935805</c:v>
                      </c:pt>
                      <c:pt idx="27">
                        <c:v>0.91884319993945596</c:v>
                      </c:pt>
                      <c:pt idx="28">
                        <c:v>0.90926009493860904</c:v>
                      </c:pt>
                      <c:pt idx="29">
                        <c:v>0.90910798150610805</c:v>
                      </c:pt>
                      <c:pt idx="30">
                        <c:v>0.90852853368285402</c:v>
                      </c:pt>
                      <c:pt idx="31">
                        <c:v>0.90260082446166501</c:v>
                      </c:pt>
                      <c:pt idx="32">
                        <c:v>0.91839759203898796</c:v>
                      </c:pt>
                      <c:pt idx="33">
                        <c:v>0.90178827439661202</c:v>
                      </c:pt>
                      <c:pt idx="34">
                        <c:v>0.92922008802040001</c:v>
                      </c:pt>
                      <c:pt idx="35">
                        <c:v>0.91926351846878196</c:v>
                      </c:pt>
                      <c:pt idx="36">
                        <c:v>0.913108911995544</c:v>
                      </c:pt>
                      <c:pt idx="37">
                        <c:v>0.89554964180018104</c:v>
                      </c:pt>
                      <c:pt idx="38">
                        <c:v>0.91840777417460895</c:v>
                      </c:pt>
                      <c:pt idx="39">
                        <c:v>0.91553810548339798</c:v>
                      </c:pt>
                      <c:pt idx="40">
                        <c:v>0.91128373662019502</c:v>
                      </c:pt>
                      <c:pt idx="41">
                        <c:v>0.91736144314609902</c:v>
                      </c:pt>
                      <c:pt idx="42">
                        <c:v>0.91120060745333498</c:v>
                      </c:pt>
                      <c:pt idx="43">
                        <c:v>0.91387973727879201</c:v>
                      </c:pt>
                      <c:pt idx="44">
                        <c:v>0.92133481882572199</c:v>
                      </c:pt>
                      <c:pt idx="45">
                        <c:v>0.89903382474924198</c:v>
                      </c:pt>
                      <c:pt idx="46">
                        <c:v>0.91589382742023095</c:v>
                      </c:pt>
                      <c:pt idx="47">
                        <c:v>0.906737389574515</c:v>
                      </c:pt>
                      <c:pt idx="48">
                        <c:v>0.92041072484664099</c:v>
                      </c:pt>
                      <c:pt idx="49">
                        <c:v>0.90065099821924699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DBD3-4F70-88B7-141C169D989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training_metrics_20250917_12451!$C$1</c15:sqref>
                        </c15:formulaRef>
                      </c:ext>
                    </c:extLst>
                    <c:strCache>
                      <c:ptCount val="1"/>
                      <c:pt idx="0">
                        <c:v>validation_loss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training_metrics_20250917_12451!$A$2:$A$51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training_metrics_20250917_12451!$C$2:$C$51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0.93734071890250403</c:v>
                      </c:pt>
                      <c:pt idx="1">
                        <c:v>0.926629341700275</c:v>
                      </c:pt>
                      <c:pt idx="2">
                        <c:v>0.91172349188551105</c:v>
                      </c:pt>
                      <c:pt idx="3">
                        <c:v>0.92311285711750002</c:v>
                      </c:pt>
                      <c:pt idx="4">
                        <c:v>0.92424745611667403</c:v>
                      </c:pt>
                      <c:pt idx="5">
                        <c:v>0.91396543904485394</c:v>
                      </c:pt>
                      <c:pt idx="6">
                        <c:v>0.92063448603974196</c:v>
                      </c:pt>
                      <c:pt idx="7">
                        <c:v>0.92578621175520304</c:v>
                      </c:pt>
                      <c:pt idx="8">
                        <c:v>0.922671232613551</c:v>
                      </c:pt>
                      <c:pt idx="9">
                        <c:v>0.90987466060328803</c:v>
                      </c:pt>
                      <c:pt idx="10">
                        <c:v>0.90610198080122994</c:v>
                      </c:pt>
                      <c:pt idx="11">
                        <c:v>0.90765681270724397</c:v>
                      </c:pt>
                      <c:pt idx="12">
                        <c:v>0.91602257039202295</c:v>
                      </c:pt>
                      <c:pt idx="13">
                        <c:v>0.91501833178937297</c:v>
                      </c:pt>
                      <c:pt idx="14">
                        <c:v>0.92474233907166403</c:v>
                      </c:pt>
                      <c:pt idx="15">
                        <c:v>0.92274454872081102</c:v>
                      </c:pt>
                      <c:pt idx="16">
                        <c:v>0.92248600197062602</c:v>
                      </c:pt>
                      <c:pt idx="17">
                        <c:v>0.91854876213157299</c:v>
                      </c:pt>
                      <c:pt idx="18">
                        <c:v>0.91050428167237396</c:v>
                      </c:pt>
                      <c:pt idx="19">
                        <c:v>0.90693444118909405</c:v>
                      </c:pt>
                      <c:pt idx="20">
                        <c:v>0.92092374453205705</c:v>
                      </c:pt>
                      <c:pt idx="21">
                        <c:v>0.92161624791041197</c:v>
                      </c:pt>
                      <c:pt idx="22">
                        <c:v>0.91298553002476102</c:v>
                      </c:pt>
                      <c:pt idx="23">
                        <c:v>0.91277678863390299</c:v>
                      </c:pt>
                      <c:pt idx="24">
                        <c:v>0.92340864541343604</c:v>
                      </c:pt>
                      <c:pt idx="25">
                        <c:v>0.91303014667361104</c:v>
                      </c:pt>
                      <c:pt idx="26">
                        <c:v>0.90604811027935805</c:v>
                      </c:pt>
                      <c:pt idx="27">
                        <c:v>0.91884319993945596</c:v>
                      </c:pt>
                      <c:pt idx="28">
                        <c:v>0.90926009493860904</c:v>
                      </c:pt>
                      <c:pt idx="29">
                        <c:v>0.90910798150610805</c:v>
                      </c:pt>
                      <c:pt idx="30">
                        <c:v>0.90852853368285402</c:v>
                      </c:pt>
                      <c:pt idx="31">
                        <c:v>0.90260082446166501</c:v>
                      </c:pt>
                      <c:pt idx="32">
                        <c:v>0.91839759203898796</c:v>
                      </c:pt>
                      <c:pt idx="33">
                        <c:v>0.90178827439661202</c:v>
                      </c:pt>
                      <c:pt idx="34">
                        <c:v>0.92922008802040001</c:v>
                      </c:pt>
                      <c:pt idx="35">
                        <c:v>0.91926351846878196</c:v>
                      </c:pt>
                      <c:pt idx="36">
                        <c:v>0.913108911995544</c:v>
                      </c:pt>
                      <c:pt idx="37">
                        <c:v>0.89554964180018104</c:v>
                      </c:pt>
                      <c:pt idx="38">
                        <c:v>0.91840777417460895</c:v>
                      </c:pt>
                      <c:pt idx="39">
                        <c:v>0.91553810548339798</c:v>
                      </c:pt>
                      <c:pt idx="40">
                        <c:v>0.91128373662019502</c:v>
                      </c:pt>
                      <c:pt idx="41">
                        <c:v>0.91736144314609902</c:v>
                      </c:pt>
                      <c:pt idx="42">
                        <c:v>0.91120060745333498</c:v>
                      </c:pt>
                      <c:pt idx="43">
                        <c:v>0.91387973727879201</c:v>
                      </c:pt>
                      <c:pt idx="44">
                        <c:v>0.92133481882572199</c:v>
                      </c:pt>
                      <c:pt idx="45">
                        <c:v>0.89903382474924198</c:v>
                      </c:pt>
                      <c:pt idx="46">
                        <c:v>0.91589382742023095</c:v>
                      </c:pt>
                      <c:pt idx="47">
                        <c:v>0.906737389574515</c:v>
                      </c:pt>
                      <c:pt idx="48">
                        <c:v>0.92041072484664099</c:v>
                      </c:pt>
                      <c:pt idx="49">
                        <c:v>0.90065099821924699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BD3-4F70-88B7-141C169D989A}"/>
                  </c:ext>
                </c:extLst>
              </c15:ser>
            </c15:filteredScatterSeries>
          </c:ext>
        </c:extLst>
      </c:scatterChart>
      <c:valAx>
        <c:axId val="8996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50127"/>
        <c:crosses val="autoZero"/>
        <c:crossBetween val="midCat"/>
      </c:valAx>
      <c:valAx>
        <c:axId val="8996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4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training_metrics_20250917_12451!$D$1</c:f>
              <c:strCache>
                <c:ptCount val="1"/>
                <c:pt idx="0">
                  <c:v>validation_mae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training_metrics_20250917_12451!$D$2:$D$51</c:f>
              <c:numCache>
                <c:formatCode>General</c:formatCode>
                <c:ptCount val="50"/>
                <c:pt idx="0">
                  <c:v>7.647885591014</c:v>
                </c:pt>
                <c:pt idx="1">
                  <c:v>7.5314838399556701</c:v>
                </c:pt>
                <c:pt idx="2">
                  <c:v>7.32225978993434</c:v>
                </c:pt>
                <c:pt idx="3">
                  <c:v>7.4774303411590202</c:v>
                </c:pt>
                <c:pt idx="4">
                  <c:v>7.5018464154094202</c:v>
                </c:pt>
                <c:pt idx="5">
                  <c:v>7.3348586089247503</c:v>
                </c:pt>
                <c:pt idx="6">
                  <c:v>7.4405871507814298</c:v>
                </c:pt>
                <c:pt idx="7">
                  <c:v>7.5218644840163904</c:v>
                </c:pt>
                <c:pt idx="8">
                  <c:v>7.47658741151134</c:v>
                </c:pt>
                <c:pt idx="9">
                  <c:v>7.3023041250422196</c:v>
                </c:pt>
                <c:pt idx="10">
                  <c:v>7.2481343393493702</c:v>
                </c:pt>
                <c:pt idx="11">
                  <c:v>7.2683912577278802</c:v>
                </c:pt>
                <c:pt idx="12">
                  <c:v>7.3736738052259403</c:v>
                </c:pt>
                <c:pt idx="13">
                  <c:v>7.3660418762454603</c:v>
                </c:pt>
                <c:pt idx="14">
                  <c:v>7.5049735357172498</c:v>
                </c:pt>
                <c:pt idx="15">
                  <c:v>7.45326325311781</c:v>
                </c:pt>
                <c:pt idx="16">
                  <c:v>7.48147549436215</c:v>
                </c:pt>
                <c:pt idx="17">
                  <c:v>7.4325479193229604</c:v>
                </c:pt>
                <c:pt idx="18">
                  <c:v>7.2935843951867696</c:v>
                </c:pt>
                <c:pt idx="19">
                  <c:v>7.2831487129740298</c:v>
                </c:pt>
                <c:pt idx="20">
                  <c:v>7.4751957945562104</c:v>
                </c:pt>
                <c:pt idx="21">
                  <c:v>7.5114563779451897</c:v>
                </c:pt>
                <c:pt idx="22">
                  <c:v>7.3203088357056201</c:v>
                </c:pt>
                <c:pt idx="23">
                  <c:v>7.3439049658922997</c:v>
                </c:pt>
                <c:pt idx="24">
                  <c:v>7.4763142176209598</c:v>
                </c:pt>
                <c:pt idx="25">
                  <c:v>7.3464841355463797</c:v>
                </c:pt>
                <c:pt idx="26">
                  <c:v>7.2450109767001596</c:v>
                </c:pt>
                <c:pt idx="27">
                  <c:v>7.4396870295037498</c:v>
                </c:pt>
                <c:pt idx="28">
                  <c:v>7.3221154474827301</c:v>
                </c:pt>
                <c:pt idx="29">
                  <c:v>7.3111653586452503</c:v>
                </c:pt>
                <c:pt idx="30">
                  <c:v>7.2898024771127599</c:v>
                </c:pt>
                <c:pt idx="31">
                  <c:v>7.18558776750739</c:v>
                </c:pt>
                <c:pt idx="32">
                  <c:v>7.4265580662110002</c:v>
                </c:pt>
                <c:pt idx="33">
                  <c:v>7.1987983529339203</c:v>
                </c:pt>
                <c:pt idx="34">
                  <c:v>7.5537698093984202</c:v>
                </c:pt>
                <c:pt idx="35">
                  <c:v>7.4635372256131003</c:v>
                </c:pt>
                <c:pt idx="36">
                  <c:v>7.3344236539420198</c:v>
                </c:pt>
                <c:pt idx="37">
                  <c:v>7.0957828350236802</c:v>
                </c:pt>
                <c:pt idx="38">
                  <c:v>7.4277160054717104</c:v>
                </c:pt>
                <c:pt idx="39">
                  <c:v>7.3723755344569204</c:v>
                </c:pt>
                <c:pt idx="40">
                  <c:v>7.2983182935450097</c:v>
                </c:pt>
                <c:pt idx="41">
                  <c:v>7.4058911215272101</c:v>
                </c:pt>
                <c:pt idx="42">
                  <c:v>7.3178555638200704</c:v>
                </c:pt>
                <c:pt idx="43">
                  <c:v>7.3521197113365497</c:v>
                </c:pt>
                <c:pt idx="44">
                  <c:v>7.4476518577933799</c:v>
                </c:pt>
                <c:pt idx="45">
                  <c:v>7.1380436735455399</c:v>
                </c:pt>
                <c:pt idx="46">
                  <c:v>7.3743185376192004</c:v>
                </c:pt>
                <c:pt idx="47">
                  <c:v>7.2347967896246903</c:v>
                </c:pt>
                <c:pt idx="48">
                  <c:v>7.4638154547901197</c:v>
                </c:pt>
                <c:pt idx="49">
                  <c:v>7.1603644163730999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2-4143-9A13-B84EDC506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33903"/>
        <c:axId val="899648879"/>
      </c:scatterChart>
      <c:valAx>
        <c:axId val="89963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48879"/>
        <c:crosses val="autoZero"/>
        <c:crossBetween val="midCat"/>
      </c:valAx>
      <c:valAx>
        <c:axId val="8996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training_metrics_20250917_12451!$C$1</c:f>
              <c:strCache>
                <c:ptCount val="1"/>
                <c:pt idx="0">
                  <c:v>validation_loss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training_metrics_20250917_12451!$C$2:$C$51</c:f>
              <c:numCache>
                <c:formatCode>General</c:formatCode>
                <c:ptCount val="50"/>
                <c:pt idx="0">
                  <c:v>0.93734071890250403</c:v>
                </c:pt>
                <c:pt idx="1">
                  <c:v>0.926629341700275</c:v>
                </c:pt>
                <c:pt idx="2">
                  <c:v>0.91172349188551105</c:v>
                </c:pt>
                <c:pt idx="3">
                  <c:v>0.92311285711750002</c:v>
                </c:pt>
                <c:pt idx="4">
                  <c:v>0.92424745611667403</c:v>
                </c:pt>
                <c:pt idx="5">
                  <c:v>0.91396543904485394</c:v>
                </c:pt>
                <c:pt idx="6">
                  <c:v>0.92063448603974196</c:v>
                </c:pt>
                <c:pt idx="7">
                  <c:v>0.92578621175520304</c:v>
                </c:pt>
                <c:pt idx="8">
                  <c:v>0.922671232613551</c:v>
                </c:pt>
                <c:pt idx="9">
                  <c:v>0.90987466060328803</c:v>
                </c:pt>
                <c:pt idx="10">
                  <c:v>0.90610198080122994</c:v>
                </c:pt>
                <c:pt idx="11">
                  <c:v>0.90765681270724397</c:v>
                </c:pt>
                <c:pt idx="12">
                  <c:v>0.91602257039202295</c:v>
                </c:pt>
                <c:pt idx="13">
                  <c:v>0.91501833178937297</c:v>
                </c:pt>
                <c:pt idx="14">
                  <c:v>0.92474233907166403</c:v>
                </c:pt>
                <c:pt idx="15">
                  <c:v>0.92274454872081102</c:v>
                </c:pt>
                <c:pt idx="16">
                  <c:v>0.92248600197062602</c:v>
                </c:pt>
                <c:pt idx="17">
                  <c:v>0.91854876213157299</c:v>
                </c:pt>
                <c:pt idx="18">
                  <c:v>0.91050428167237396</c:v>
                </c:pt>
                <c:pt idx="19">
                  <c:v>0.90693444118909405</c:v>
                </c:pt>
                <c:pt idx="20">
                  <c:v>0.92092374453205705</c:v>
                </c:pt>
                <c:pt idx="21">
                  <c:v>0.92161624791041197</c:v>
                </c:pt>
                <c:pt idx="22">
                  <c:v>0.91298553002476102</c:v>
                </c:pt>
                <c:pt idx="23">
                  <c:v>0.91277678863390299</c:v>
                </c:pt>
                <c:pt idx="24">
                  <c:v>0.92340864541343604</c:v>
                </c:pt>
                <c:pt idx="25">
                  <c:v>0.91303014667361104</c:v>
                </c:pt>
                <c:pt idx="26">
                  <c:v>0.90604811027935805</c:v>
                </c:pt>
                <c:pt idx="27">
                  <c:v>0.91884319993945596</c:v>
                </c:pt>
                <c:pt idx="28">
                  <c:v>0.90926009493860904</c:v>
                </c:pt>
                <c:pt idx="29">
                  <c:v>0.90910798150610805</c:v>
                </c:pt>
                <c:pt idx="30">
                  <c:v>0.90852853368285402</c:v>
                </c:pt>
                <c:pt idx="31">
                  <c:v>0.90260082446166501</c:v>
                </c:pt>
                <c:pt idx="32">
                  <c:v>0.91839759203898796</c:v>
                </c:pt>
                <c:pt idx="33">
                  <c:v>0.90178827439661202</c:v>
                </c:pt>
                <c:pt idx="34">
                  <c:v>0.92922008802040001</c:v>
                </c:pt>
                <c:pt idx="35">
                  <c:v>0.91926351846878196</c:v>
                </c:pt>
                <c:pt idx="36">
                  <c:v>0.913108911995544</c:v>
                </c:pt>
                <c:pt idx="37">
                  <c:v>0.89554964180018104</c:v>
                </c:pt>
                <c:pt idx="38">
                  <c:v>0.91840777417460895</c:v>
                </c:pt>
                <c:pt idx="39">
                  <c:v>0.91553810548339798</c:v>
                </c:pt>
                <c:pt idx="40">
                  <c:v>0.91128373662019502</c:v>
                </c:pt>
                <c:pt idx="41">
                  <c:v>0.91736144314609902</c:v>
                </c:pt>
                <c:pt idx="42">
                  <c:v>0.91120060745333498</c:v>
                </c:pt>
                <c:pt idx="43">
                  <c:v>0.91387973727879201</c:v>
                </c:pt>
                <c:pt idx="44">
                  <c:v>0.92133481882572199</c:v>
                </c:pt>
                <c:pt idx="45">
                  <c:v>0.89903382474924198</c:v>
                </c:pt>
                <c:pt idx="46">
                  <c:v>0.91589382742023095</c:v>
                </c:pt>
                <c:pt idx="47">
                  <c:v>0.906737389574515</c:v>
                </c:pt>
                <c:pt idx="48">
                  <c:v>0.92041072484664099</c:v>
                </c:pt>
                <c:pt idx="49">
                  <c:v>0.90065099821924699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D-4E7F-B0F2-94234E7A1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90335"/>
        <c:axId val="684598655"/>
      </c:scatterChart>
      <c:valAx>
        <c:axId val="68459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98655"/>
        <c:crosses val="autoZero"/>
        <c:crossBetween val="midCat"/>
      </c:valAx>
      <c:valAx>
        <c:axId val="6845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9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</xdr:row>
      <xdr:rowOff>152400</xdr:rowOff>
    </xdr:from>
    <xdr:to>
      <xdr:col>24</xdr:col>
      <xdr:colOff>152400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E7063-2839-489E-B7F3-79B405715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20</xdr:row>
      <xdr:rowOff>148590</xdr:rowOff>
    </xdr:from>
    <xdr:to>
      <xdr:col>12</xdr:col>
      <xdr:colOff>525780</xdr:colOff>
      <xdr:row>35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809DB-A666-4C2D-8427-DA16F1BB1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20</xdr:row>
      <xdr:rowOff>148590</xdr:rowOff>
    </xdr:from>
    <xdr:to>
      <xdr:col>20</xdr:col>
      <xdr:colOff>320040</xdr:colOff>
      <xdr:row>35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F89FBD-8789-447B-A322-1C4538DAC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C1" workbookViewId="0">
      <selection activeCell="Q13" sqref="Q13"/>
    </sheetView>
  </sheetViews>
  <sheetFormatPr defaultRowHeight="14.4" x14ac:dyDescent="0.3"/>
  <cols>
    <col min="2" max="2" width="14.5546875" customWidth="1"/>
    <col min="3" max="3" width="14.109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0.92866552238878997</v>
      </c>
      <c r="C2">
        <v>0.93734071890250403</v>
      </c>
      <c r="D2">
        <v>7.647885591014</v>
      </c>
    </row>
    <row r="3" spans="1:4" x14ac:dyDescent="0.3">
      <c r="A3">
        <v>2</v>
      </c>
      <c r="B3">
        <v>0.92102261757505099</v>
      </c>
      <c r="C3">
        <v>0.926629341700275</v>
      </c>
      <c r="D3">
        <v>7.5314838399556701</v>
      </c>
    </row>
    <row r="4" spans="1:4" x14ac:dyDescent="0.3">
      <c r="A4">
        <v>3</v>
      </c>
      <c r="B4">
        <v>0.91985593550447098</v>
      </c>
      <c r="C4">
        <v>0.91172349188551105</v>
      </c>
      <c r="D4">
        <v>7.32225978993434</v>
      </c>
    </row>
    <row r="5" spans="1:4" x14ac:dyDescent="0.3">
      <c r="A5">
        <v>4</v>
      </c>
      <c r="B5">
        <v>0.92058407092439898</v>
      </c>
      <c r="C5">
        <v>0.92311285711750002</v>
      </c>
      <c r="D5">
        <v>7.4774303411590202</v>
      </c>
    </row>
    <row r="6" spans="1:4" x14ac:dyDescent="0.3">
      <c r="A6">
        <v>5</v>
      </c>
      <c r="B6">
        <v>0.92066142524498096</v>
      </c>
      <c r="C6">
        <v>0.92424745611667403</v>
      </c>
      <c r="D6">
        <v>7.5018464154094202</v>
      </c>
    </row>
    <row r="7" spans="1:4" x14ac:dyDescent="0.3">
      <c r="A7">
        <v>6</v>
      </c>
      <c r="B7">
        <v>0.92079658978227197</v>
      </c>
      <c r="C7">
        <v>0.91396543904485394</v>
      </c>
      <c r="D7">
        <v>7.3348586089247503</v>
      </c>
    </row>
    <row r="8" spans="1:4" x14ac:dyDescent="0.3">
      <c r="A8">
        <v>7</v>
      </c>
      <c r="B8">
        <v>0.91984655162562401</v>
      </c>
      <c r="C8">
        <v>0.92063448603974196</v>
      </c>
      <c r="D8">
        <v>7.4405871507814298</v>
      </c>
    </row>
    <row r="9" spans="1:4" x14ac:dyDescent="0.3">
      <c r="A9">
        <v>8</v>
      </c>
      <c r="B9">
        <v>0.92073606000430297</v>
      </c>
      <c r="C9">
        <v>0.92578621175520304</v>
      </c>
      <c r="D9">
        <v>7.5218644840163904</v>
      </c>
    </row>
    <row r="10" spans="1:4" x14ac:dyDescent="0.3">
      <c r="A10">
        <v>9</v>
      </c>
      <c r="B10">
        <v>0.91984467699907801</v>
      </c>
      <c r="C10">
        <v>0.922671232613551</v>
      </c>
      <c r="D10">
        <v>7.47658741151134</v>
      </c>
    </row>
    <row r="11" spans="1:4" x14ac:dyDescent="0.3">
      <c r="A11">
        <v>10</v>
      </c>
      <c r="B11">
        <v>0.92052374369856205</v>
      </c>
      <c r="C11">
        <v>0.90987466060328803</v>
      </c>
      <c r="D11">
        <v>7.3023041250422196</v>
      </c>
    </row>
    <row r="12" spans="1:4" x14ac:dyDescent="0.3">
      <c r="A12">
        <v>11</v>
      </c>
      <c r="B12">
        <v>0.91975644450256699</v>
      </c>
      <c r="C12">
        <v>0.90610198080122994</v>
      </c>
      <c r="D12">
        <v>7.2481343393493702</v>
      </c>
    </row>
    <row r="13" spans="1:4" x14ac:dyDescent="0.3">
      <c r="A13">
        <v>12</v>
      </c>
      <c r="B13">
        <v>0.92013885916143201</v>
      </c>
      <c r="C13">
        <v>0.90765681270724397</v>
      </c>
      <c r="D13">
        <v>7.2683912577278802</v>
      </c>
    </row>
    <row r="14" spans="1:4" x14ac:dyDescent="0.3">
      <c r="A14">
        <v>13</v>
      </c>
      <c r="B14">
        <v>0.91915073356766597</v>
      </c>
      <c r="C14">
        <v>0.91602257039202295</v>
      </c>
      <c r="D14">
        <v>7.3736738052259403</v>
      </c>
    </row>
    <row r="15" spans="1:4" x14ac:dyDescent="0.3">
      <c r="A15">
        <v>14</v>
      </c>
      <c r="B15">
        <v>0.91982613874518304</v>
      </c>
      <c r="C15">
        <v>0.91501833178937297</v>
      </c>
      <c r="D15">
        <v>7.3660418762454603</v>
      </c>
    </row>
    <row r="16" spans="1:4" x14ac:dyDescent="0.3">
      <c r="A16">
        <v>15</v>
      </c>
      <c r="B16">
        <v>0.92012166745420798</v>
      </c>
      <c r="C16">
        <v>0.92474233907166403</v>
      </c>
      <c r="D16">
        <v>7.5049735357172498</v>
      </c>
    </row>
    <row r="17" spans="1:4" x14ac:dyDescent="0.3">
      <c r="A17">
        <v>16</v>
      </c>
      <c r="B17">
        <v>0.919964619615803</v>
      </c>
      <c r="C17">
        <v>0.92274454872081102</v>
      </c>
      <c r="D17">
        <v>7.45326325311781</v>
      </c>
    </row>
    <row r="18" spans="1:4" x14ac:dyDescent="0.3">
      <c r="A18">
        <v>17</v>
      </c>
      <c r="B18">
        <v>0.92049289941787704</v>
      </c>
      <c r="C18">
        <v>0.92248600197062602</v>
      </c>
      <c r="D18">
        <v>7.48147549436215</v>
      </c>
    </row>
    <row r="19" spans="1:4" x14ac:dyDescent="0.3">
      <c r="A19">
        <v>18</v>
      </c>
      <c r="B19">
        <v>0.92042442111001499</v>
      </c>
      <c r="C19">
        <v>0.91854876213157299</v>
      </c>
      <c r="D19">
        <v>7.4325479193229604</v>
      </c>
    </row>
    <row r="20" spans="1:4" x14ac:dyDescent="0.3">
      <c r="A20">
        <v>19</v>
      </c>
      <c r="B20">
        <v>0.92040123980978195</v>
      </c>
      <c r="C20">
        <v>0.91050428167237396</v>
      </c>
      <c r="D20">
        <v>7.2935843951867696</v>
      </c>
    </row>
    <row r="21" spans="1:4" x14ac:dyDescent="0.3">
      <c r="A21">
        <v>20</v>
      </c>
      <c r="B21">
        <v>0.91892796319463899</v>
      </c>
      <c r="C21">
        <v>0.90693444118909405</v>
      </c>
      <c r="D21">
        <v>7.2831487129740298</v>
      </c>
    </row>
    <row r="22" spans="1:4" x14ac:dyDescent="0.3">
      <c r="A22">
        <v>21</v>
      </c>
      <c r="B22">
        <v>0.91887638489405299</v>
      </c>
      <c r="C22">
        <v>0.92092374453205705</v>
      </c>
      <c r="D22">
        <v>7.4751957945562104</v>
      </c>
    </row>
    <row r="23" spans="1:4" x14ac:dyDescent="0.3">
      <c r="A23">
        <v>22</v>
      </c>
      <c r="B23">
        <v>0.92081195983333797</v>
      </c>
      <c r="C23">
        <v>0.92161624791041197</v>
      </c>
      <c r="D23">
        <v>7.5114563779451897</v>
      </c>
    </row>
    <row r="24" spans="1:4" x14ac:dyDescent="0.3">
      <c r="A24">
        <v>23</v>
      </c>
      <c r="B24">
        <v>0.91982217916543896</v>
      </c>
      <c r="C24">
        <v>0.91298553002476102</v>
      </c>
      <c r="D24">
        <v>7.3203088357056201</v>
      </c>
    </row>
    <row r="25" spans="1:4" x14ac:dyDescent="0.3">
      <c r="A25">
        <v>24</v>
      </c>
      <c r="B25">
        <v>0.92044633806615594</v>
      </c>
      <c r="C25">
        <v>0.91277678863390299</v>
      </c>
      <c r="D25">
        <v>7.3439049658922997</v>
      </c>
    </row>
    <row r="26" spans="1:4" x14ac:dyDescent="0.3">
      <c r="A26">
        <v>25</v>
      </c>
      <c r="B26">
        <v>0.92028023560841798</v>
      </c>
      <c r="C26">
        <v>0.92340864541343604</v>
      </c>
      <c r="D26">
        <v>7.4763142176209598</v>
      </c>
    </row>
    <row r="27" spans="1:4" x14ac:dyDescent="0.3">
      <c r="A27">
        <v>26</v>
      </c>
      <c r="B27">
        <v>0.91981888124908195</v>
      </c>
      <c r="C27">
        <v>0.91303014667361104</v>
      </c>
      <c r="D27">
        <v>7.3464841355463797</v>
      </c>
    </row>
    <row r="28" spans="1:4" x14ac:dyDescent="0.3">
      <c r="A28">
        <v>27</v>
      </c>
      <c r="B28">
        <v>0.919335395184116</v>
      </c>
      <c r="C28">
        <v>0.90604811027935805</v>
      </c>
      <c r="D28">
        <v>7.2450109767001596</v>
      </c>
    </row>
    <row r="29" spans="1:4" x14ac:dyDescent="0.3">
      <c r="A29">
        <v>28</v>
      </c>
      <c r="B29">
        <v>0.92065550275470898</v>
      </c>
      <c r="C29">
        <v>0.91884319993945596</v>
      </c>
      <c r="D29">
        <v>7.4396870295037498</v>
      </c>
    </row>
    <row r="30" spans="1:4" x14ac:dyDescent="0.3">
      <c r="A30">
        <v>29</v>
      </c>
      <c r="B30">
        <v>0.91937658499980301</v>
      </c>
      <c r="C30">
        <v>0.90926009493860904</v>
      </c>
      <c r="D30">
        <v>7.3221154474827301</v>
      </c>
    </row>
    <row r="31" spans="1:4" x14ac:dyDescent="0.3">
      <c r="A31">
        <v>30</v>
      </c>
      <c r="B31">
        <v>0.92011581586754798</v>
      </c>
      <c r="C31">
        <v>0.90910798150610805</v>
      </c>
      <c r="D31">
        <v>7.3111653586452503</v>
      </c>
    </row>
    <row r="32" spans="1:4" x14ac:dyDescent="0.3">
      <c r="A32">
        <v>31</v>
      </c>
      <c r="B32">
        <v>0.92070482012154398</v>
      </c>
      <c r="C32">
        <v>0.90852853368285402</v>
      </c>
      <c r="D32">
        <v>7.2898024771127599</v>
      </c>
    </row>
    <row r="33" spans="1:4" x14ac:dyDescent="0.3">
      <c r="A33">
        <v>32</v>
      </c>
      <c r="B33">
        <v>0.92141329385232196</v>
      </c>
      <c r="C33">
        <v>0.90260082446166501</v>
      </c>
      <c r="D33">
        <v>7.18558776750739</v>
      </c>
    </row>
    <row r="34" spans="1:4" x14ac:dyDescent="0.3">
      <c r="A34">
        <v>33</v>
      </c>
      <c r="B34">
        <v>0.920287029190339</v>
      </c>
      <c r="C34">
        <v>0.91839759203898796</v>
      </c>
      <c r="D34">
        <v>7.4265580662110002</v>
      </c>
    </row>
    <row r="35" spans="1:4" x14ac:dyDescent="0.3">
      <c r="A35">
        <v>34</v>
      </c>
      <c r="B35">
        <v>0.91853948530943497</v>
      </c>
      <c r="C35">
        <v>0.90178827439661202</v>
      </c>
      <c r="D35">
        <v>7.1987983529339203</v>
      </c>
    </row>
    <row r="36" spans="1:4" x14ac:dyDescent="0.3">
      <c r="A36">
        <v>35</v>
      </c>
      <c r="B36">
        <v>0.91934347840322905</v>
      </c>
      <c r="C36">
        <v>0.92922008802040001</v>
      </c>
      <c r="D36">
        <v>7.5537698093984202</v>
      </c>
    </row>
    <row r="37" spans="1:4" x14ac:dyDescent="0.3">
      <c r="A37">
        <v>36</v>
      </c>
      <c r="B37">
        <v>0.92089324636735703</v>
      </c>
      <c r="C37">
        <v>0.91926351846878196</v>
      </c>
      <c r="D37">
        <v>7.4635372256131003</v>
      </c>
    </row>
    <row r="38" spans="1:4" x14ac:dyDescent="0.3">
      <c r="A38">
        <v>37</v>
      </c>
      <c r="B38">
        <v>0.919440631762794</v>
      </c>
      <c r="C38">
        <v>0.913108911995544</v>
      </c>
      <c r="D38">
        <v>7.3344236539420198</v>
      </c>
    </row>
    <row r="39" spans="1:4" x14ac:dyDescent="0.3">
      <c r="A39">
        <v>38</v>
      </c>
      <c r="B39">
        <v>0.91946814986242698</v>
      </c>
      <c r="C39">
        <v>0.89554964180018104</v>
      </c>
      <c r="D39">
        <v>7.0957828350236802</v>
      </c>
    </row>
    <row r="40" spans="1:4" x14ac:dyDescent="0.3">
      <c r="A40">
        <v>39</v>
      </c>
      <c r="B40">
        <v>0.91988695120465902</v>
      </c>
      <c r="C40">
        <v>0.91840777417460895</v>
      </c>
      <c r="D40">
        <v>7.4277160054717104</v>
      </c>
    </row>
    <row r="41" spans="1:4" x14ac:dyDescent="0.3">
      <c r="A41">
        <v>40</v>
      </c>
      <c r="B41">
        <v>0.92027154946672696</v>
      </c>
      <c r="C41">
        <v>0.91553810548339798</v>
      </c>
      <c r="D41">
        <v>7.3723755344569204</v>
      </c>
    </row>
    <row r="42" spans="1:4" x14ac:dyDescent="0.3">
      <c r="A42">
        <v>41</v>
      </c>
      <c r="B42">
        <v>0.92000835145729098</v>
      </c>
      <c r="C42">
        <v>0.91128373662019502</v>
      </c>
      <c r="D42">
        <v>7.2983182935450097</v>
      </c>
    </row>
    <row r="43" spans="1:4" x14ac:dyDescent="0.3">
      <c r="A43">
        <v>42</v>
      </c>
      <c r="B43">
        <v>0.9204996005003</v>
      </c>
      <c r="C43">
        <v>0.91736144314609902</v>
      </c>
      <c r="D43">
        <v>7.4058911215272101</v>
      </c>
    </row>
    <row r="44" spans="1:4" x14ac:dyDescent="0.3">
      <c r="A44">
        <v>43</v>
      </c>
      <c r="B44">
        <v>0.91918195655380397</v>
      </c>
      <c r="C44">
        <v>0.91120060745333498</v>
      </c>
      <c r="D44">
        <v>7.3178555638200704</v>
      </c>
    </row>
    <row r="45" spans="1:4" x14ac:dyDescent="0.3">
      <c r="A45">
        <v>44</v>
      </c>
      <c r="B45">
        <v>0.91932468296824998</v>
      </c>
      <c r="C45">
        <v>0.91387973727879201</v>
      </c>
      <c r="D45">
        <v>7.3521197113365497</v>
      </c>
    </row>
    <row r="46" spans="1:4" x14ac:dyDescent="0.3">
      <c r="A46">
        <v>45</v>
      </c>
      <c r="B46">
        <v>0.91982295506242395</v>
      </c>
      <c r="C46">
        <v>0.92133481882572199</v>
      </c>
      <c r="D46">
        <v>7.4476518577933799</v>
      </c>
    </row>
    <row r="47" spans="1:4" x14ac:dyDescent="0.3">
      <c r="A47">
        <v>46</v>
      </c>
      <c r="B47">
        <v>0.91938803151033899</v>
      </c>
      <c r="C47">
        <v>0.89903382474924198</v>
      </c>
      <c r="D47">
        <v>7.1380436735455399</v>
      </c>
    </row>
    <row r="48" spans="1:4" x14ac:dyDescent="0.3">
      <c r="A48">
        <v>47</v>
      </c>
      <c r="B48">
        <v>0.92081205008686395</v>
      </c>
      <c r="C48">
        <v>0.91589382742023095</v>
      </c>
      <c r="D48">
        <v>7.3743185376192004</v>
      </c>
    </row>
    <row r="49" spans="1:6" x14ac:dyDescent="0.3">
      <c r="A49">
        <v>48</v>
      </c>
      <c r="B49">
        <v>0.92135935189067397</v>
      </c>
      <c r="C49">
        <v>0.906737389574515</v>
      </c>
      <c r="D49">
        <v>7.2347967896246903</v>
      </c>
    </row>
    <row r="50" spans="1:6" x14ac:dyDescent="0.3">
      <c r="A50">
        <v>49</v>
      </c>
      <c r="B50">
        <v>0.920871029833088</v>
      </c>
      <c r="C50">
        <v>0.92041072484664099</v>
      </c>
      <c r="D50">
        <v>7.4638154547901197</v>
      </c>
    </row>
    <row r="51" spans="1:6" x14ac:dyDescent="0.3">
      <c r="A51">
        <v>50</v>
      </c>
      <c r="B51">
        <v>0.91963132678598603</v>
      </c>
      <c r="C51">
        <v>0.90065099821924699</v>
      </c>
      <c r="D51">
        <v>7.1603644163730999</v>
      </c>
    </row>
    <row r="55" spans="1:6" x14ac:dyDescent="0.3">
      <c r="B55" t="s">
        <v>4</v>
      </c>
    </row>
    <row r="56" spans="1:6" x14ac:dyDescent="0.3">
      <c r="B56" t="s">
        <v>5</v>
      </c>
    </row>
    <row r="57" spans="1:6" x14ac:dyDescent="0.3">
      <c r="B57" t="s">
        <v>6</v>
      </c>
    </row>
    <row r="58" spans="1:6" x14ac:dyDescent="0.3">
      <c r="B58" t="s">
        <v>7</v>
      </c>
    </row>
    <row r="59" spans="1:6" x14ac:dyDescent="0.3">
      <c r="B59" t="s">
        <v>8</v>
      </c>
    </row>
    <row r="60" spans="1:6" x14ac:dyDescent="0.3">
      <c r="B60" t="s">
        <v>9</v>
      </c>
    </row>
    <row r="61" spans="1:6" ht="15" thickBot="1" x14ac:dyDescent="0.35"/>
    <row r="62" spans="1:6" ht="42" thickBot="1" x14ac:dyDescent="0.35">
      <c r="B62" s="2" t="s">
        <v>20</v>
      </c>
      <c r="C62" s="3" t="s">
        <v>21</v>
      </c>
      <c r="D62" s="3" t="s">
        <v>22</v>
      </c>
      <c r="E62" s="3" t="s">
        <v>23</v>
      </c>
      <c r="F62" s="4" t="s">
        <v>29</v>
      </c>
    </row>
    <row r="63" spans="1:6" ht="15" thickBot="1" x14ac:dyDescent="0.35">
      <c r="B63" s="5" t="s">
        <v>24</v>
      </c>
      <c r="C63" s="1" t="s">
        <v>25</v>
      </c>
      <c r="D63" s="1">
        <v>11.792</v>
      </c>
      <c r="E63" s="1">
        <v>7.202</v>
      </c>
      <c r="F63" s="6">
        <v>4.59</v>
      </c>
    </row>
    <row r="64" spans="1:6" ht="15" thickBot="1" x14ac:dyDescent="0.35">
      <c r="B64" s="5" t="s">
        <v>26</v>
      </c>
      <c r="C64" s="1" t="s">
        <v>25</v>
      </c>
      <c r="D64" s="1">
        <v>11.791600000000001</v>
      </c>
      <c r="E64" s="1">
        <v>7.5019999999999998</v>
      </c>
      <c r="F64" s="6">
        <v>4.2896000000000001</v>
      </c>
    </row>
    <row r="65" spans="2:6" ht="15" thickBot="1" x14ac:dyDescent="0.35">
      <c r="B65" s="5" t="s">
        <v>27</v>
      </c>
      <c r="C65" s="1" t="s">
        <v>25</v>
      </c>
      <c r="D65" s="1">
        <v>11.0756</v>
      </c>
      <c r="E65" s="1">
        <v>7.78</v>
      </c>
      <c r="F65" s="6">
        <v>3.2955999999999999</v>
      </c>
    </row>
    <row r="66" spans="2:6" ht="15" thickBot="1" x14ac:dyDescent="0.35">
      <c r="B66" s="5" t="s">
        <v>24</v>
      </c>
      <c r="C66" s="1" t="s">
        <v>28</v>
      </c>
      <c r="D66" s="1">
        <v>6.5304000000000002</v>
      </c>
      <c r="E66" s="1">
        <v>5.2169999999999996</v>
      </c>
      <c r="F66" s="6">
        <v>1.3133999999999999</v>
      </c>
    </row>
    <row r="67" spans="2:6" ht="15" thickBot="1" x14ac:dyDescent="0.35">
      <c r="B67" s="5" t="s">
        <v>26</v>
      </c>
      <c r="C67" s="1" t="s">
        <v>28</v>
      </c>
      <c r="D67" s="1">
        <v>6.5316999999999998</v>
      </c>
      <c r="E67" s="1">
        <v>5.32</v>
      </c>
      <c r="F67" s="6">
        <v>1.2117</v>
      </c>
    </row>
    <row r="68" spans="2:6" x14ac:dyDescent="0.3">
      <c r="B68" s="7" t="s">
        <v>27</v>
      </c>
      <c r="C68" s="8" t="s">
        <v>28</v>
      </c>
      <c r="D68" s="8">
        <v>6.4489000000000001</v>
      </c>
      <c r="E68" s="8">
        <v>5.5119999999999996</v>
      </c>
      <c r="F68" s="9">
        <v>0.93689999999999996</v>
      </c>
    </row>
    <row r="69" spans="2:6" x14ac:dyDescent="0.3">
      <c r="B69" s="7"/>
      <c r="C69" s="8"/>
      <c r="D69" s="8"/>
      <c r="E69" s="9"/>
    </row>
    <row r="71" spans="2:6" ht="15" thickBot="1" x14ac:dyDescent="0.35"/>
    <row r="72" spans="2:6" ht="42" thickBot="1" x14ac:dyDescent="0.35">
      <c r="B72" s="2" t="s">
        <v>10</v>
      </c>
      <c r="C72" s="3" t="s">
        <v>11</v>
      </c>
      <c r="D72" s="3" t="s">
        <v>12</v>
      </c>
      <c r="E72" s="4" t="s">
        <v>13</v>
      </c>
    </row>
    <row r="73" spans="2:6" ht="28.2" thickBot="1" x14ac:dyDescent="0.35">
      <c r="B73" s="5" t="s">
        <v>14</v>
      </c>
      <c r="C73" s="1">
        <v>11.792</v>
      </c>
      <c r="D73" s="1">
        <v>-0.40600000000000003</v>
      </c>
      <c r="E73" s="6">
        <v>14.3352</v>
      </c>
    </row>
    <row r="74" spans="2:6" ht="28.2" thickBot="1" x14ac:dyDescent="0.35">
      <c r="B74" s="5" t="s">
        <v>15</v>
      </c>
      <c r="C74" s="1">
        <v>11.791600000000001</v>
      </c>
      <c r="D74" s="1">
        <v>-0.40570000000000001</v>
      </c>
      <c r="E74" s="6">
        <v>14.3348</v>
      </c>
    </row>
    <row r="75" spans="2:6" ht="28.2" thickBot="1" x14ac:dyDescent="0.35">
      <c r="B75" s="5" t="s">
        <v>16</v>
      </c>
      <c r="C75" s="1">
        <v>11.0756</v>
      </c>
      <c r="D75" s="1">
        <v>-0.2631</v>
      </c>
      <c r="E75" s="6">
        <v>13.5913</v>
      </c>
    </row>
    <row r="76" spans="2:6" ht="28.2" thickBot="1" x14ac:dyDescent="0.35">
      <c r="B76" s="5" t="s">
        <v>17</v>
      </c>
      <c r="C76" s="1">
        <v>6.5304000000000002</v>
      </c>
      <c r="D76" s="1">
        <v>-4.4999999999999998E-2</v>
      </c>
      <c r="E76" s="6">
        <v>9.1417999999999999</v>
      </c>
    </row>
    <row r="77" spans="2:6" ht="28.2" thickBot="1" x14ac:dyDescent="0.35">
      <c r="B77" s="5" t="s">
        <v>18</v>
      </c>
      <c r="C77" s="1">
        <v>6.5316999999999998</v>
      </c>
      <c r="D77" s="1">
        <v>-4.4999999999999998E-2</v>
      </c>
      <c r="E77" s="6">
        <v>9.1433999999999997</v>
      </c>
    </row>
    <row r="78" spans="2:6" ht="27.6" x14ac:dyDescent="0.3">
      <c r="B78" s="7" t="s">
        <v>19</v>
      </c>
      <c r="C78" s="8">
        <v>6.4489000000000001</v>
      </c>
      <c r="D78" s="8">
        <v>-1.49E-2</v>
      </c>
      <c r="E78" s="9">
        <v>9.0129999999999999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training_metrics_20250917_12451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2025-09-17T08:10:17Z</dcterms:created>
  <dcterms:modified xsi:type="dcterms:W3CDTF">2025-09-26T19:38:10Z</dcterms:modified>
</cp:coreProperties>
</file>