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epsilon\tgtep15_noise0.5_max3\"/>
    </mc:Choice>
  </mc:AlternateContent>
  <xr:revisionPtr revIDLastSave="0" documentId="13_ncr:40009_{939F44CD-D6E7-4F57-A325-4672330CB836}" xr6:coauthVersionLast="47" xr6:coauthVersionMax="47" xr10:uidLastSave="{00000000-0000-0000-0000-000000000000}"/>
  <bookViews>
    <workbookView xWindow="-108" yWindow="-108" windowWidth="23256" windowHeight="12456"/>
  </bookViews>
  <sheets>
    <sheet name="training_metrics_US" sheetId="1" r:id="rId1"/>
  </sheets>
  <calcPr calcId="0"/>
</workbook>
</file>

<file path=xl/sharedStrings.xml><?xml version="1.0" encoding="utf-8"?>
<sst xmlns="http://schemas.openxmlformats.org/spreadsheetml/2006/main" count="118" uniqueCount="113">
  <si>
    <t>epoch</t>
  </si>
  <si>
    <t>loss</t>
  </si>
  <si>
    <t>mae</t>
  </si>
  <si>
    <t>r2</t>
  </si>
  <si>
    <t>rmse</t>
  </si>
  <si>
    <t>ep=15</t>
  </si>
  <si>
    <t xml:space="preserve">2 -0.2921 </t>
  </si>
  <si>
    <t>MSE 10.0399</t>
  </si>
  <si>
    <t xml:space="preserve">2 -0.1914 </t>
  </si>
  <si>
    <t>MSE 9.6407</t>
  </si>
  <si>
    <t xml:space="preserve">2 -0.2012 </t>
  </si>
  <si>
    <t>MSE 9.6804</t>
  </si>
  <si>
    <t xml:space="preserve">2 -0.1794 </t>
  </si>
  <si>
    <t>MSE 9.5922</t>
  </si>
  <si>
    <t xml:space="preserve">2 -0.1746 </t>
  </si>
  <si>
    <t>MSE 9.5726</t>
  </si>
  <si>
    <t xml:space="preserve">2 -0.1406 </t>
  </si>
  <si>
    <t>MSE 9.4331</t>
  </si>
  <si>
    <t xml:space="preserve">2 -0.1006 </t>
  </si>
  <si>
    <t>MSE 9.2661</t>
  </si>
  <si>
    <t xml:space="preserve">2 -205.7153 </t>
  </si>
  <si>
    <t>MSE 126.9899</t>
  </si>
  <si>
    <t xml:space="preserve">2 -39.2984 </t>
  </si>
  <si>
    <t>MSE 56.0695</t>
  </si>
  <si>
    <t xml:space="preserve">2 -34.4614 </t>
  </si>
  <si>
    <t>MSE 52.5968</t>
  </si>
  <si>
    <t xml:space="preserve">2 -12.3417 </t>
  </si>
  <si>
    <t>MSE 32.2617</t>
  </si>
  <si>
    <t xml:space="preserve">2 -89.3612 </t>
  </si>
  <si>
    <t>MSE 83.9603</t>
  </si>
  <si>
    <t xml:space="preserve">2 -72.6179 </t>
  </si>
  <si>
    <t>MSE 75.7835</t>
  </si>
  <si>
    <t xml:space="preserve">2 -1002.0405 </t>
  </si>
  <si>
    <t>MSE 279.7321</t>
  </si>
  <si>
    <t xml:space="preserve">2 -572.6823 </t>
  </si>
  <si>
    <t>MSE 211.5528</t>
  </si>
  <si>
    <t xml:space="preserve">2 -1179.1684 </t>
  </si>
  <si>
    <t>MSE 303.4276</t>
  </si>
  <si>
    <t xml:space="preserve">2 -436.3398 </t>
  </si>
  <si>
    <t>MSE 184.7109</t>
  </si>
  <si>
    <t xml:space="preserve">2 -586.1923 </t>
  </si>
  <si>
    <t>MSE 214.0293</t>
  </si>
  <si>
    <t xml:space="preserve">2 -757.3143 </t>
  </si>
  <si>
    <t>MSE 243.2247</t>
  </si>
  <si>
    <t xml:space="preserve">2 -1487.3863 </t>
  </si>
  <si>
    <t>MSE 340.7540</t>
  </si>
  <si>
    <t xml:space="preserve">2 -1559.3860 </t>
  </si>
  <si>
    <t>MSE 348.8985</t>
  </si>
  <si>
    <t xml:space="preserve">2 -1760.6081 </t>
  </si>
  <si>
    <t>MSE 370.7129</t>
  </si>
  <si>
    <t xml:space="preserve">2 -3222.5564 </t>
  </si>
  <si>
    <t>MSE 501.4767</t>
  </si>
  <si>
    <t xml:space="preserve">2 -4140.7238 </t>
  </si>
  <si>
    <t>MSE 568.4256</t>
  </si>
  <si>
    <t xml:space="preserve">2 -3384.1052 </t>
  </si>
  <si>
    <t>MSE 513.8888</t>
  </si>
  <si>
    <t xml:space="preserve">2 -584.2058 </t>
  </si>
  <si>
    <t>MSE 213.6669</t>
  </si>
  <si>
    <t xml:space="preserve">2 -1000.9514 </t>
  </si>
  <si>
    <t>MSE 279.5802</t>
  </si>
  <si>
    <t xml:space="preserve">2 -1188.6293 </t>
  </si>
  <si>
    <t>MSE 304.6414</t>
  </si>
  <si>
    <t xml:space="preserve">2 -1016.3320 </t>
  </si>
  <si>
    <t>MSE 281.7179</t>
  </si>
  <si>
    <t xml:space="preserve">2 -732.0412 </t>
  </si>
  <si>
    <t>MSE 239.1373</t>
  </si>
  <si>
    <t xml:space="preserve">2 -490.1061 </t>
  </si>
  <si>
    <t>MSE 195.7360</t>
  </si>
  <si>
    <t xml:space="preserve">2 -4795.1078 </t>
  </si>
  <si>
    <t>MSE 611.6846</t>
  </si>
  <si>
    <t xml:space="preserve">2 -721.5751 </t>
  </si>
  <si>
    <t>MSE 237.4240</t>
  </si>
  <si>
    <t xml:space="preserve">2 -1633.4913 </t>
  </si>
  <si>
    <t>MSE 357.0873</t>
  </si>
  <si>
    <t xml:space="preserve">2 -3680.9783 </t>
  </si>
  <si>
    <t>MSE 535.9493</t>
  </si>
  <si>
    <t xml:space="preserve">2 -1373.1028 </t>
  </si>
  <si>
    <t>MSE 327.4106</t>
  </si>
  <si>
    <t xml:space="preserve">2 -403.3220 </t>
  </si>
  <si>
    <t>MSE 177.6015</t>
  </si>
  <si>
    <t xml:space="preserve">2 -237.5972 </t>
  </si>
  <si>
    <t>MSE 136.4318</t>
  </si>
  <si>
    <t xml:space="preserve">2 -208.8654 </t>
  </si>
  <si>
    <t>MSE 127.9539</t>
  </si>
  <si>
    <t xml:space="preserve">2 -101.3971 </t>
  </si>
  <si>
    <t>MSE 89.3772</t>
  </si>
  <si>
    <t xml:space="preserve">2 -81.3739 </t>
  </si>
  <si>
    <t>MSE 80.1635</t>
  </si>
  <si>
    <t xml:space="preserve">2 -104.2966 </t>
  </si>
  <si>
    <t>MSE 90.6337</t>
  </si>
  <si>
    <t xml:space="preserve">2 -84.2491 </t>
  </si>
  <si>
    <t>MSE 81.5507</t>
  </si>
  <si>
    <t xml:space="preserve">2 -22.5070 </t>
  </si>
  <si>
    <t>MSE 42.8232</t>
  </si>
  <si>
    <t xml:space="preserve">2 -13.8088 </t>
  </si>
  <si>
    <t>MSE 33.9891</t>
  </si>
  <si>
    <t xml:space="preserve">2 -13.0329 </t>
  </si>
  <si>
    <t>MSE 33.0868</t>
  </si>
  <si>
    <t xml:space="preserve">2 -17.8902 </t>
  </si>
  <si>
    <t>MSE 38.3879</t>
  </si>
  <si>
    <t xml:space="preserve">2 -22.1556 </t>
  </si>
  <si>
    <t>MSE 42.5013</t>
  </si>
  <si>
    <t xml:space="preserve">2 -131.9160 </t>
  </si>
  <si>
    <t>MSE 101.8288</t>
  </si>
  <si>
    <t xml:space="preserve">2 -5.2948 </t>
  </si>
  <si>
    <t>MSE 22.1588</t>
  </si>
  <si>
    <t>ep=8</t>
  </si>
  <si>
    <t>Epoch</t>
  </si>
  <si>
    <t>Loss</t>
  </si>
  <si>
    <t>Val MAE</t>
  </si>
  <si>
    <t>R2</t>
  </si>
  <si>
    <t>RMSE</t>
  </si>
  <si>
    <t>e=4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</si>
</sst>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training_metrics_US!$C$2:$C$21</c:f>
              <c:numCache>
                <c:formatCode>General</c:formatCode>
                <c:ptCount val="20"/>
                <c:pt idx="0">
                  <c:v>0.90321540832519498</c:v>
                </c:pt>
                <c:pt idx="1">
                  <c:v>0.97728753089904696</c:v>
                </c:pt>
                <c:pt idx="2">
                  <c:v>585.65484619140602</c:v>
                </c:pt>
                <c:pt idx="3">
                  <c:v>1.0201218128204299</c:v>
                </c:pt>
                <c:pt idx="4">
                  <c:v>77.206016540527301</c:v>
                </c:pt>
                <c:pt idx="5">
                  <c:v>1.2760863304138099</c:v>
                </c:pt>
                <c:pt idx="6">
                  <c:v>0.92633759975433305</c:v>
                </c:pt>
                <c:pt idx="7">
                  <c:v>0.95361369848251298</c:v>
                </c:pt>
                <c:pt idx="8">
                  <c:v>621.32598876953102</c:v>
                </c:pt>
                <c:pt idx="9">
                  <c:v>1364.95935058593</c:v>
                </c:pt>
                <c:pt idx="10">
                  <c:v>0.90527802705764704</c:v>
                </c:pt>
                <c:pt idx="11">
                  <c:v>0.93019908666610696</c:v>
                </c:pt>
                <c:pt idx="12">
                  <c:v>0.87948358058929399</c:v>
                </c:pt>
                <c:pt idx="13">
                  <c:v>0.90861999988555897</c:v>
                </c:pt>
                <c:pt idx="14">
                  <c:v>0.92246448993682795</c:v>
                </c:pt>
                <c:pt idx="15">
                  <c:v>0.87956148386001498</c:v>
                </c:pt>
                <c:pt idx="16">
                  <c:v>0.89297467470169001</c:v>
                </c:pt>
                <c:pt idx="17">
                  <c:v>0.89401477575302102</c:v>
                </c:pt>
                <c:pt idx="18">
                  <c:v>0.88391643762588501</c:v>
                </c:pt>
                <c:pt idx="19">
                  <c:v>0.91516149044036799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D-43F2-9C5B-6FCEBD02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901024"/>
        <c:axId val="2119903936"/>
      </c:lineChart>
      <c:catAx>
        <c:axId val="2119901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03936"/>
        <c:crosses val="autoZero"/>
        <c:auto val="1"/>
        <c:lblAlgn val="ctr"/>
        <c:lblOffset val="100"/>
        <c:noMultiLvlLbl val="0"/>
      </c:catAx>
      <c:valAx>
        <c:axId val="21199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0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training_metrics_US!$D$2:$D$21</c:f>
              <c:numCache>
                <c:formatCode>General</c:formatCode>
                <c:ptCount val="20"/>
                <c:pt idx="0">
                  <c:v>22.169012234487798</c:v>
                </c:pt>
                <c:pt idx="1">
                  <c:v>28.597451303745601</c:v>
                </c:pt>
                <c:pt idx="2">
                  <c:v>44.604037657181898</c:v>
                </c:pt>
                <c:pt idx="3">
                  <c:v>13.426541103813699</c:v>
                </c:pt>
                <c:pt idx="4">
                  <c:v>7.69315192629292</c:v>
                </c:pt>
                <c:pt idx="5">
                  <c:v>6.5653847093130002</c:v>
                </c:pt>
                <c:pt idx="6">
                  <c:v>12.436301755169399</c:v>
                </c:pt>
                <c:pt idx="7">
                  <c:v>49.976447365511703</c:v>
                </c:pt>
                <c:pt idx="8">
                  <c:v>8.5196354265225391</c:v>
                </c:pt>
                <c:pt idx="9">
                  <c:v>6.7296926847408596</c:v>
                </c:pt>
                <c:pt idx="10">
                  <c:v>6.6096259836806004</c:v>
                </c:pt>
                <c:pt idx="11">
                  <c:v>6.4386067020396602</c:v>
                </c:pt>
                <c:pt idx="12">
                  <c:v>64.054996479877204</c:v>
                </c:pt>
                <c:pt idx="13">
                  <c:v>21.8800456523301</c:v>
                </c:pt>
                <c:pt idx="14">
                  <c:v>6.9926775705611099</c:v>
                </c:pt>
                <c:pt idx="15">
                  <c:v>11.4240846870075</c:v>
                </c:pt>
                <c:pt idx="16">
                  <c:v>32.128990476512897</c:v>
                </c:pt>
                <c:pt idx="17">
                  <c:v>167.472662414192</c:v>
                </c:pt>
                <c:pt idx="18">
                  <c:v>453.75427993624299</c:v>
                </c:pt>
                <c:pt idx="19">
                  <c:v>656.00084034166298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CD-4566-A180-6E93C0404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94416"/>
        <c:axId val="195798160"/>
      </c:lineChart>
      <c:catAx>
        <c:axId val="19579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98160"/>
        <c:crosses val="autoZero"/>
        <c:auto val="1"/>
        <c:lblAlgn val="ctr"/>
        <c:lblOffset val="100"/>
        <c:noMultiLvlLbl val="0"/>
      </c:catAx>
      <c:valAx>
        <c:axId val="1957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9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44838145231849E-2"/>
          <c:y val="5.8135878176518246E-2"/>
          <c:w val="0.8936135170603674"/>
          <c:h val="0.867701848328866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training_metrics_US!$C$25:$C$74</c:f>
              <c:numCache>
                <c:formatCode>General</c:formatCode>
                <c:ptCount val="50"/>
                <c:pt idx="0">
                  <c:v>0.94640000000000002</c:v>
                </c:pt>
                <c:pt idx="1">
                  <c:v>1.4488000000000001</c:v>
                </c:pt>
                <c:pt idx="2">
                  <c:v>4.0103999999999997</c:v>
                </c:pt>
                <c:pt idx="3">
                  <c:v>2.9647999999999999</c:v>
                </c:pt>
                <c:pt idx="4">
                  <c:v>3.1004999999999998</c:v>
                </c:pt>
                <c:pt idx="5">
                  <c:v>1.0155000000000001</c:v>
                </c:pt>
                <c:pt idx="6">
                  <c:v>1.0123</c:v>
                </c:pt>
                <c:pt idx="7">
                  <c:v>0.87829999999999997</c:v>
                </c:pt>
                <c:pt idx="8">
                  <c:v>0.86899999999999999</c:v>
                </c:pt>
                <c:pt idx="9">
                  <c:v>0.88660000000000005</c:v>
                </c:pt>
                <c:pt idx="10">
                  <c:v>0.85619999999999996</c:v>
                </c:pt>
                <c:pt idx="11">
                  <c:v>0.88990000000000002</c:v>
                </c:pt>
                <c:pt idx="12">
                  <c:v>0.88380000000000003</c:v>
                </c:pt>
                <c:pt idx="13">
                  <c:v>0.84989999999999999</c:v>
                </c:pt>
                <c:pt idx="14">
                  <c:v>0.87009999999999998</c:v>
                </c:pt>
                <c:pt idx="15">
                  <c:v>0.87749999999999995</c:v>
                </c:pt>
                <c:pt idx="16">
                  <c:v>0.86839999999999995</c:v>
                </c:pt>
                <c:pt idx="17">
                  <c:v>0.86</c:v>
                </c:pt>
                <c:pt idx="18">
                  <c:v>0.89070000000000005</c:v>
                </c:pt>
                <c:pt idx="19">
                  <c:v>0.86570000000000003</c:v>
                </c:pt>
                <c:pt idx="20">
                  <c:v>0.84560000000000002</c:v>
                </c:pt>
                <c:pt idx="21">
                  <c:v>0.86970000000000003</c:v>
                </c:pt>
                <c:pt idx="22">
                  <c:v>0.85260000000000002</c:v>
                </c:pt>
                <c:pt idx="23">
                  <c:v>0.85670000000000002</c:v>
                </c:pt>
                <c:pt idx="24">
                  <c:v>0.89849999999999997</c:v>
                </c:pt>
                <c:pt idx="25">
                  <c:v>0.85229999999999995</c:v>
                </c:pt>
                <c:pt idx="26">
                  <c:v>0.85809999999999997</c:v>
                </c:pt>
                <c:pt idx="27">
                  <c:v>0.85729999999999995</c:v>
                </c:pt>
                <c:pt idx="28">
                  <c:v>0.85980000000000001</c:v>
                </c:pt>
                <c:pt idx="29">
                  <c:v>0.86770000000000003</c:v>
                </c:pt>
                <c:pt idx="30">
                  <c:v>0.87429999999999997</c:v>
                </c:pt>
                <c:pt idx="31">
                  <c:v>0.86329999999999996</c:v>
                </c:pt>
                <c:pt idx="32">
                  <c:v>0.87090000000000001</c:v>
                </c:pt>
                <c:pt idx="33">
                  <c:v>0.86770000000000003</c:v>
                </c:pt>
                <c:pt idx="34">
                  <c:v>0.88790000000000002</c:v>
                </c:pt>
                <c:pt idx="35">
                  <c:v>0.87829999999999997</c:v>
                </c:pt>
                <c:pt idx="36">
                  <c:v>0.8276</c:v>
                </c:pt>
                <c:pt idx="37">
                  <c:v>0.84660000000000002</c:v>
                </c:pt>
                <c:pt idx="38">
                  <c:v>0.875</c:v>
                </c:pt>
                <c:pt idx="39">
                  <c:v>0.8669</c:v>
                </c:pt>
                <c:pt idx="40">
                  <c:v>0.8478</c:v>
                </c:pt>
                <c:pt idx="41">
                  <c:v>0.88339999999999996</c:v>
                </c:pt>
                <c:pt idx="42">
                  <c:v>0.87760000000000005</c:v>
                </c:pt>
                <c:pt idx="43">
                  <c:v>0.85709999999999997</c:v>
                </c:pt>
                <c:pt idx="44">
                  <c:v>0.8609</c:v>
                </c:pt>
                <c:pt idx="45">
                  <c:v>0.86299999999999999</c:v>
                </c:pt>
                <c:pt idx="46">
                  <c:v>0.87380000000000002</c:v>
                </c:pt>
                <c:pt idx="47">
                  <c:v>0.85460000000000003</c:v>
                </c:pt>
                <c:pt idx="48">
                  <c:v>0.88349999999999995</c:v>
                </c:pt>
                <c:pt idx="49">
                  <c:v>0.85129999999999995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D-45F8-B1E3-F3525E5D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07648"/>
        <c:axId val="131515552"/>
      </c:lineChart>
      <c:catAx>
        <c:axId val="131507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5552"/>
        <c:crosses val="autoZero"/>
        <c:auto val="1"/>
        <c:lblAlgn val="ctr"/>
        <c:lblOffset val="100"/>
        <c:noMultiLvlLbl val="0"/>
      </c:catAx>
      <c:valAx>
        <c:axId val="1315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training_metrics_US!$D$25:$D$74</c:f>
              <c:numCache>
                <c:formatCode>General</c:formatCode>
                <c:ptCount val="50"/>
                <c:pt idx="0">
                  <c:v>6.8037000000000001</c:v>
                </c:pt>
                <c:pt idx="1">
                  <c:v>7.1223000000000001</c:v>
                </c:pt>
                <c:pt idx="2">
                  <c:v>7.2671999999999999</c:v>
                </c:pt>
                <c:pt idx="3">
                  <c:v>7.2984999999999998</c:v>
                </c:pt>
                <c:pt idx="4">
                  <c:v>7.3014999999999999</c:v>
                </c:pt>
                <c:pt idx="5">
                  <c:v>7.1307</c:v>
                </c:pt>
                <c:pt idx="6">
                  <c:v>7.0471000000000004</c:v>
                </c:pt>
                <c:pt idx="7">
                  <c:v>67.919300000000007</c:v>
                </c:pt>
                <c:pt idx="8">
                  <c:v>38.709400000000002</c:v>
                </c:pt>
                <c:pt idx="9">
                  <c:v>38.349899999999998</c:v>
                </c:pt>
                <c:pt idx="10">
                  <c:v>21.102900000000002</c:v>
                </c:pt>
                <c:pt idx="11">
                  <c:v>57.028300000000002</c:v>
                </c:pt>
                <c:pt idx="12">
                  <c:v>62.9574</c:v>
                </c:pt>
                <c:pt idx="13">
                  <c:v>255.34719999999999</c:v>
                </c:pt>
                <c:pt idx="14">
                  <c:v>186.13149999999999</c:v>
                </c:pt>
                <c:pt idx="15">
                  <c:v>264.51609999999999</c:v>
                </c:pt>
                <c:pt idx="16">
                  <c:v>156.488</c:v>
                </c:pt>
                <c:pt idx="17">
                  <c:v>178.21360000000001</c:v>
                </c:pt>
                <c:pt idx="18">
                  <c:v>211.73779999999999</c:v>
                </c:pt>
                <c:pt idx="19">
                  <c:v>299.50290000000001</c:v>
                </c:pt>
                <c:pt idx="20">
                  <c:v>297.62310000000002</c:v>
                </c:pt>
                <c:pt idx="21">
                  <c:v>301.9359</c:v>
                </c:pt>
                <c:pt idx="22">
                  <c:v>396.58730000000003</c:v>
                </c:pt>
                <c:pt idx="23">
                  <c:v>461.77109999999999</c:v>
                </c:pt>
                <c:pt idx="24">
                  <c:v>390.93520000000001</c:v>
                </c:pt>
                <c:pt idx="25">
                  <c:v>137.22460000000001</c:v>
                </c:pt>
                <c:pt idx="26">
                  <c:v>183.07300000000001</c:v>
                </c:pt>
                <c:pt idx="27">
                  <c:v>219.45820000000001</c:v>
                </c:pt>
                <c:pt idx="28">
                  <c:v>205.77080000000001</c:v>
                </c:pt>
                <c:pt idx="29">
                  <c:v>184.38900000000001</c:v>
                </c:pt>
                <c:pt idx="30">
                  <c:v>154.29079999999999</c:v>
                </c:pt>
                <c:pt idx="31">
                  <c:v>490.75729999999999</c:v>
                </c:pt>
                <c:pt idx="32">
                  <c:v>166.2131</c:v>
                </c:pt>
                <c:pt idx="33">
                  <c:v>280.02019999999999</c:v>
                </c:pt>
                <c:pt idx="34">
                  <c:v>444.49439999999998</c:v>
                </c:pt>
                <c:pt idx="35">
                  <c:v>269.49149999999997</c:v>
                </c:pt>
                <c:pt idx="36">
                  <c:v>144.0068</c:v>
                </c:pt>
                <c:pt idx="37">
                  <c:v>103.309</c:v>
                </c:pt>
                <c:pt idx="38">
                  <c:v>102.9507</c:v>
                </c:pt>
                <c:pt idx="39">
                  <c:v>67.237700000000004</c:v>
                </c:pt>
                <c:pt idx="40">
                  <c:v>63.067900000000002</c:v>
                </c:pt>
                <c:pt idx="41">
                  <c:v>74.922200000000004</c:v>
                </c:pt>
                <c:pt idx="42">
                  <c:v>71.400099999999995</c:v>
                </c:pt>
                <c:pt idx="43">
                  <c:v>31.7392</c:v>
                </c:pt>
                <c:pt idx="44">
                  <c:v>25.105699999999999</c:v>
                </c:pt>
                <c:pt idx="45">
                  <c:v>24.908999999999999</c:v>
                </c:pt>
                <c:pt idx="46">
                  <c:v>24.0016</c:v>
                </c:pt>
                <c:pt idx="47">
                  <c:v>27.290600000000001</c:v>
                </c:pt>
                <c:pt idx="48">
                  <c:v>71.727199999999996</c:v>
                </c:pt>
                <c:pt idx="49">
                  <c:v>14.8635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9-465C-8616-DE59C7298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434720"/>
        <c:axId val="245438464"/>
      </c:lineChart>
      <c:catAx>
        <c:axId val="24543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38464"/>
        <c:crosses val="autoZero"/>
        <c:auto val="1"/>
        <c:lblAlgn val="ctr"/>
        <c:lblOffset val="100"/>
        <c:noMultiLvlLbl val="0"/>
      </c:catAx>
      <c:valAx>
        <c:axId val="2454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3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training_metrics_US!$B$79:$B$128</c15:sqref>
                  </c15:fullRef>
                </c:ext>
              </c:extLst>
              <c:f>(training_metrics_US!$B$79:$B$82,training_metrics_US!$B$84:$B$128)</c:f>
              <c:numCache>
                <c:formatCode>General</c:formatCode>
                <c:ptCount val="49"/>
                <c:pt idx="0">
                  <c:v>1.0494440793991</c:v>
                </c:pt>
                <c:pt idx="1">
                  <c:v>0.92654061317443803</c:v>
                </c:pt>
                <c:pt idx="2">
                  <c:v>0.90984451770782404</c:v>
                </c:pt>
                <c:pt idx="3">
                  <c:v>0.89999538660049405</c:v>
                </c:pt>
                <c:pt idx="4">
                  <c:v>3.7363469600677401</c:v>
                </c:pt>
                <c:pt idx="5">
                  <c:v>1.6345136165618801</c:v>
                </c:pt>
                <c:pt idx="6">
                  <c:v>0.93651425838470403</c:v>
                </c:pt>
                <c:pt idx="7">
                  <c:v>7.9144010543823198</c:v>
                </c:pt>
                <c:pt idx="8">
                  <c:v>1.0913621187210001</c:v>
                </c:pt>
                <c:pt idx="9">
                  <c:v>2.16626596450805</c:v>
                </c:pt>
                <c:pt idx="10">
                  <c:v>0.88231521844863803</c:v>
                </c:pt>
                <c:pt idx="11">
                  <c:v>0.91337567567825295</c:v>
                </c:pt>
                <c:pt idx="12">
                  <c:v>0.85136198997497503</c:v>
                </c:pt>
                <c:pt idx="13">
                  <c:v>0.88022178411483698</c:v>
                </c:pt>
                <c:pt idx="14">
                  <c:v>0.86568188667297297</c:v>
                </c:pt>
                <c:pt idx="15">
                  <c:v>0.85978424549102705</c:v>
                </c:pt>
                <c:pt idx="16">
                  <c:v>0.89475136995315496</c:v>
                </c:pt>
                <c:pt idx="17">
                  <c:v>0.85898774862289395</c:v>
                </c:pt>
                <c:pt idx="18">
                  <c:v>0.85868674516677801</c:v>
                </c:pt>
                <c:pt idx="19">
                  <c:v>0.83263421058654696</c:v>
                </c:pt>
                <c:pt idx="20">
                  <c:v>0.88938397169113104</c:v>
                </c:pt>
                <c:pt idx="21">
                  <c:v>0.83652371168136597</c:v>
                </c:pt>
                <c:pt idx="22">
                  <c:v>0.84204053878784102</c:v>
                </c:pt>
                <c:pt idx="23">
                  <c:v>0.89190453290939298</c:v>
                </c:pt>
                <c:pt idx="24">
                  <c:v>0.87111169099807695</c:v>
                </c:pt>
                <c:pt idx="25">
                  <c:v>0.89508813619613603</c:v>
                </c:pt>
                <c:pt idx="26">
                  <c:v>0.83940142393112105</c:v>
                </c:pt>
                <c:pt idx="27">
                  <c:v>0.85386002063751198</c:v>
                </c:pt>
                <c:pt idx="28">
                  <c:v>0.84556293487548795</c:v>
                </c:pt>
                <c:pt idx="29">
                  <c:v>0.87876516580581598</c:v>
                </c:pt>
                <c:pt idx="30">
                  <c:v>0.86232006549835205</c:v>
                </c:pt>
                <c:pt idx="31">
                  <c:v>0.86708521842956499</c:v>
                </c:pt>
                <c:pt idx="32">
                  <c:v>0.80778437852859497</c:v>
                </c:pt>
                <c:pt idx="33">
                  <c:v>0.89093309640884399</c:v>
                </c:pt>
                <c:pt idx="34">
                  <c:v>0.83669465780258101</c:v>
                </c:pt>
                <c:pt idx="35">
                  <c:v>0.84390711784362704</c:v>
                </c:pt>
                <c:pt idx="36">
                  <c:v>0.84341812133788996</c:v>
                </c:pt>
                <c:pt idx="37">
                  <c:v>0.83893120288848799</c:v>
                </c:pt>
                <c:pt idx="38">
                  <c:v>0.85493201017379705</c:v>
                </c:pt>
                <c:pt idx="39">
                  <c:v>0.84451878070831299</c:v>
                </c:pt>
                <c:pt idx="40">
                  <c:v>0.86368274688720703</c:v>
                </c:pt>
                <c:pt idx="41">
                  <c:v>0.82923424243927002</c:v>
                </c:pt>
                <c:pt idx="42">
                  <c:v>0.83476483821868896</c:v>
                </c:pt>
                <c:pt idx="43">
                  <c:v>0.84541261196136397</c:v>
                </c:pt>
                <c:pt idx="44">
                  <c:v>0.84628146886825495</c:v>
                </c:pt>
                <c:pt idx="45">
                  <c:v>0.86325734853744496</c:v>
                </c:pt>
                <c:pt idx="46">
                  <c:v>0.83029246330261197</c:v>
                </c:pt>
                <c:pt idx="47">
                  <c:v>0.86918240785598699</c:v>
                </c:pt>
                <c:pt idx="48">
                  <c:v>0.85024398565292303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C-42ED-853C-B5DB602F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263680"/>
        <c:axId val="2116264096"/>
      </c:lineChart>
      <c:catAx>
        <c:axId val="211626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4096"/>
        <c:crosses val="autoZero"/>
        <c:auto val="1"/>
        <c:lblAlgn val="ctr"/>
        <c:lblOffset val="100"/>
        <c:noMultiLvlLbl val="0"/>
      </c:catAx>
      <c:valAx>
        <c:axId val="21162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training_metrics_US!$C$79:$C$128</c:f>
              <c:numCache>
                <c:formatCode>General</c:formatCode>
                <c:ptCount val="50"/>
                <c:pt idx="0">
                  <c:v>60.867199394378503</c:v>
                </c:pt>
                <c:pt idx="1">
                  <c:v>18.889594139438302</c:v>
                </c:pt>
                <c:pt idx="2">
                  <c:v>47.048557106866198</c:v>
                </c:pt>
                <c:pt idx="3">
                  <c:v>13.963987394226001</c:v>
                </c:pt>
                <c:pt idx="4">
                  <c:v>124.196997707425</c:v>
                </c:pt>
                <c:pt idx="5">
                  <c:v>14.769082170687</c:v>
                </c:pt>
                <c:pt idx="6">
                  <c:v>10.783489217907601</c:v>
                </c:pt>
                <c:pt idx="7">
                  <c:v>198.89015075907699</c:v>
                </c:pt>
                <c:pt idx="8">
                  <c:v>174.72142686202</c:v>
                </c:pt>
                <c:pt idx="9">
                  <c:v>166.64861981487201</c:v>
                </c:pt>
                <c:pt idx="10">
                  <c:v>205.42755796009999</c:v>
                </c:pt>
                <c:pt idx="11">
                  <c:v>236.099875553457</c:v>
                </c:pt>
                <c:pt idx="12">
                  <c:v>122.123094131087</c:v>
                </c:pt>
                <c:pt idx="13">
                  <c:v>523.23804777321004</c:v>
                </c:pt>
                <c:pt idx="14">
                  <c:v>357.62006407605799</c:v>
                </c:pt>
                <c:pt idx="15">
                  <c:v>336.333156312163</c:v>
                </c:pt>
                <c:pt idx="16">
                  <c:v>340.51037569885199</c:v>
                </c:pt>
                <c:pt idx="17">
                  <c:v>321.20385086076402</c:v>
                </c:pt>
                <c:pt idx="18">
                  <c:v>178.48424296053901</c:v>
                </c:pt>
                <c:pt idx="19">
                  <c:v>72.373749482870394</c:v>
                </c:pt>
                <c:pt idx="20">
                  <c:v>70.849414099099803</c:v>
                </c:pt>
                <c:pt idx="21">
                  <c:v>41.269286458554603</c:v>
                </c:pt>
                <c:pt idx="22">
                  <c:v>57.5328199610166</c:v>
                </c:pt>
                <c:pt idx="23">
                  <c:v>77.402106976572398</c:v>
                </c:pt>
                <c:pt idx="24">
                  <c:v>95.443040367602507</c:v>
                </c:pt>
                <c:pt idx="25">
                  <c:v>149.980771095607</c:v>
                </c:pt>
                <c:pt idx="26">
                  <c:v>176.63978841975401</c:v>
                </c:pt>
                <c:pt idx="27">
                  <c:v>171.822498407393</c:v>
                </c:pt>
                <c:pt idx="28">
                  <c:v>157.76147510294501</c:v>
                </c:pt>
                <c:pt idx="29">
                  <c:v>406.19150155629001</c:v>
                </c:pt>
                <c:pt idx="30">
                  <c:v>598.65401218085594</c:v>
                </c:pt>
                <c:pt idx="31">
                  <c:v>375.35437260759397</c:v>
                </c:pt>
                <c:pt idx="32">
                  <c:v>747.01608883293898</c:v>
                </c:pt>
                <c:pt idx="33">
                  <c:v>300.77708236495602</c:v>
                </c:pt>
                <c:pt idx="34">
                  <c:v>417.47306582639197</c:v>
                </c:pt>
                <c:pt idx="35">
                  <c:v>771.26221286199802</c:v>
                </c:pt>
                <c:pt idx="36">
                  <c:v>516.27977899510302</c:v>
                </c:pt>
                <c:pt idx="37">
                  <c:v>630.385867571321</c:v>
                </c:pt>
                <c:pt idx="38">
                  <c:v>687.48739304420496</c:v>
                </c:pt>
                <c:pt idx="39">
                  <c:v>602.180484476478</c:v>
                </c:pt>
                <c:pt idx="40">
                  <c:v>556.96159111847805</c:v>
                </c:pt>
                <c:pt idx="41">
                  <c:v>362.69774681702501</c:v>
                </c:pt>
                <c:pt idx="42">
                  <c:v>169.924752949251</c:v>
                </c:pt>
                <c:pt idx="43">
                  <c:v>282.54481519021402</c:v>
                </c:pt>
                <c:pt idx="44">
                  <c:v>337.91774868352798</c:v>
                </c:pt>
                <c:pt idx="45">
                  <c:v>347.65097823834299</c:v>
                </c:pt>
                <c:pt idx="46">
                  <c:v>340.20028473111603</c:v>
                </c:pt>
                <c:pt idx="47">
                  <c:v>436.92058115897402</c:v>
                </c:pt>
                <c:pt idx="48">
                  <c:v>572.40142120507005</c:v>
                </c:pt>
                <c:pt idx="49">
                  <c:v>670.53495480594302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B6-4A2C-9863-90D77B6C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46640"/>
        <c:axId val="203148304"/>
      </c:scatterChart>
      <c:valAx>
        <c:axId val="20314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8304"/>
        <c:crosses val="autoZero"/>
        <c:crossBetween val="midCat"/>
      </c:valAx>
      <c:valAx>
        <c:axId val="20314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3</xdr:row>
      <xdr:rowOff>41910</xdr:rowOff>
    </xdr:from>
    <xdr:to>
      <xdr:col>13</xdr:col>
      <xdr:colOff>7620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1FD94-59A1-45C6-8E98-8E8292E4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236220</xdr:colOff>
      <xdr:row>0</xdr:row>
      <xdr:rowOff>140970</xdr:rowOff>
    </xdr:from>
    <xdr:to>
      <xdr:col>18</xdr:col>
      <xdr:colOff>541020</xdr:colOff>
      <xdr:row>15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E66FE1-5C71-44A5-8812-FA3A9CDA8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213360</xdr:colOff>
      <xdr:row>25</xdr:row>
      <xdr:rowOff>133350</xdr:rowOff>
    </xdr:from>
    <xdr:to>
      <xdr:col>13</xdr:col>
      <xdr:colOff>518160</xdr:colOff>
      <xdr:row>57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9C7BDE-EF43-44A6-9B38-96B27845E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502920</xdr:colOff>
      <xdr:row>58</xdr:row>
      <xdr:rowOff>11430</xdr:rowOff>
    </xdr:from>
    <xdr:to>
      <xdr:col>14</xdr:col>
      <xdr:colOff>198120</xdr:colOff>
      <xdr:row>73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6FE17-D443-4A14-A5E0-099CCE937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182880</xdr:colOff>
      <xdr:row>102</xdr:row>
      <xdr:rowOff>118110</xdr:rowOff>
    </xdr:from>
    <xdr:to>
      <xdr:col>12</xdr:col>
      <xdr:colOff>274320</xdr:colOff>
      <xdr:row>117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DF637B-0F0F-42AE-B9EF-44B9AFE8B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373380</xdr:colOff>
      <xdr:row>118</xdr:row>
      <xdr:rowOff>110490</xdr:rowOff>
    </xdr:from>
    <xdr:to>
      <xdr:col>12</xdr:col>
      <xdr:colOff>464820</xdr:colOff>
      <xdr:row>133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59D8EE-07F7-4C96-BAE2-83B340682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topLeftCell="A83" workbookViewId="0">
      <selection activeCell="N115" sqref="N115"/>
    </sheetView>
  </sheetViews>
  <sheetFormatPr defaultRowHeight="14.4" x14ac:dyDescent="0.3"/>
  <cols>
    <col min="3" max="3" width="12.88671875" customWidth="1"/>
    <col min="4" max="4" width="18.109375" customWidth="1"/>
    <col min="5" max="5" width="12.5546875" customWidth="1"/>
    <col min="6" max="6" width="12" customWidth="1"/>
  </cols>
  <sheetData>
    <row r="1" spans="1: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>
        <v>1</v>
      </c>
      <c r="C2">
        <v>0.90321540832519498</v>
      </c>
      <c r="D2">
        <v>22.169012234487798</v>
      </c>
      <c r="E2">
        <v>-8.0646821766346708</v>
      </c>
      <c r="F2">
        <v>26.592511850994299</v>
      </c>
      <c r="G2" t="s">
        <v>5</v>
      </c>
    </row>
    <row r="3" spans="1:7" x14ac:dyDescent="0.3">
      <c r="A3">
        <v>2</v>
      </c>
      <c r="C3">
        <v>0.97728753089904696</v>
      </c>
      <c r="D3">
        <v>28.597451303745601</v>
      </c>
      <c r="E3">
        <v>-17.357643425155398</v>
      </c>
      <c r="F3">
        <v>37.843517016846803</v>
      </c>
    </row>
    <row r="4" spans="1:7" x14ac:dyDescent="0.3">
      <c r="A4">
        <v>3</v>
      </c>
      <c r="C4">
        <v>585.65484619140602</v>
      </c>
      <c r="D4">
        <v>44.604037657181898</v>
      </c>
      <c r="E4">
        <v>-61.162585871812297</v>
      </c>
      <c r="F4">
        <v>69.638214482679004</v>
      </c>
    </row>
    <row r="5" spans="1:7" x14ac:dyDescent="0.3">
      <c r="A5">
        <v>4</v>
      </c>
      <c r="C5">
        <v>1.0201218128204299</v>
      </c>
      <c r="D5">
        <v>13.426541103813699</v>
      </c>
      <c r="E5">
        <v>-2.21758163304975</v>
      </c>
      <c r="F5">
        <v>15.843381590940901</v>
      </c>
    </row>
    <row r="6" spans="1:7" x14ac:dyDescent="0.3">
      <c r="A6">
        <v>5</v>
      </c>
      <c r="C6">
        <v>77.206016540527301</v>
      </c>
      <c r="D6">
        <v>7.69315192629292</v>
      </c>
      <c r="E6">
        <v>-0.41069887586107801</v>
      </c>
      <c r="F6">
        <v>10.4905983287341</v>
      </c>
    </row>
    <row r="7" spans="1:7" x14ac:dyDescent="0.3">
      <c r="A7">
        <v>6</v>
      </c>
      <c r="C7">
        <v>1.2760863304138099</v>
      </c>
      <c r="D7">
        <v>6.5653847093130002</v>
      </c>
      <c r="E7">
        <v>-0.142317265676209</v>
      </c>
      <c r="F7">
        <v>9.4400970311777002</v>
      </c>
    </row>
    <row r="8" spans="1:7" x14ac:dyDescent="0.3">
      <c r="A8">
        <v>7</v>
      </c>
      <c r="C8">
        <v>0.92633759975433305</v>
      </c>
      <c r="D8">
        <v>12.436301755169399</v>
      </c>
      <c r="E8">
        <v>-2.5221301570633399</v>
      </c>
      <c r="F8">
        <v>16.576230483825299</v>
      </c>
    </row>
    <row r="9" spans="1:7" x14ac:dyDescent="0.3">
      <c r="A9">
        <v>8</v>
      </c>
      <c r="C9">
        <v>0.95361369848251298</v>
      </c>
      <c r="D9">
        <v>49.976447365511703</v>
      </c>
      <c r="E9">
        <v>-45.058134000939198</v>
      </c>
      <c r="F9">
        <v>59.942629936693898</v>
      </c>
    </row>
    <row r="10" spans="1:7" x14ac:dyDescent="0.3">
      <c r="A10">
        <v>9</v>
      </c>
      <c r="C10">
        <v>621.32598876953102</v>
      </c>
      <c r="D10">
        <v>8.5196354265225391</v>
      </c>
      <c r="E10">
        <v>-0.554944218610117</v>
      </c>
      <c r="F10">
        <v>11.0134525918865</v>
      </c>
    </row>
    <row r="11" spans="1:7" x14ac:dyDescent="0.3">
      <c r="A11">
        <v>10</v>
      </c>
      <c r="C11">
        <v>1364.95935058593</v>
      </c>
      <c r="D11">
        <v>6.7296926847408596</v>
      </c>
      <c r="E11">
        <v>-5.84795738236491E-2</v>
      </c>
      <c r="F11">
        <v>9.0870793723827497</v>
      </c>
    </row>
    <row r="12" spans="1:7" x14ac:dyDescent="0.3">
      <c r="A12">
        <v>11</v>
      </c>
      <c r="C12">
        <v>0.90527802705764704</v>
      </c>
      <c r="D12">
        <v>6.6096259836806004</v>
      </c>
      <c r="E12">
        <v>-7.8331803374128095E-2</v>
      </c>
      <c r="F12">
        <v>9.1718238041542897</v>
      </c>
    </row>
    <row r="13" spans="1:7" x14ac:dyDescent="0.3">
      <c r="A13">
        <v>12</v>
      </c>
      <c r="C13">
        <v>0.93019908666610696</v>
      </c>
      <c r="D13">
        <v>6.4386067020396602</v>
      </c>
      <c r="E13">
        <v>-3.9714571407325698E-2</v>
      </c>
      <c r="F13">
        <v>9.0057870391371093</v>
      </c>
    </row>
    <row r="14" spans="1:7" x14ac:dyDescent="0.3">
      <c r="A14">
        <v>13</v>
      </c>
      <c r="C14">
        <v>0.87948358058929399</v>
      </c>
      <c r="D14">
        <v>64.054996479877204</v>
      </c>
      <c r="E14">
        <v>-64.261430404073806</v>
      </c>
      <c r="F14">
        <v>71.352803808832505</v>
      </c>
    </row>
    <row r="15" spans="1:7" x14ac:dyDescent="0.3">
      <c r="A15">
        <v>14</v>
      </c>
      <c r="C15">
        <v>0.90861999988555897</v>
      </c>
      <c r="D15">
        <v>21.8800456523301</v>
      </c>
      <c r="E15">
        <v>-9.3171661364408305</v>
      </c>
      <c r="F15">
        <v>28.370253335862898</v>
      </c>
    </row>
    <row r="16" spans="1:7" x14ac:dyDescent="0.3">
      <c r="A16">
        <v>15</v>
      </c>
      <c r="C16">
        <v>0.92246448993682795</v>
      </c>
      <c r="D16">
        <v>6.9926775705611099</v>
      </c>
      <c r="E16">
        <v>-0.35075648960008698</v>
      </c>
      <c r="F16">
        <v>10.265186728414299</v>
      </c>
    </row>
    <row r="17" spans="1:6" x14ac:dyDescent="0.3">
      <c r="A17">
        <v>16</v>
      </c>
      <c r="C17">
        <v>0.87956148386001498</v>
      </c>
      <c r="D17">
        <v>11.4240846870075</v>
      </c>
      <c r="E17">
        <v>-1.82066773462919</v>
      </c>
      <c r="F17">
        <v>14.8339960176997</v>
      </c>
    </row>
    <row r="18" spans="1:6" x14ac:dyDescent="0.3">
      <c r="A18">
        <v>17</v>
      </c>
      <c r="C18">
        <v>0.89297467470169001</v>
      </c>
      <c r="D18">
        <v>32.128990476512897</v>
      </c>
      <c r="E18">
        <v>-14.831015229362601</v>
      </c>
      <c r="F18">
        <v>35.142886578930103</v>
      </c>
    </row>
    <row r="19" spans="1:6" x14ac:dyDescent="0.3">
      <c r="A19">
        <v>18</v>
      </c>
      <c r="C19">
        <v>0.89401477575302102</v>
      </c>
      <c r="D19">
        <v>167.472662414192</v>
      </c>
      <c r="E19">
        <v>-436.631012119437</v>
      </c>
      <c r="F19">
        <v>184.77241406200099</v>
      </c>
    </row>
    <row r="20" spans="1:6" x14ac:dyDescent="0.3">
      <c r="A20">
        <v>19</v>
      </c>
      <c r="C20">
        <v>0.88391643762588501</v>
      </c>
      <c r="D20">
        <v>453.75427993624299</v>
      </c>
      <c r="E20">
        <v>-3662.7890486954402</v>
      </c>
      <c r="F20">
        <v>534.62385490230997</v>
      </c>
    </row>
    <row r="21" spans="1:6" x14ac:dyDescent="0.3">
      <c r="A21">
        <v>20</v>
      </c>
      <c r="C21">
        <v>0.91516149044036799</v>
      </c>
      <c r="D21">
        <v>656.00084034166298</v>
      </c>
      <c r="E21">
        <v>-7394.1059424231498</v>
      </c>
      <c r="F21">
        <v>759.54813005097901</v>
      </c>
    </row>
    <row r="23" spans="1:6" x14ac:dyDescent="0.3">
      <c r="D23" t="s">
        <v>106</v>
      </c>
    </row>
    <row r="24" spans="1:6" x14ac:dyDescent="0.3">
      <c r="A24" t="s">
        <v>107</v>
      </c>
      <c r="C24" t="s">
        <v>108</v>
      </c>
      <c r="D24" t="s">
        <v>109</v>
      </c>
      <c r="E24" t="s">
        <v>110</v>
      </c>
      <c r="F24" t="s">
        <v>111</v>
      </c>
    </row>
    <row r="25" spans="1:6" x14ac:dyDescent="0.3">
      <c r="A25">
        <v>1</v>
      </c>
      <c r="C25">
        <v>0.94640000000000002</v>
      </c>
      <c r="D25">
        <v>6.8037000000000001</v>
      </c>
      <c r="E25" t="s">
        <v>6</v>
      </c>
      <c r="F25" t="s">
        <v>7</v>
      </c>
    </row>
    <row r="26" spans="1:6" x14ac:dyDescent="0.3">
      <c r="A26">
        <v>2</v>
      </c>
      <c r="C26">
        <v>1.4488000000000001</v>
      </c>
      <c r="D26">
        <v>7.1223000000000001</v>
      </c>
      <c r="E26" t="s">
        <v>8</v>
      </c>
      <c r="F26" t="s">
        <v>9</v>
      </c>
    </row>
    <row r="27" spans="1:6" x14ac:dyDescent="0.3">
      <c r="A27">
        <v>3</v>
      </c>
      <c r="C27">
        <v>4.0103999999999997</v>
      </c>
      <c r="D27">
        <v>7.2671999999999999</v>
      </c>
      <c r="E27" t="s">
        <v>10</v>
      </c>
      <c r="F27" t="s">
        <v>11</v>
      </c>
    </row>
    <row r="28" spans="1:6" x14ac:dyDescent="0.3">
      <c r="A28">
        <v>4</v>
      </c>
      <c r="C28">
        <v>2.9647999999999999</v>
      </c>
      <c r="D28">
        <v>7.2984999999999998</v>
      </c>
      <c r="E28" t="s">
        <v>12</v>
      </c>
      <c r="F28" t="s">
        <v>13</v>
      </c>
    </row>
    <row r="29" spans="1:6" x14ac:dyDescent="0.3">
      <c r="A29">
        <v>5</v>
      </c>
      <c r="C29">
        <v>3.1004999999999998</v>
      </c>
      <c r="D29">
        <v>7.3014999999999999</v>
      </c>
      <c r="E29" t="s">
        <v>14</v>
      </c>
      <c r="F29" t="s">
        <v>15</v>
      </c>
    </row>
    <row r="30" spans="1:6" x14ac:dyDescent="0.3">
      <c r="A30">
        <v>6</v>
      </c>
      <c r="C30">
        <v>1.0155000000000001</v>
      </c>
      <c r="D30">
        <v>7.1307</v>
      </c>
      <c r="E30" t="s">
        <v>16</v>
      </c>
      <c r="F30" t="s">
        <v>17</v>
      </c>
    </row>
    <row r="31" spans="1:6" x14ac:dyDescent="0.3">
      <c r="A31">
        <v>7</v>
      </c>
      <c r="C31">
        <v>1.0123</v>
      </c>
      <c r="D31">
        <v>7.0471000000000004</v>
      </c>
      <c r="E31" t="s">
        <v>18</v>
      </c>
      <c r="F31" t="s">
        <v>19</v>
      </c>
    </row>
    <row r="32" spans="1:6" x14ac:dyDescent="0.3">
      <c r="A32">
        <v>8</v>
      </c>
      <c r="C32">
        <v>0.87829999999999997</v>
      </c>
      <c r="D32">
        <v>67.919300000000007</v>
      </c>
      <c r="E32" t="s">
        <v>20</v>
      </c>
      <c r="F32" t="s">
        <v>21</v>
      </c>
    </row>
    <row r="33" spans="1:6" x14ac:dyDescent="0.3">
      <c r="A33">
        <v>9</v>
      </c>
      <c r="C33">
        <v>0.86899999999999999</v>
      </c>
      <c r="D33">
        <v>38.709400000000002</v>
      </c>
      <c r="E33" t="s">
        <v>22</v>
      </c>
      <c r="F33" t="s">
        <v>23</v>
      </c>
    </row>
    <row r="34" spans="1:6" x14ac:dyDescent="0.3">
      <c r="A34">
        <v>10</v>
      </c>
      <c r="C34">
        <v>0.88660000000000005</v>
      </c>
      <c r="D34">
        <v>38.349899999999998</v>
      </c>
      <c r="E34" t="s">
        <v>24</v>
      </c>
      <c r="F34" t="s">
        <v>25</v>
      </c>
    </row>
    <row r="35" spans="1:6" x14ac:dyDescent="0.3">
      <c r="A35">
        <v>11</v>
      </c>
      <c r="C35">
        <v>0.85619999999999996</v>
      </c>
      <c r="D35">
        <v>21.102900000000002</v>
      </c>
      <c r="E35" t="s">
        <v>26</v>
      </c>
      <c r="F35" t="s">
        <v>27</v>
      </c>
    </row>
    <row r="36" spans="1:6" x14ac:dyDescent="0.3">
      <c r="A36">
        <v>12</v>
      </c>
      <c r="C36">
        <v>0.88990000000000002</v>
      </c>
      <c r="D36">
        <v>57.028300000000002</v>
      </c>
      <c r="E36" t="s">
        <v>28</v>
      </c>
      <c r="F36" t="s">
        <v>29</v>
      </c>
    </row>
    <row r="37" spans="1:6" x14ac:dyDescent="0.3">
      <c r="A37">
        <v>13</v>
      </c>
      <c r="C37">
        <v>0.88380000000000003</v>
      </c>
      <c r="D37">
        <v>62.9574</v>
      </c>
      <c r="E37" t="s">
        <v>30</v>
      </c>
      <c r="F37" t="s">
        <v>31</v>
      </c>
    </row>
    <row r="38" spans="1:6" x14ac:dyDescent="0.3">
      <c r="A38">
        <v>14</v>
      </c>
      <c r="C38">
        <v>0.84989999999999999</v>
      </c>
      <c r="D38">
        <v>255.34719999999999</v>
      </c>
      <c r="E38" t="s">
        <v>32</v>
      </c>
      <c r="F38" t="s">
        <v>33</v>
      </c>
    </row>
    <row r="39" spans="1:6" x14ac:dyDescent="0.3">
      <c r="A39">
        <v>15</v>
      </c>
      <c r="C39">
        <v>0.87009999999999998</v>
      </c>
      <c r="D39">
        <v>186.13149999999999</v>
      </c>
      <c r="E39" t="s">
        <v>34</v>
      </c>
      <c r="F39" t="s">
        <v>35</v>
      </c>
    </row>
    <row r="40" spans="1:6" x14ac:dyDescent="0.3">
      <c r="A40">
        <v>16</v>
      </c>
      <c r="C40">
        <v>0.87749999999999995</v>
      </c>
      <c r="D40">
        <v>264.51609999999999</v>
      </c>
      <c r="E40" t="s">
        <v>36</v>
      </c>
      <c r="F40" t="s">
        <v>37</v>
      </c>
    </row>
    <row r="41" spans="1:6" x14ac:dyDescent="0.3">
      <c r="A41">
        <v>17</v>
      </c>
      <c r="C41">
        <v>0.86839999999999995</v>
      </c>
      <c r="D41">
        <v>156.488</v>
      </c>
      <c r="E41" t="s">
        <v>38</v>
      </c>
      <c r="F41" t="s">
        <v>39</v>
      </c>
    </row>
    <row r="42" spans="1:6" x14ac:dyDescent="0.3">
      <c r="A42">
        <v>18</v>
      </c>
      <c r="C42">
        <v>0.86</v>
      </c>
      <c r="D42">
        <v>178.21360000000001</v>
      </c>
      <c r="E42" t="s">
        <v>40</v>
      </c>
      <c r="F42" t="s">
        <v>41</v>
      </c>
    </row>
    <row r="43" spans="1:6" x14ac:dyDescent="0.3">
      <c r="A43">
        <v>19</v>
      </c>
      <c r="C43">
        <v>0.89070000000000005</v>
      </c>
      <c r="D43">
        <v>211.73779999999999</v>
      </c>
      <c r="E43" t="s">
        <v>42</v>
      </c>
      <c r="F43" t="s">
        <v>43</v>
      </c>
    </row>
    <row r="44" spans="1:6" x14ac:dyDescent="0.3">
      <c r="A44">
        <v>20</v>
      </c>
      <c r="C44">
        <v>0.86570000000000003</v>
      </c>
      <c r="D44">
        <v>299.50290000000001</v>
      </c>
      <c r="E44" t="s">
        <v>44</v>
      </c>
      <c r="F44" t="s">
        <v>45</v>
      </c>
    </row>
    <row r="45" spans="1:6" x14ac:dyDescent="0.3">
      <c r="A45">
        <v>21</v>
      </c>
      <c r="C45">
        <v>0.84560000000000002</v>
      </c>
      <c r="D45">
        <v>297.62310000000002</v>
      </c>
      <c r="E45" t="s">
        <v>46</v>
      </c>
      <c r="F45" t="s">
        <v>47</v>
      </c>
    </row>
    <row r="46" spans="1:6" x14ac:dyDescent="0.3">
      <c r="A46">
        <v>22</v>
      </c>
      <c r="C46">
        <v>0.86970000000000003</v>
      </c>
      <c r="D46">
        <v>301.9359</v>
      </c>
      <c r="E46" t="s">
        <v>48</v>
      </c>
      <c r="F46" t="s">
        <v>49</v>
      </c>
    </row>
    <row r="47" spans="1:6" x14ac:dyDescent="0.3">
      <c r="A47">
        <v>23</v>
      </c>
      <c r="C47">
        <v>0.85260000000000002</v>
      </c>
      <c r="D47">
        <v>396.58730000000003</v>
      </c>
      <c r="E47" t="s">
        <v>50</v>
      </c>
      <c r="F47" t="s">
        <v>51</v>
      </c>
    </row>
    <row r="48" spans="1:6" x14ac:dyDescent="0.3">
      <c r="A48">
        <v>24</v>
      </c>
      <c r="C48">
        <v>0.85670000000000002</v>
      </c>
      <c r="D48">
        <v>461.77109999999999</v>
      </c>
      <c r="E48" t="s">
        <v>52</v>
      </c>
      <c r="F48" t="s">
        <v>53</v>
      </c>
    </row>
    <row r="49" spans="1:6" x14ac:dyDescent="0.3">
      <c r="A49">
        <v>25</v>
      </c>
      <c r="C49">
        <v>0.89849999999999997</v>
      </c>
      <c r="D49">
        <v>390.93520000000001</v>
      </c>
      <c r="E49" t="s">
        <v>54</v>
      </c>
      <c r="F49" t="s">
        <v>55</v>
      </c>
    </row>
    <row r="50" spans="1:6" x14ac:dyDescent="0.3">
      <c r="A50">
        <v>26</v>
      </c>
      <c r="C50">
        <v>0.85229999999999995</v>
      </c>
      <c r="D50">
        <v>137.22460000000001</v>
      </c>
      <c r="E50" t="s">
        <v>56</v>
      </c>
      <c r="F50" t="s">
        <v>57</v>
      </c>
    </row>
    <row r="51" spans="1:6" x14ac:dyDescent="0.3">
      <c r="A51">
        <v>27</v>
      </c>
      <c r="C51">
        <v>0.85809999999999997</v>
      </c>
      <c r="D51">
        <v>183.07300000000001</v>
      </c>
      <c r="E51" t="s">
        <v>58</v>
      </c>
      <c r="F51" t="s">
        <v>59</v>
      </c>
    </row>
    <row r="52" spans="1:6" x14ac:dyDescent="0.3">
      <c r="A52">
        <v>28</v>
      </c>
      <c r="C52">
        <v>0.85729999999999995</v>
      </c>
      <c r="D52">
        <v>219.45820000000001</v>
      </c>
      <c r="E52" t="s">
        <v>60</v>
      </c>
      <c r="F52" t="s">
        <v>61</v>
      </c>
    </row>
    <row r="53" spans="1:6" x14ac:dyDescent="0.3">
      <c r="A53">
        <v>29</v>
      </c>
      <c r="C53">
        <v>0.85980000000000001</v>
      </c>
      <c r="D53">
        <v>205.77080000000001</v>
      </c>
      <c r="E53" t="s">
        <v>62</v>
      </c>
      <c r="F53" t="s">
        <v>63</v>
      </c>
    </row>
    <row r="54" spans="1:6" x14ac:dyDescent="0.3">
      <c r="A54">
        <v>30</v>
      </c>
      <c r="C54">
        <v>0.86770000000000003</v>
      </c>
      <c r="D54">
        <v>184.38900000000001</v>
      </c>
      <c r="E54" t="s">
        <v>64</v>
      </c>
      <c r="F54" t="s">
        <v>65</v>
      </c>
    </row>
    <row r="55" spans="1:6" x14ac:dyDescent="0.3">
      <c r="A55">
        <v>31</v>
      </c>
      <c r="C55">
        <v>0.87429999999999997</v>
      </c>
      <c r="D55">
        <v>154.29079999999999</v>
      </c>
      <c r="E55" t="s">
        <v>66</v>
      </c>
      <c r="F55" t="s">
        <v>67</v>
      </c>
    </row>
    <row r="56" spans="1:6" x14ac:dyDescent="0.3">
      <c r="A56">
        <v>32</v>
      </c>
      <c r="C56">
        <v>0.86329999999999996</v>
      </c>
      <c r="D56">
        <v>490.75729999999999</v>
      </c>
      <c r="E56" t="s">
        <v>68</v>
      </c>
      <c r="F56" t="s">
        <v>69</v>
      </c>
    </row>
    <row r="57" spans="1:6" x14ac:dyDescent="0.3">
      <c r="A57">
        <v>33</v>
      </c>
      <c r="C57">
        <v>0.87090000000000001</v>
      </c>
      <c r="D57">
        <v>166.2131</v>
      </c>
      <c r="E57" t="s">
        <v>70</v>
      </c>
      <c r="F57" t="s">
        <v>71</v>
      </c>
    </row>
    <row r="58" spans="1:6" x14ac:dyDescent="0.3">
      <c r="A58">
        <v>34</v>
      </c>
      <c r="C58">
        <v>0.86770000000000003</v>
      </c>
      <c r="D58">
        <v>280.02019999999999</v>
      </c>
      <c r="E58" t="s">
        <v>72</v>
      </c>
      <c r="F58" t="s">
        <v>73</v>
      </c>
    </row>
    <row r="59" spans="1:6" x14ac:dyDescent="0.3">
      <c r="A59">
        <v>35</v>
      </c>
      <c r="C59">
        <v>0.88790000000000002</v>
      </c>
      <c r="D59">
        <v>444.49439999999998</v>
      </c>
      <c r="E59" t="s">
        <v>74</v>
      </c>
      <c r="F59" t="s">
        <v>75</v>
      </c>
    </row>
    <row r="60" spans="1:6" x14ac:dyDescent="0.3">
      <c r="A60">
        <v>36</v>
      </c>
      <c r="C60">
        <v>0.87829999999999997</v>
      </c>
      <c r="D60">
        <v>269.49149999999997</v>
      </c>
      <c r="E60" t="s">
        <v>76</v>
      </c>
      <c r="F60" t="s">
        <v>77</v>
      </c>
    </row>
    <row r="61" spans="1:6" x14ac:dyDescent="0.3">
      <c r="A61">
        <v>37</v>
      </c>
      <c r="C61">
        <v>0.8276</v>
      </c>
      <c r="D61">
        <v>144.0068</v>
      </c>
      <c r="E61" t="s">
        <v>78</v>
      </c>
      <c r="F61" t="s">
        <v>79</v>
      </c>
    </row>
    <row r="62" spans="1:6" x14ac:dyDescent="0.3">
      <c r="A62">
        <v>38</v>
      </c>
      <c r="C62">
        <v>0.84660000000000002</v>
      </c>
      <c r="D62">
        <v>103.309</v>
      </c>
      <c r="E62" t="s">
        <v>80</v>
      </c>
      <c r="F62" t="s">
        <v>81</v>
      </c>
    </row>
    <row r="63" spans="1:6" x14ac:dyDescent="0.3">
      <c r="A63">
        <v>39</v>
      </c>
      <c r="C63">
        <v>0.875</v>
      </c>
      <c r="D63">
        <v>102.9507</v>
      </c>
      <c r="E63" t="s">
        <v>82</v>
      </c>
      <c r="F63" t="s">
        <v>83</v>
      </c>
    </row>
    <row r="64" spans="1:6" x14ac:dyDescent="0.3">
      <c r="A64">
        <v>40</v>
      </c>
      <c r="C64">
        <v>0.8669</v>
      </c>
      <c r="D64">
        <v>67.237700000000004</v>
      </c>
      <c r="E64" t="s">
        <v>84</v>
      </c>
      <c r="F64" t="s">
        <v>85</v>
      </c>
    </row>
    <row r="65" spans="1:6" x14ac:dyDescent="0.3">
      <c r="A65">
        <v>41</v>
      </c>
      <c r="C65">
        <v>0.8478</v>
      </c>
      <c r="D65">
        <v>63.067900000000002</v>
      </c>
      <c r="E65" t="s">
        <v>86</v>
      </c>
      <c r="F65" t="s">
        <v>87</v>
      </c>
    </row>
    <row r="66" spans="1:6" x14ac:dyDescent="0.3">
      <c r="A66">
        <v>42</v>
      </c>
      <c r="C66">
        <v>0.88339999999999996</v>
      </c>
      <c r="D66">
        <v>74.922200000000004</v>
      </c>
      <c r="E66" t="s">
        <v>88</v>
      </c>
      <c r="F66" t="s">
        <v>89</v>
      </c>
    </row>
    <row r="67" spans="1:6" x14ac:dyDescent="0.3">
      <c r="A67">
        <v>43</v>
      </c>
      <c r="C67">
        <v>0.87760000000000005</v>
      </c>
      <c r="D67">
        <v>71.400099999999995</v>
      </c>
      <c r="E67" t="s">
        <v>90</v>
      </c>
      <c r="F67" t="s">
        <v>91</v>
      </c>
    </row>
    <row r="68" spans="1:6" x14ac:dyDescent="0.3">
      <c r="A68">
        <v>44</v>
      </c>
      <c r="C68">
        <v>0.85709999999999997</v>
      </c>
      <c r="D68">
        <v>31.7392</v>
      </c>
      <c r="E68" t="s">
        <v>92</v>
      </c>
      <c r="F68" t="s">
        <v>93</v>
      </c>
    </row>
    <row r="69" spans="1:6" x14ac:dyDescent="0.3">
      <c r="A69">
        <v>45</v>
      </c>
      <c r="C69">
        <v>0.8609</v>
      </c>
      <c r="D69">
        <v>25.105699999999999</v>
      </c>
      <c r="E69" t="s">
        <v>94</v>
      </c>
      <c r="F69" t="s">
        <v>95</v>
      </c>
    </row>
    <row r="70" spans="1:6" x14ac:dyDescent="0.3">
      <c r="A70">
        <v>46</v>
      </c>
      <c r="C70">
        <v>0.86299999999999999</v>
      </c>
      <c r="D70">
        <v>24.908999999999999</v>
      </c>
      <c r="E70" t="s">
        <v>96</v>
      </c>
      <c r="F70" t="s">
        <v>97</v>
      </c>
    </row>
    <row r="71" spans="1:6" x14ac:dyDescent="0.3">
      <c r="A71">
        <v>47</v>
      </c>
      <c r="C71">
        <v>0.87380000000000002</v>
      </c>
      <c r="D71">
        <v>24.0016</v>
      </c>
      <c r="E71" t="s">
        <v>98</v>
      </c>
      <c r="F71" t="s">
        <v>99</v>
      </c>
    </row>
    <row r="72" spans="1:6" x14ac:dyDescent="0.3">
      <c r="A72">
        <v>48</v>
      </c>
      <c r="C72">
        <v>0.85460000000000003</v>
      </c>
      <c r="D72">
        <v>27.290600000000001</v>
      </c>
      <c r="E72" t="s">
        <v>100</v>
      </c>
      <c r="F72" t="s">
        <v>101</v>
      </c>
    </row>
    <row r="73" spans="1:6" x14ac:dyDescent="0.3">
      <c r="A73">
        <v>49</v>
      </c>
      <c r="C73">
        <v>0.88349999999999995</v>
      </c>
      <c r="D73">
        <v>71.727199999999996</v>
      </c>
      <c r="E73" t="s">
        <v>102</v>
      </c>
      <c r="F73" t="s">
        <v>103</v>
      </c>
    </row>
    <row r="74" spans="1:6" x14ac:dyDescent="0.3">
      <c r="A74">
        <v>50</v>
      </c>
      <c r="C74">
        <v>0.85129999999999995</v>
      </c>
      <c r="D74">
        <v>14.8635</v>
      </c>
      <c r="E74" t="s">
        <v>104</v>
      </c>
      <c r="F74" t="s">
        <v>105</v>
      </c>
    </row>
    <row r="77" spans="1:6" x14ac:dyDescent="0.3">
      <c r="D77" t="s">
        <v>112</v>
      </c>
    </row>
    <row r="78" spans="1:6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</row>
    <row r="79" spans="1:6" x14ac:dyDescent="0.3">
      <c r="A79">
        <v>1</v>
      </c>
      <c r="B79">
        <v>1.0494440793991</v>
      </c>
      <c r="C79">
        <v>60.867199394378503</v>
      </c>
      <c r="D79">
        <v>-102.799678464219</v>
      </c>
      <c r="E79">
        <v>89.987275263549293</v>
      </c>
    </row>
    <row r="80" spans="1:6" x14ac:dyDescent="0.3">
      <c r="A80">
        <v>2</v>
      </c>
      <c r="B80">
        <v>0.92654061317443803</v>
      </c>
      <c r="C80">
        <v>18.889594139438302</v>
      </c>
      <c r="D80">
        <v>-6.1497532188335802</v>
      </c>
      <c r="E80">
        <v>23.617209886871599</v>
      </c>
    </row>
    <row r="81" spans="1:5" x14ac:dyDescent="0.3">
      <c r="A81">
        <v>3</v>
      </c>
      <c r="B81">
        <v>0.90984451770782404</v>
      </c>
      <c r="C81">
        <v>47.048557106866198</v>
      </c>
      <c r="D81">
        <v>-45.570053734279803</v>
      </c>
      <c r="E81">
        <v>60.274887070409001</v>
      </c>
    </row>
    <row r="82" spans="1:5" x14ac:dyDescent="0.3">
      <c r="A82">
        <v>4</v>
      </c>
      <c r="B82">
        <v>0.89999538660049405</v>
      </c>
      <c r="C82">
        <v>13.963987394226001</v>
      </c>
      <c r="D82">
        <v>-2.5116302353173601</v>
      </c>
      <c r="E82">
        <v>16.5515041053924</v>
      </c>
    </row>
    <row r="83" spans="1:5" x14ac:dyDescent="0.3">
      <c r="A83">
        <v>5</v>
      </c>
      <c r="B83">
        <v>431.479888916015</v>
      </c>
      <c r="C83">
        <v>124.196997707425</v>
      </c>
      <c r="D83">
        <v>-253.389116705455</v>
      </c>
      <c r="E83">
        <v>140.87447844377701</v>
      </c>
    </row>
    <row r="84" spans="1:5" x14ac:dyDescent="0.3">
      <c r="A84">
        <v>6</v>
      </c>
      <c r="B84">
        <v>3.7363469600677401</v>
      </c>
      <c r="C84">
        <v>14.769082170687</v>
      </c>
      <c r="D84">
        <v>-4.2309589261687996</v>
      </c>
      <c r="E84">
        <v>20.201040549301101</v>
      </c>
    </row>
    <row r="85" spans="1:5" x14ac:dyDescent="0.3">
      <c r="A85">
        <v>7</v>
      </c>
      <c r="B85">
        <v>1.6345136165618801</v>
      </c>
      <c r="C85">
        <v>10.783489217907601</v>
      </c>
      <c r="D85">
        <v>-1.8724982987415</v>
      </c>
      <c r="E85">
        <v>14.9696056594338</v>
      </c>
    </row>
    <row r="86" spans="1:5" x14ac:dyDescent="0.3">
      <c r="A86">
        <v>8</v>
      </c>
      <c r="B86">
        <v>0.93651425838470403</v>
      </c>
      <c r="C86">
        <v>198.89015075907699</v>
      </c>
      <c r="D86">
        <v>-650.19523558066896</v>
      </c>
      <c r="E86">
        <v>225.39209640585</v>
      </c>
    </row>
    <row r="87" spans="1:5" x14ac:dyDescent="0.3">
      <c r="A87">
        <v>9</v>
      </c>
      <c r="B87">
        <v>7.9144010543823198</v>
      </c>
      <c r="C87">
        <v>174.72142686202</v>
      </c>
      <c r="D87">
        <v>-550.40976857218004</v>
      </c>
      <c r="E87">
        <v>207.405528588576</v>
      </c>
    </row>
    <row r="88" spans="1:5" x14ac:dyDescent="0.3">
      <c r="A88">
        <v>10</v>
      </c>
      <c r="B88">
        <v>1.0913621187210001</v>
      </c>
      <c r="C88">
        <v>166.64861981487201</v>
      </c>
      <c r="D88">
        <v>-423.93766571649599</v>
      </c>
      <c r="E88">
        <v>182.07306998112199</v>
      </c>
    </row>
    <row r="89" spans="1:5" x14ac:dyDescent="0.3">
      <c r="A89">
        <v>11</v>
      </c>
      <c r="B89">
        <v>2.16626596450805</v>
      </c>
      <c r="C89">
        <v>205.42755796009999</v>
      </c>
      <c r="D89">
        <v>-813.62082887439101</v>
      </c>
      <c r="E89">
        <v>252.09296575128701</v>
      </c>
    </row>
    <row r="90" spans="1:5" x14ac:dyDescent="0.3">
      <c r="A90">
        <v>12</v>
      </c>
      <c r="B90">
        <v>0.88231521844863803</v>
      </c>
      <c r="C90">
        <v>236.099875553457</v>
      </c>
      <c r="D90">
        <v>-914.02406356813196</v>
      </c>
      <c r="E90">
        <v>267.17715926803999</v>
      </c>
    </row>
    <row r="91" spans="1:5" x14ac:dyDescent="0.3">
      <c r="A91">
        <v>13</v>
      </c>
      <c r="B91">
        <v>0.91337567567825295</v>
      </c>
      <c r="C91">
        <v>122.123094131087</v>
      </c>
      <c r="D91">
        <v>-384.545422693403</v>
      </c>
      <c r="E91">
        <v>173.42862425395199</v>
      </c>
    </row>
    <row r="92" spans="1:5" x14ac:dyDescent="0.3">
      <c r="A92">
        <v>14</v>
      </c>
      <c r="B92">
        <v>0.85136198997497503</v>
      </c>
      <c r="C92">
        <v>523.23804777321004</v>
      </c>
      <c r="D92">
        <v>-5707.5355418661702</v>
      </c>
      <c r="E92">
        <v>667.33734895992905</v>
      </c>
    </row>
    <row r="93" spans="1:5" x14ac:dyDescent="0.3">
      <c r="A93">
        <v>15</v>
      </c>
      <c r="B93">
        <v>0.88022178411483698</v>
      </c>
      <c r="C93">
        <v>357.62006407605799</v>
      </c>
      <c r="D93">
        <v>-2335.2844488391802</v>
      </c>
      <c r="E93">
        <v>426.91940826916402</v>
      </c>
    </row>
    <row r="94" spans="1:5" x14ac:dyDescent="0.3">
      <c r="A94">
        <v>16</v>
      </c>
      <c r="B94">
        <v>0.86568188667297297</v>
      </c>
      <c r="C94">
        <v>336.333156312163</v>
      </c>
      <c r="D94">
        <v>-2018.0402565151301</v>
      </c>
      <c r="E94">
        <v>396.87660751449903</v>
      </c>
    </row>
    <row r="95" spans="1:5" x14ac:dyDescent="0.3">
      <c r="A95">
        <v>17</v>
      </c>
      <c r="B95">
        <v>0.85978424549102705</v>
      </c>
      <c r="C95">
        <v>340.51037569885199</v>
      </c>
      <c r="D95">
        <v>-2135.9793307733298</v>
      </c>
      <c r="E95">
        <v>408.30358029486399</v>
      </c>
    </row>
    <row r="96" spans="1:5" x14ac:dyDescent="0.3">
      <c r="A96">
        <v>18</v>
      </c>
      <c r="B96">
        <v>0.89475136995315496</v>
      </c>
      <c r="C96">
        <v>321.20385086076402</v>
      </c>
      <c r="D96">
        <v>-2235.0934189929999</v>
      </c>
      <c r="E96">
        <v>417.66487723957903</v>
      </c>
    </row>
    <row r="97" spans="1:5" x14ac:dyDescent="0.3">
      <c r="A97">
        <v>19</v>
      </c>
      <c r="B97">
        <v>0.85898774862289395</v>
      </c>
      <c r="C97">
        <v>178.48424296053901</v>
      </c>
      <c r="D97">
        <v>-819.68856247559802</v>
      </c>
      <c r="E97">
        <v>253.03010706669099</v>
      </c>
    </row>
    <row r="98" spans="1:5" x14ac:dyDescent="0.3">
      <c r="A98">
        <v>20</v>
      </c>
      <c r="B98">
        <v>0.85868674516677801</v>
      </c>
      <c r="C98">
        <v>72.373749482870394</v>
      </c>
      <c r="D98">
        <v>-258.86107813166899</v>
      </c>
      <c r="E98">
        <v>142.38142705042799</v>
      </c>
    </row>
    <row r="99" spans="1:5" x14ac:dyDescent="0.3">
      <c r="A99">
        <v>21</v>
      </c>
      <c r="B99">
        <v>0.83263421058654696</v>
      </c>
      <c r="C99">
        <v>70.849414099099803</v>
      </c>
      <c r="D99">
        <v>-1158.20543054735</v>
      </c>
      <c r="E99">
        <v>300.72067935605702</v>
      </c>
    </row>
    <row r="100" spans="1:5" x14ac:dyDescent="0.3">
      <c r="A100">
        <v>22</v>
      </c>
      <c r="B100">
        <v>0.88938397169113104</v>
      </c>
      <c r="C100">
        <v>41.269286458554603</v>
      </c>
      <c r="D100">
        <v>-44.754976370548697</v>
      </c>
      <c r="E100">
        <v>59.7450925498392</v>
      </c>
    </row>
    <row r="101" spans="1:5" x14ac:dyDescent="0.3">
      <c r="A101">
        <v>23</v>
      </c>
      <c r="B101">
        <v>0.83652371168136597</v>
      </c>
      <c r="C101">
        <v>57.5328199610166</v>
      </c>
      <c r="D101">
        <v>-1010.64654432061</v>
      </c>
      <c r="E101">
        <v>280.929594071709</v>
      </c>
    </row>
    <row r="102" spans="1:5" x14ac:dyDescent="0.3">
      <c r="A102">
        <v>24</v>
      </c>
      <c r="B102">
        <v>0.84204053878784102</v>
      </c>
      <c r="C102">
        <v>77.402106976572398</v>
      </c>
      <c r="D102">
        <v>-2312.34970189249</v>
      </c>
      <c r="E102">
        <v>424.81880315763698</v>
      </c>
    </row>
    <row r="103" spans="1:5" x14ac:dyDescent="0.3">
      <c r="A103">
        <v>25</v>
      </c>
      <c r="B103">
        <v>0.89190453290939298</v>
      </c>
      <c r="C103">
        <v>95.443040367602507</v>
      </c>
      <c r="D103">
        <v>-4025.66432941521</v>
      </c>
      <c r="E103">
        <v>560.47442980615097</v>
      </c>
    </row>
    <row r="104" spans="1:5" x14ac:dyDescent="0.3">
      <c r="A104">
        <v>26</v>
      </c>
      <c r="B104">
        <v>0.87111169099807695</v>
      </c>
      <c r="C104">
        <v>149.980771095607</v>
      </c>
      <c r="D104">
        <v>-5442.1604216059204</v>
      </c>
      <c r="E104">
        <v>651.64137445531901</v>
      </c>
    </row>
    <row r="105" spans="1:5" x14ac:dyDescent="0.3">
      <c r="A105">
        <v>27</v>
      </c>
      <c r="B105">
        <v>0.89508813619613603</v>
      </c>
      <c r="C105">
        <v>176.63978841975401</v>
      </c>
      <c r="D105">
        <v>-4147.46014762103</v>
      </c>
      <c r="E105">
        <v>568.88770360852902</v>
      </c>
    </row>
    <row r="106" spans="1:5" x14ac:dyDescent="0.3">
      <c r="A106">
        <v>28</v>
      </c>
      <c r="B106">
        <v>0.83940142393112105</v>
      </c>
      <c r="C106">
        <v>171.822498407393</v>
      </c>
      <c r="D106">
        <v>-1642.99455738693</v>
      </c>
      <c r="E106">
        <v>358.12383856503101</v>
      </c>
    </row>
    <row r="107" spans="1:5" x14ac:dyDescent="0.3">
      <c r="A107">
        <v>29</v>
      </c>
      <c r="B107">
        <v>0.85386002063751198</v>
      </c>
      <c r="C107">
        <v>157.76147510294501</v>
      </c>
      <c r="D107">
        <v>-3393.8229571970301</v>
      </c>
      <c r="E107">
        <v>514.62590176655794</v>
      </c>
    </row>
    <row r="108" spans="1:5" x14ac:dyDescent="0.3">
      <c r="A108">
        <v>30</v>
      </c>
      <c r="B108">
        <v>0.84556293487548795</v>
      </c>
      <c r="C108">
        <v>406.19150155629001</v>
      </c>
      <c r="D108">
        <v>-6810.9924994430303</v>
      </c>
      <c r="E108">
        <v>728.98763833312705</v>
      </c>
    </row>
    <row r="109" spans="1:5" x14ac:dyDescent="0.3">
      <c r="A109">
        <v>31</v>
      </c>
      <c r="B109">
        <v>0.87876516580581598</v>
      </c>
      <c r="C109">
        <v>598.65401218085594</v>
      </c>
      <c r="D109">
        <v>-14028.8448454137</v>
      </c>
      <c r="E109">
        <v>1046.18748364826</v>
      </c>
    </row>
    <row r="110" spans="1:5" x14ac:dyDescent="0.3">
      <c r="A110">
        <v>32</v>
      </c>
      <c r="B110">
        <v>0.86232006549835205</v>
      </c>
      <c r="C110">
        <v>375.35437260759397</v>
      </c>
      <c r="D110">
        <v>-8719.5676980089393</v>
      </c>
      <c r="E110">
        <v>824.81290720923198</v>
      </c>
    </row>
    <row r="111" spans="1:5" x14ac:dyDescent="0.3">
      <c r="A111">
        <v>33</v>
      </c>
      <c r="B111">
        <v>0.86708521842956499</v>
      </c>
      <c r="C111">
        <v>747.01608883293898</v>
      </c>
      <c r="D111">
        <v>-19238.569289639701</v>
      </c>
      <c r="E111">
        <v>1225.1260156245901</v>
      </c>
    </row>
    <row r="112" spans="1:5" x14ac:dyDescent="0.3">
      <c r="A112">
        <v>34</v>
      </c>
      <c r="B112">
        <v>0.80778437852859497</v>
      </c>
      <c r="C112">
        <v>300.77708236495602</v>
      </c>
      <c r="D112">
        <v>-7382.4801149008899</v>
      </c>
      <c r="E112">
        <v>758.95081284250705</v>
      </c>
    </row>
    <row r="113" spans="1:5" x14ac:dyDescent="0.3">
      <c r="A113">
        <v>35</v>
      </c>
      <c r="B113">
        <v>0.89093309640884399</v>
      </c>
      <c r="C113">
        <v>417.47306582639197</v>
      </c>
      <c r="D113">
        <v>-12198.3845325123</v>
      </c>
      <c r="E113">
        <v>975.55565044718605</v>
      </c>
    </row>
    <row r="114" spans="1:5" x14ac:dyDescent="0.3">
      <c r="A114">
        <v>36</v>
      </c>
      <c r="B114">
        <v>0.83669465780258101</v>
      </c>
      <c r="C114">
        <v>771.26221286199802</v>
      </c>
      <c r="D114">
        <v>-39924.995643142996</v>
      </c>
      <c r="E114">
        <v>1764.8628777685101</v>
      </c>
    </row>
    <row r="115" spans="1:5" x14ac:dyDescent="0.3">
      <c r="A115">
        <v>37</v>
      </c>
      <c r="B115">
        <v>0.84390711784362704</v>
      </c>
      <c r="C115">
        <v>516.27977899510302</v>
      </c>
      <c r="D115">
        <v>-9529.0194337653593</v>
      </c>
      <c r="E115">
        <v>862.24361020937101</v>
      </c>
    </row>
    <row r="116" spans="1:5" x14ac:dyDescent="0.3">
      <c r="A116">
        <v>38</v>
      </c>
      <c r="B116">
        <v>0.84341812133788996</v>
      </c>
      <c r="C116">
        <v>630.385867571321</v>
      </c>
      <c r="D116">
        <v>-16337.179521869301</v>
      </c>
      <c r="E116">
        <v>1128.9765332172999</v>
      </c>
    </row>
    <row r="117" spans="1:5" x14ac:dyDescent="0.3">
      <c r="A117">
        <v>39</v>
      </c>
      <c r="B117">
        <v>0.83893120288848799</v>
      </c>
      <c r="C117">
        <v>687.48739304420496</v>
      </c>
      <c r="D117">
        <v>-28344.985377192701</v>
      </c>
      <c r="E117">
        <v>1487.06127086735</v>
      </c>
    </row>
    <row r="118" spans="1:5" x14ac:dyDescent="0.3">
      <c r="A118">
        <v>40</v>
      </c>
      <c r="B118">
        <v>0.85493201017379705</v>
      </c>
      <c r="C118">
        <v>602.180484476478</v>
      </c>
      <c r="D118">
        <v>-24439.003282936101</v>
      </c>
      <c r="E118">
        <v>1380.8093444410999</v>
      </c>
    </row>
    <row r="119" spans="1:5" x14ac:dyDescent="0.3">
      <c r="A119">
        <v>41</v>
      </c>
      <c r="B119">
        <v>0.84451878070831299</v>
      </c>
      <c r="C119">
        <v>556.96159111847805</v>
      </c>
      <c r="D119">
        <v>-15443.565464671299</v>
      </c>
      <c r="E119">
        <v>1097.6678206246199</v>
      </c>
    </row>
    <row r="120" spans="1:5" x14ac:dyDescent="0.3">
      <c r="A120">
        <v>42</v>
      </c>
      <c r="B120">
        <v>0.86368274688720703</v>
      </c>
      <c r="C120">
        <v>362.69774681702501</v>
      </c>
      <c r="D120">
        <v>-11272.6437328048</v>
      </c>
      <c r="E120">
        <v>937.810793359748</v>
      </c>
    </row>
    <row r="121" spans="1:5" x14ac:dyDescent="0.3">
      <c r="A121">
        <v>43</v>
      </c>
      <c r="B121">
        <v>0.82923424243927002</v>
      </c>
      <c r="C121">
        <v>169.924752949251</v>
      </c>
      <c r="D121">
        <v>-2102.28923964051</v>
      </c>
      <c r="E121">
        <v>405.07233344132601</v>
      </c>
    </row>
    <row r="122" spans="1:5" x14ac:dyDescent="0.3">
      <c r="A122">
        <v>44</v>
      </c>
      <c r="B122">
        <v>0.83476483821868896</v>
      </c>
      <c r="C122">
        <v>282.54481519021402</v>
      </c>
      <c r="D122">
        <v>-4280.5189835543197</v>
      </c>
      <c r="E122">
        <v>577.93901293660304</v>
      </c>
    </row>
    <row r="123" spans="1:5" x14ac:dyDescent="0.3">
      <c r="A123">
        <v>45</v>
      </c>
      <c r="B123">
        <v>0.84541261196136397</v>
      </c>
      <c r="C123">
        <v>337.91774868352798</v>
      </c>
      <c r="D123">
        <v>-6762.4025619814702</v>
      </c>
      <c r="E123">
        <v>726.38305455492696</v>
      </c>
    </row>
    <row r="124" spans="1:5" x14ac:dyDescent="0.3">
      <c r="A124">
        <v>46</v>
      </c>
      <c r="B124">
        <v>0.84628146886825495</v>
      </c>
      <c r="C124">
        <v>347.65097823834299</v>
      </c>
      <c r="D124">
        <v>-6013.9995830498301</v>
      </c>
      <c r="E124">
        <v>685.01622964248395</v>
      </c>
    </row>
    <row r="125" spans="1:5" x14ac:dyDescent="0.3">
      <c r="A125">
        <v>47</v>
      </c>
      <c r="B125">
        <v>0.86325734853744496</v>
      </c>
      <c r="C125">
        <v>340.20028473111603</v>
      </c>
      <c r="D125">
        <v>-4158.6450134781298</v>
      </c>
      <c r="E125">
        <v>569.65408671973898</v>
      </c>
    </row>
    <row r="126" spans="1:5" x14ac:dyDescent="0.3">
      <c r="A126">
        <v>48</v>
      </c>
      <c r="B126">
        <v>0.83029246330261197</v>
      </c>
      <c r="C126">
        <v>436.92058115897402</v>
      </c>
      <c r="D126">
        <v>-6202.9983495201504</v>
      </c>
      <c r="E126">
        <v>695.69506031570199</v>
      </c>
    </row>
    <row r="127" spans="1:5" x14ac:dyDescent="0.3">
      <c r="A127">
        <v>49</v>
      </c>
      <c r="B127">
        <v>0.86918240785598699</v>
      </c>
      <c r="C127">
        <v>572.40142120507005</v>
      </c>
      <c r="D127">
        <v>-7490.1059630790496</v>
      </c>
      <c r="E127">
        <v>764.46227749667401</v>
      </c>
    </row>
    <row r="128" spans="1:5" x14ac:dyDescent="0.3">
      <c r="A128">
        <v>50</v>
      </c>
      <c r="B128">
        <v>0.85024398565292303</v>
      </c>
      <c r="C128">
        <v>670.53495480594302</v>
      </c>
      <c r="D128">
        <v>-15634.7421402851</v>
      </c>
      <c r="E128">
        <v>1104.4405193006301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training_metrics_US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2025-09-08T15:33:35Z</dcterms:created>
  <dcterms:modified xsi:type="dcterms:W3CDTF">2025-09-08T15:39:07Z</dcterms:modified>
</cp:coreProperties>
</file>