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D:\flight delay\stpn paper\STPN-main\results\"/>
    </mc:Choice>
  </mc:AlternateContent>
  <xr:revisionPtr revIDLastSave="0" documentId="13_ncr:1_{944967B9-2ECA-4F10-83F9-C1457B7C895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<sst xmlns="http://schemas.openxmlformats.org/spreadsheetml/2006/main" count="37" uniqueCount="37">
  <si>
    <t>epoch</t>
  </si>
  <si>
    <t>train_loss</t>
  </si>
  <si>
    <t>val_loss</t>
  </si>
  <si>
    <t>train_mae</t>
  </si>
  <si>
    <t>val_mae</t>
  </si>
  <si>
    <t>val_r2</t>
  </si>
  <si>
    <t>val_rmse</t>
  </si>
  <si>
    <t>Test data shape: (70, 15783, 2)</t>
  </si>
  <si>
    <t>Training data shape: (70, 55238, 2)</t>
  </si>
  <si>
    <t>Test data features: 2</t>
  </si>
  <si>
    <t>Actual input dimension from data: 2</t>
  </si>
  <si>
    <t>Successfully loaded model weights</t>
  </si>
  <si>
    <t>Processing sample 0/15759</t>
  </si>
  <si>
    <t>Processing sample 1000/15759</t>
  </si>
  <si>
    <t>Processing sample 2000/15759</t>
  </si>
  <si>
    <t>Processing sample 3000/15759</t>
  </si>
  <si>
    <t>Processing sample 4000/15759</t>
  </si>
  <si>
    <t>Processing sample 5000/15759</t>
  </si>
  <si>
    <t>Processing sample 6000/15759</t>
  </si>
  <si>
    <t>Processing sample 7000/15759</t>
  </si>
  <si>
    <t>Processing sample 8000/15759</t>
  </si>
  <si>
    <t>Processing sample 9000/15759</t>
  </si>
  <si>
    <t>Processing sample 10000/15759</t>
  </si>
  <si>
    <t>Processing sample 11000/15759</t>
  </si>
  <si>
    <t>Processing sample 12000/15759</t>
  </si>
  <si>
    <t>Processing sample 13000/15759</t>
  </si>
  <si>
    <t>Processing sample 14000/15759</t>
  </si>
  <si>
    <t>Processing sample 15000/15759</t>
  </si>
  <si>
    <t>Final yhat shape: (15759, 70, 12, 2)</t>
  </si>
  <si>
    <t>Final label shape: (15759, 70, 12, 2)</t>
  </si>
  <si>
    <t>Number of test samples processed: 15759</t>
  </si>
  <si>
    <t>3 step ahead arrival delay, Test MAE: 7.9305 min, Test R2: 0.2238, Test RMSE: 10.6515 min</t>
  </si>
  <si>
    <t>3 step ahead departure delay, Test MAE: 5.6343 min, Test R2: 0.2360, Test RMSE: 7.8167 min</t>
  </si>
  <si>
    <t>6 step ahead arrival delay, Test MAE: 8.1434 min, Test R2: 0.1878, Test RMSE: 10.8959 min</t>
  </si>
  <si>
    <t>6 step ahead departure delay, Test MAE: 5.9095 min, Test R2: 0.1877, Test RMSE: 8.0612 min</t>
  </si>
  <si>
    <t>12 step ahead arrival delay, Test MAE: 8.5123 min, Test R2: 0.1269, Test RMSE: 11.2999 min</t>
  </si>
  <si>
    <t>12 step ahead departure delay, Test MAE: 6.2524 min, Test R2: 0.1132, Test RMSE: 8.4251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</si>
</sst>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train_loss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Sheet1!$A$2:$A$61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Sheet1!$B$2:$B$61</c:f>
              <c:numCache>
                <c:formatCode>General</c:formatCode>
                <c:ptCount val="60"/>
                <c:pt idx="0">
                  <c:v>0.89888871659403258</c:v>
                </c:pt>
                <c:pt idx="1">
                  <c:v>0.89124344221059826</c:v>
                </c:pt>
                <c:pt idx="2">
                  <c:v>0.88966771177623583</c:v>
                </c:pt>
                <c:pt idx="3">
                  <c:v>0.88858904361724855</c:v>
                </c:pt>
                <c:pt idx="4">
                  <c:v>0.88795442197633823</c:v>
                </c:pt>
                <c:pt idx="5">
                  <c:v>0.88751424595929573</c:v>
                </c:pt>
                <c:pt idx="6">
                  <c:v>0.88718999938688414</c:v>
                </c:pt>
                <c:pt idx="7">
                  <c:v>0.88679701601249583</c:v>
                </c:pt>
                <c:pt idx="8">
                  <c:v>0.88673394220462742</c:v>
                </c:pt>
                <c:pt idx="9">
                  <c:v>0.88653637816940534</c:v>
                </c:pt>
                <c:pt idx="10">
                  <c:v>0.88628605075504474</c:v>
                </c:pt>
                <c:pt idx="11">
                  <c:v>0.88621384126552638</c:v>
                </c:pt>
                <c:pt idx="12">
                  <c:v>0.88604632778444148</c:v>
                </c:pt>
                <c:pt idx="13">
                  <c:v>0.88582251123760058</c:v>
                </c:pt>
                <c:pt idx="14">
                  <c:v>0.88584591395613077</c:v>
                </c:pt>
                <c:pt idx="15">
                  <c:v>0.8858006176395693</c:v>
                </c:pt>
                <c:pt idx="16">
                  <c:v>0.88566506572391679</c:v>
                </c:pt>
                <c:pt idx="17">
                  <c:v>0.8857975410378498</c:v>
                </c:pt>
                <c:pt idx="18">
                  <c:v>0.88564738691716949</c:v>
                </c:pt>
                <c:pt idx="19">
                  <c:v>0.88550534393476399</c:v>
                </c:pt>
                <c:pt idx="20">
                  <c:v>0.88554401176563202</c:v>
                </c:pt>
                <c:pt idx="21">
                  <c:v>0.88536876699198852</c:v>
                </c:pt>
                <c:pt idx="22">
                  <c:v>0.88549794594446818</c:v>
                </c:pt>
                <c:pt idx="23">
                  <c:v>0.88520985731180168</c:v>
                </c:pt>
                <c:pt idx="24">
                  <c:v>0.88522225390309872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0A6-4E5B-81AA-92588385884C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val_loss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Sheet1!$A$2:$A$61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Sheet1!$C$2:$C$61</c:f>
              <c:numCache>
                <c:formatCode>General</c:formatCode>
                <c:ptCount val="60"/>
                <c:pt idx="0">
                  <c:v>0.87224375169704815</c:v>
                </c:pt>
                <c:pt idx="1">
                  <c:v>0.88438466289408013</c:v>
                </c:pt>
                <c:pt idx="2">
                  <c:v>0.86074806256777325</c:v>
                </c:pt>
                <c:pt idx="3">
                  <c:v>0.86064586412714206</c:v>
                </c:pt>
                <c:pt idx="4">
                  <c:v>0.85604795960166546</c:v>
                </c:pt>
                <c:pt idx="5">
                  <c:v>0.8590514922711785</c:v>
                </c:pt>
                <c:pt idx="6">
                  <c:v>0.85473274495923812</c:v>
                </c:pt>
                <c:pt idx="7">
                  <c:v>0.84671059292123751</c:v>
                </c:pt>
                <c:pt idx="8">
                  <c:v>0.8522784770845806</c:v>
                </c:pt>
                <c:pt idx="9">
                  <c:v>0.85462615479201032</c:v>
                </c:pt>
                <c:pt idx="10">
                  <c:v>0.85352980405626389</c:v>
                </c:pt>
                <c:pt idx="11">
                  <c:v>0.84571281844875301</c:v>
                </c:pt>
                <c:pt idx="12">
                  <c:v>0.86090462652840183</c:v>
                </c:pt>
                <c:pt idx="13">
                  <c:v>0.84462432593421655</c:v>
                </c:pt>
                <c:pt idx="14">
                  <c:v>0.86053616433551539</c:v>
                </c:pt>
                <c:pt idx="15">
                  <c:v>0.85735863099426113</c:v>
                </c:pt>
                <c:pt idx="16">
                  <c:v>0.84896822505005132</c:v>
                </c:pt>
                <c:pt idx="17">
                  <c:v>0.84276235791557064</c:v>
                </c:pt>
                <c:pt idx="18">
                  <c:v>0.83892905813653329</c:v>
                </c:pt>
                <c:pt idx="19">
                  <c:v>0.84934478631479637</c:v>
                </c:pt>
                <c:pt idx="20">
                  <c:v>0.84177790410003139</c:v>
                </c:pt>
                <c:pt idx="21">
                  <c:v>0.85299002718892136</c:v>
                </c:pt>
                <c:pt idx="22">
                  <c:v>0.84097415017887711</c:v>
                </c:pt>
                <c:pt idx="23">
                  <c:v>0.86795440221114672</c:v>
                </c:pt>
                <c:pt idx="24">
                  <c:v>0.84995605318401124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6-4E5B-81AA-9258838588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8382879"/>
        <c:axId val="1768381215"/>
      </c:scatterChart>
      <c:valAx>
        <c:axId val="17683828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8381215"/>
        <c:crosses val="autoZero"/>
        <c:crossBetween val="midCat"/>
      </c:valAx>
      <c:valAx>
        <c:axId val="1768381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83828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5</xdr:row>
      <xdr:rowOff>64770</xdr:rowOff>
    </xdr:from>
    <xdr:to>
      <xdr:col>15</xdr:col>
      <xdr:colOff>228600</xdr:colOff>
      <xdr:row>20</xdr:row>
      <xdr:rowOff>64770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862805-C683-411E-96FF-FA84FE50AA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1"/>
  <sheetViews>
    <sheetView tabSelected="1" workbookViewId="0">
      <selection activeCell="S12" sqref="S12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1</v>
      </c>
      <c r="B2">
        <v>0.89888871659403258</v>
      </c>
      <c r="C2">
        <v>0.87224375169704815</v>
      </c>
      <c r="D2">
        <v>6.8036264394945123</v>
      </c>
      <c r="E2">
        <v>6.8036264394945123</v>
      </c>
      <c r="F2">
        <v>0.1129698846235785</v>
      </c>
      <c r="G2">
        <v>9.2305938286601616</v>
      </c>
    </row>
    <row r="3" spans="1:7" x14ac:dyDescent="0.3">
      <c r="A3">
        <v>2</v>
      </c>
      <c r="B3">
        <v>0.89124344221059826</v>
      </c>
      <c r="C3">
        <v>0.88438466289408013</v>
      </c>
      <c r="D3">
        <v>7.0594531324582066</v>
      </c>
      <c r="E3">
        <v>7.0594531324582066</v>
      </c>
      <c r="F3">
        <v>8.6325637683377934E-2</v>
      </c>
      <c r="G3">
        <v>9.3663307119075156</v>
      </c>
    </row>
    <row r="4" spans="1:7" x14ac:dyDescent="0.3">
      <c r="A4">
        <v>3</v>
      </c>
      <c r="B4">
        <v>0.88966771177623583</v>
      </c>
      <c r="C4">
        <v>0.86074806256777325</v>
      </c>
      <c r="D4">
        <v>6.5970529598291838</v>
      </c>
      <c r="E4">
        <v>6.5970529598291838</v>
      </c>
      <c r="F4">
        <v>0.1362428882116036</v>
      </c>
      <c r="G4">
        <v>9.1099196347108826</v>
      </c>
    </row>
    <row r="5" spans="1:7" x14ac:dyDescent="0.3">
      <c r="A5">
        <v>4</v>
      </c>
      <c r="B5">
        <v>0.88858904361724855</v>
      </c>
      <c r="C5">
        <v>0.86064586412714206</v>
      </c>
      <c r="D5">
        <v>6.636789880023148</v>
      </c>
      <c r="E5">
        <v>6.636789880023148</v>
      </c>
      <c r="F5">
        <v>0.1374933345655624</v>
      </c>
      <c r="G5">
        <v>9.1032732085826265</v>
      </c>
    </row>
    <row r="6" spans="1:7" x14ac:dyDescent="0.3">
      <c r="A6">
        <v>5</v>
      </c>
      <c r="B6">
        <v>0.88795442197633823</v>
      </c>
      <c r="C6">
        <v>0.85604795960166546</v>
      </c>
      <c r="D6">
        <v>6.5275050500755114</v>
      </c>
      <c r="E6">
        <v>6.5275050500755114</v>
      </c>
      <c r="F6">
        <v>0.14541446136510089</v>
      </c>
      <c r="G6">
        <v>9.0615425562880922</v>
      </c>
    </row>
    <row r="7" spans="1:7" x14ac:dyDescent="0.3">
      <c r="A7">
        <v>6</v>
      </c>
      <c r="B7">
        <v>0.88751424595929573</v>
      </c>
      <c r="C7">
        <v>0.8590514922711785</v>
      </c>
      <c r="D7">
        <v>6.5626000574941994</v>
      </c>
      <c r="E7">
        <v>6.5626000574941994</v>
      </c>
      <c r="F7">
        <v>0.13981204322603821</v>
      </c>
      <c r="G7">
        <v>9.0918602302348486</v>
      </c>
    </row>
    <row r="8" spans="1:7" x14ac:dyDescent="0.3">
      <c r="A8">
        <v>7</v>
      </c>
      <c r="B8">
        <v>0.88718999938688414</v>
      </c>
      <c r="C8">
        <v>0.85473274495923812</v>
      </c>
      <c r="D8">
        <v>6.5180068395258033</v>
      </c>
      <c r="E8">
        <v>6.5180068395258033</v>
      </c>
      <c r="F8">
        <v>0.14849017693651689</v>
      </c>
      <c r="G8">
        <v>9.0458005568196214</v>
      </c>
    </row>
    <row r="9" spans="1:7" x14ac:dyDescent="0.3">
      <c r="A9">
        <v>8</v>
      </c>
      <c r="B9">
        <v>0.88679701601249583</v>
      </c>
      <c r="C9">
        <v>0.84671059292123751</v>
      </c>
      <c r="D9">
        <v>6.4553585068908754</v>
      </c>
      <c r="E9">
        <v>6.4553585068908754</v>
      </c>
      <c r="F9">
        <v>0.16381915297813651</v>
      </c>
      <c r="G9">
        <v>8.9638638828345236</v>
      </c>
    </row>
    <row r="10" spans="1:7" x14ac:dyDescent="0.3">
      <c r="A10">
        <v>9</v>
      </c>
      <c r="B10">
        <v>0.88673394220462742</v>
      </c>
      <c r="C10">
        <v>0.8522784770845806</v>
      </c>
      <c r="D10">
        <v>6.5440556177565474</v>
      </c>
      <c r="E10">
        <v>6.5440556177565474</v>
      </c>
      <c r="F10">
        <v>0.15176007675866551</v>
      </c>
      <c r="G10">
        <v>9.0277683519386489</v>
      </c>
    </row>
    <row r="11" spans="1:7" x14ac:dyDescent="0.3">
      <c r="A11">
        <v>10</v>
      </c>
      <c r="B11">
        <v>0.88653637816940534</v>
      </c>
      <c r="C11">
        <v>0.85462615479201032</v>
      </c>
      <c r="D11">
        <v>6.5288106739646068</v>
      </c>
      <c r="E11">
        <v>6.5288106739646068</v>
      </c>
      <c r="F11">
        <v>0.14904421097795839</v>
      </c>
      <c r="G11">
        <v>9.0414799641603167</v>
      </c>
    </row>
    <row r="12" spans="1:7" x14ac:dyDescent="0.3">
      <c r="A12">
        <v>11</v>
      </c>
      <c r="B12">
        <v>0.88628605075504474</v>
      </c>
      <c r="C12">
        <v>0.85352980405626389</v>
      </c>
      <c r="D12">
        <v>6.5218461419094114</v>
      </c>
      <c r="E12">
        <v>6.5218461419094114</v>
      </c>
      <c r="F12">
        <v>0.15089844514119161</v>
      </c>
      <c r="G12">
        <v>9.0315359055402666</v>
      </c>
    </row>
    <row r="13" spans="1:7" x14ac:dyDescent="0.3">
      <c r="A13">
        <v>12</v>
      </c>
      <c r="B13">
        <v>0.88621384126552638</v>
      </c>
      <c r="C13">
        <v>0.84571281844875301</v>
      </c>
      <c r="D13">
        <v>6.3838315316087417</v>
      </c>
      <c r="E13">
        <v>6.3838315316087417</v>
      </c>
      <c r="F13">
        <v>0.16631912324719941</v>
      </c>
      <c r="G13">
        <v>8.9500608466646518</v>
      </c>
    </row>
    <row r="14" spans="1:7" x14ac:dyDescent="0.3">
      <c r="A14">
        <v>13</v>
      </c>
      <c r="B14">
        <v>0.88604632778444148</v>
      </c>
      <c r="C14">
        <v>0.86090462652840183</v>
      </c>
      <c r="D14">
        <v>6.6465315433841958</v>
      </c>
      <c r="E14">
        <v>6.6465315433841958</v>
      </c>
      <c r="F14">
        <v>0.1372271737926338</v>
      </c>
      <c r="G14">
        <v>9.1035669017675964</v>
      </c>
    </row>
    <row r="15" spans="1:7" x14ac:dyDescent="0.3">
      <c r="A15">
        <v>14</v>
      </c>
      <c r="B15">
        <v>0.88582251123760058</v>
      </c>
      <c r="C15">
        <v>0.84462432593421655</v>
      </c>
      <c r="D15">
        <v>6.4226992013938524</v>
      </c>
      <c r="E15">
        <v>6.4226992013938524</v>
      </c>
      <c r="F15">
        <v>0.16801157245326481</v>
      </c>
      <c r="G15">
        <v>8.9419807625448833</v>
      </c>
    </row>
    <row r="16" spans="1:7" x14ac:dyDescent="0.3">
      <c r="A16">
        <v>15</v>
      </c>
      <c r="B16">
        <v>0.88584591395613077</v>
      </c>
      <c r="C16">
        <v>0.86053616433551539</v>
      </c>
      <c r="D16">
        <v>6.6551527690053236</v>
      </c>
      <c r="E16">
        <v>6.6551527690053236</v>
      </c>
      <c r="F16">
        <v>0.13670835365210299</v>
      </c>
      <c r="G16">
        <v>9.106954029167186</v>
      </c>
    </row>
    <row r="17" spans="1:13" x14ac:dyDescent="0.3">
      <c r="A17">
        <v>16</v>
      </c>
      <c r="B17">
        <v>0.8858006176395693</v>
      </c>
      <c r="C17">
        <v>0.85735863099426113</v>
      </c>
      <c r="D17">
        <v>6.6133024189670158</v>
      </c>
      <c r="E17">
        <v>6.6133024189670158</v>
      </c>
      <c r="F17">
        <v>0.14336044414693</v>
      </c>
      <c r="G17">
        <v>9.0712994805433933</v>
      </c>
    </row>
    <row r="18" spans="1:13" x14ac:dyDescent="0.3">
      <c r="A18">
        <v>17</v>
      </c>
      <c r="B18">
        <v>0.88566506572391679</v>
      </c>
      <c r="C18">
        <v>0.84896822505005132</v>
      </c>
      <c r="D18">
        <v>6.4620434677105552</v>
      </c>
      <c r="E18">
        <v>6.4620434677105552</v>
      </c>
      <c r="F18">
        <v>0.15990114542631001</v>
      </c>
      <c r="G18">
        <v>8.9834720084292865</v>
      </c>
    </row>
    <row r="19" spans="1:13" x14ac:dyDescent="0.3">
      <c r="A19">
        <v>18</v>
      </c>
      <c r="B19">
        <v>0.8857975410378498</v>
      </c>
      <c r="C19">
        <v>0.84276235791557064</v>
      </c>
      <c r="D19">
        <v>6.3735474366656959</v>
      </c>
      <c r="E19">
        <v>6.3735474366656959</v>
      </c>
      <c r="F19">
        <v>0.1717075912901436</v>
      </c>
      <c r="G19">
        <v>8.9215666847680364</v>
      </c>
    </row>
    <row r="20" spans="1:13" x14ac:dyDescent="0.3">
      <c r="A20">
        <v>19</v>
      </c>
      <c r="B20">
        <v>0.88564738691716949</v>
      </c>
      <c r="C20">
        <v>0.83892905813653329</v>
      </c>
      <c r="D20">
        <v>6.2903803161952299</v>
      </c>
      <c r="E20">
        <v>6.2903803161952299</v>
      </c>
      <c r="F20">
        <v>0.17905971486861741</v>
      </c>
      <c r="G20">
        <v>8.8824484187983295</v>
      </c>
    </row>
    <row r="21" spans="1:13" x14ac:dyDescent="0.3">
      <c r="A21">
        <v>20</v>
      </c>
      <c r="B21">
        <v>0.88550534393476399</v>
      </c>
      <c r="C21">
        <v>0.84934478631479637</v>
      </c>
      <c r="D21">
        <v>6.505673962387192</v>
      </c>
      <c r="E21">
        <v>6.505673962387192</v>
      </c>
      <c r="F21">
        <v>0.15833711638779391</v>
      </c>
      <c r="G21">
        <v>8.9933676653374164</v>
      </c>
    </row>
    <row r="22" spans="1:13" x14ac:dyDescent="0.3">
      <c r="A22">
        <v>21</v>
      </c>
      <c r="B22">
        <v>0.88554401176563202</v>
      </c>
      <c r="C22">
        <v>0.84177790410003139</v>
      </c>
      <c r="D22">
        <v>6.3796300270757547</v>
      </c>
      <c r="E22">
        <v>6.3796300270757547</v>
      </c>
      <c r="F22">
        <v>0.1744167279533993</v>
      </c>
      <c r="G22">
        <v>8.907390317999516</v>
      </c>
    </row>
    <row r="23" spans="1:13" x14ac:dyDescent="0.3">
      <c r="A23">
        <v>22</v>
      </c>
      <c r="B23">
        <v>0.88536876699198852</v>
      </c>
      <c r="C23">
        <v>0.85299002718892136</v>
      </c>
      <c r="D23">
        <v>6.5405232351172984</v>
      </c>
      <c r="E23">
        <v>6.5405232351172984</v>
      </c>
      <c r="F23">
        <v>0.15244993421526909</v>
      </c>
      <c r="G23">
        <v>9.0232267087153755</v>
      </c>
    </row>
    <row r="24" spans="1:13" x14ac:dyDescent="0.3">
      <c r="A24">
        <v>23</v>
      </c>
      <c r="B24">
        <v>0.88549794594446818</v>
      </c>
      <c r="C24">
        <v>0.84097415017887711</v>
      </c>
      <c r="D24">
        <v>6.3052862053954604</v>
      </c>
      <c r="E24">
        <v>6.3052862053954604</v>
      </c>
      <c r="F24">
        <v>0.1749528575980665</v>
      </c>
      <c r="G24">
        <v>8.9045137405925772</v>
      </c>
    </row>
    <row r="25" spans="1:13" x14ac:dyDescent="0.3">
      <c r="A25">
        <v>24</v>
      </c>
      <c r="B25">
        <v>0.88520985731180168</v>
      </c>
      <c r="C25">
        <v>0.86795440221114672</v>
      </c>
      <c r="D25">
        <v>6.7640846863270383</v>
      </c>
      <c r="E25">
        <v>6.7640846863270383</v>
      </c>
      <c r="F25">
        <v>0.12264162254517549</v>
      </c>
      <c r="G25">
        <v>9.1796102243368605</v>
      </c>
    </row>
    <row r="26" spans="1:13" x14ac:dyDescent="0.3">
      <c r="A26">
        <v>25</v>
      </c>
      <c r="B26">
        <v>0.88522225390309872</v>
      </c>
      <c r="C26">
        <v>0.84995605318401124</v>
      </c>
      <c r="D26">
        <v>6.5135441225000532</v>
      </c>
      <c r="E26">
        <v>6.5135441225000532</v>
      </c>
      <c r="F26">
        <v>0.15796745855262251</v>
      </c>
      <c r="G26">
        <v>8.9947908350577013</v>
      </c>
    </row>
    <row r="32" spans="1:13" x14ac:dyDescent="0.3">
      <c r="M32" t="s">
        <v>7</v>
      </c>
    </row>
    <row r="33" spans="13:13" x14ac:dyDescent="0.3">
      <c r="M33" t="s">
        <v>8</v>
      </c>
    </row>
    <row r="34" spans="13:13" x14ac:dyDescent="0.3">
      <c r="M34" t="s">
        <v>9</v>
      </c>
    </row>
    <row r="35" spans="13:13" x14ac:dyDescent="0.3">
      <c r="M35" t="s">
        <v>10</v>
      </c>
    </row>
    <row r="36" spans="13:13" x14ac:dyDescent="0.3">
      <c r="M36" t="s">
        <v>11</v>
      </c>
    </row>
    <row r="37" spans="13:13" x14ac:dyDescent="0.3">
      <c r="M37" t="s">
        <v>12</v>
      </c>
    </row>
    <row r="38" spans="13:13" x14ac:dyDescent="0.3">
      <c r="M38" t="s">
        <v>13</v>
      </c>
    </row>
    <row r="39" spans="13:13" x14ac:dyDescent="0.3">
      <c r="M39" t="s">
        <v>14</v>
      </c>
    </row>
    <row r="40" spans="13:13" x14ac:dyDescent="0.3">
      <c r="M40" t="s">
        <v>15</v>
      </c>
    </row>
    <row r="41" spans="13:13" x14ac:dyDescent="0.3">
      <c r="M41" t="s">
        <v>16</v>
      </c>
    </row>
    <row r="42" spans="13:13" x14ac:dyDescent="0.3">
      <c r="M42" t="s">
        <v>17</v>
      </c>
    </row>
    <row r="43" spans="13:13" x14ac:dyDescent="0.3">
      <c r="M43" t="s">
        <v>18</v>
      </c>
    </row>
    <row r="44" spans="13:13" x14ac:dyDescent="0.3">
      <c r="M44" t="s">
        <v>19</v>
      </c>
    </row>
    <row r="45" spans="13:13" x14ac:dyDescent="0.3">
      <c r="M45" t="s">
        <v>20</v>
      </c>
    </row>
    <row r="46" spans="13:13" x14ac:dyDescent="0.3">
      <c r="M46" t="s">
        <v>21</v>
      </c>
    </row>
    <row r="47" spans="13:13" x14ac:dyDescent="0.3">
      <c r="M47" t="s">
        <v>22</v>
      </c>
    </row>
    <row r="48" spans="13:13" x14ac:dyDescent="0.3">
      <c r="M48" t="s">
        <v>23</v>
      </c>
    </row>
    <row r="49" spans="13:13" x14ac:dyDescent="0.3">
      <c r="M49" t="s">
        <v>24</v>
      </c>
    </row>
    <row r="50" spans="13:13" x14ac:dyDescent="0.3">
      <c r="M50" t="s">
        <v>25</v>
      </c>
    </row>
    <row r="51" spans="13:13" x14ac:dyDescent="0.3">
      <c r="M51" t="s">
        <v>26</v>
      </c>
    </row>
    <row r="52" spans="13:13" x14ac:dyDescent="0.3">
      <c r="M52" t="s">
        <v>27</v>
      </c>
    </row>
    <row r="53" spans="13:13" x14ac:dyDescent="0.3">
      <c r="M53" t="s">
        <v>28</v>
      </c>
    </row>
    <row r="54" spans="13:13" x14ac:dyDescent="0.3">
      <c r="M54" t="s">
        <v>29</v>
      </c>
    </row>
    <row r="55" spans="13:13" x14ac:dyDescent="0.3">
      <c r="M55" t="s">
        <v>30</v>
      </c>
    </row>
    <row r="56" spans="13:13" x14ac:dyDescent="0.3">
      <c r="M56" t="s">
        <v>31</v>
      </c>
    </row>
    <row r="57" spans="13:13" x14ac:dyDescent="0.3">
      <c r="M57" t="s">
        <v>32</v>
      </c>
    </row>
    <row r="58" spans="13:13" x14ac:dyDescent="0.3">
      <c r="M58" t="s">
        <v>33</v>
      </c>
    </row>
    <row r="59" spans="13:13" x14ac:dyDescent="0.3">
      <c r="M59" t="s">
        <v>34</v>
      </c>
    </row>
    <row r="60" spans="13:13" x14ac:dyDescent="0.3">
      <c r="M60" t="s">
        <v>35</v>
      </c>
    </row>
    <row r="61" spans="13:13" x14ac:dyDescent="0.3">
      <c r="M61" t="s">
        <v>36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2025-09-30T11:24:49Z</dcterms:created>
  <dcterms:modified xsi:type="dcterms:W3CDTF">2025-09-30T15:09:14Z</dcterms:modified>
</cp:coreProperties>
</file>