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D:\flight delay\stpn paper\STPN-main\results\"/>
    </mc:Choice>
  </mc:AlternateContent>
  <xr:revisionPtr revIDLastSave="0" documentId="13_ncr:1_{2AB4F345-CD14-41C1-AD3A-3BEFDDBE02F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81029"/>
</workbook>
</file>

<file path=xl/calcChain.xml><?xml version="1.0" encoding="utf-8"?>
<calcChain xmlns="http://schemas.openxmlformats.org/spreadsheetml/2006/main">
  <c r="L58" i="1" l="1"/>
  <c r="L59" i="1"/>
  <c r="L60" i="1"/>
  <c r="L61" i="1"/>
  <c r="L62" i="1"/>
  <c r="L57" i="1"/>
</calcChain>
</file>

<file path=xl/sharedStrings.xml><?xml version="1.0" encoding="utf-8"?>
<sst xmlns="http://schemas.openxmlformats.org/spreadsheetml/2006/main" count="6" uniqueCount="6">
  <si>
    <t>epoch</t>
  </si>
  <si>
    <t>train_loss</t>
  </si>
  <si>
    <t>val_loss</t>
  </si>
  <si>
    <t>train_mae</t>
  </si>
  <si>
    <t>val_mae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</si>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</sst>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train_loss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Sheet1!$A$2:$A$63</c:f>
              <c:numCache>
                <c:formatCode>General</c:formatCode>
                <c:ptCount val="6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xVal>
          <c:yVal>
            <c:numRef>
              <c:f>Sheet1!$B$2:$B$63</c:f>
              <c:numCache>
                <c:formatCode>General</c:formatCode>
                <c:ptCount val="62"/>
                <c:pt idx="0">
                  <c:v>1.0033810184552121</c:v>
                </c:pt>
                <c:pt idx="1">
                  <c:v>1.000441615398113</c:v>
                </c:pt>
                <c:pt idx="2">
                  <c:v>0.99931074564273537</c:v>
                </c:pt>
                <c:pt idx="3">
                  <c:v>0.99846079257818365</c:v>
                </c:pt>
                <c:pt idx="4">
                  <c:v>0.99757438898086548</c:v>
                </c:pt>
                <c:pt idx="5">
                  <c:v>0.99748379909075224</c:v>
                </c:pt>
                <c:pt idx="6">
                  <c:v>0.99746399659376883</c:v>
                </c:pt>
                <c:pt idx="7">
                  <c:v>0.99767431387534511</c:v>
                </c:pt>
                <c:pt idx="8">
                  <c:v>0.99763611188301671</c:v>
                </c:pt>
                <c:pt idx="9">
                  <c:v>0.99829198305423439</c:v>
                </c:pt>
                <c:pt idx="10">
                  <c:v>0.99773751772367036</c:v>
                </c:pt>
                <c:pt idx="11">
                  <c:v>0.99718586756632877</c:v>
                </c:pt>
                <c:pt idx="12">
                  <c:v>0.99755248656639683</c:v>
                </c:pt>
                <c:pt idx="13">
                  <c:v>0.99768183781550479</c:v>
                </c:pt>
                <c:pt idx="14">
                  <c:v>0.99750084601915801</c:v>
                </c:pt>
                <c:pt idx="15">
                  <c:v>0.99784197257115292</c:v>
                </c:pt>
                <c:pt idx="16">
                  <c:v>0.99666976928710938</c:v>
                </c:pt>
                <c:pt idx="17">
                  <c:v>0.99772362067149234</c:v>
                </c:pt>
                <c:pt idx="18">
                  <c:v>0.99757398550327003</c:v>
                </c:pt>
                <c:pt idx="19">
                  <c:v>0.99712503873384917</c:v>
                </c:pt>
                <c:pt idx="20">
                  <c:v>0.99733590621214652</c:v>
                </c:pt>
                <c:pt idx="21">
                  <c:v>0.99752661356559169</c:v>
                </c:pt>
                <c:pt idx="22">
                  <c:v>0.99726181763869071</c:v>
                </c:pt>
                <c:pt idx="23">
                  <c:v>0.9977011313805213</c:v>
                </c:pt>
                <c:pt idx="24">
                  <c:v>0.99722158450346732</c:v>
                </c:pt>
                <c:pt idx="25">
                  <c:v>0.99771644060428322</c:v>
                </c:pt>
                <c:pt idx="26">
                  <c:v>0.99729460477828979</c:v>
                </c:pt>
                <c:pt idx="27">
                  <c:v>0.99797971890522885</c:v>
                </c:pt>
                <c:pt idx="28">
                  <c:v>0.99839896422166086</c:v>
                </c:pt>
                <c:pt idx="29">
                  <c:v>0.99775306536601138</c:v>
                </c:pt>
                <c:pt idx="30">
                  <c:v>0.99722584394308234</c:v>
                </c:pt>
                <c:pt idx="31">
                  <c:v>0.99813807469147897</c:v>
                </c:pt>
                <c:pt idx="32">
                  <c:v>0.99757467324917137</c:v>
                </c:pt>
                <c:pt idx="33">
                  <c:v>0.99706072532213652</c:v>
                </c:pt>
                <c:pt idx="34">
                  <c:v>0.99751711350220895</c:v>
                </c:pt>
                <c:pt idx="35">
                  <c:v>0.997209356381343</c:v>
                </c:pt>
                <c:pt idx="36">
                  <c:v>0.99777953899823701</c:v>
                </c:pt>
                <c:pt idx="37">
                  <c:v>0.99768814673790562</c:v>
                </c:pt>
                <c:pt idx="38">
                  <c:v>0.99794439169076776</c:v>
                </c:pt>
                <c:pt idx="39">
                  <c:v>0.9977647066116333</c:v>
                </c:pt>
                <c:pt idx="40">
                  <c:v>0.99798278166697574</c:v>
                </c:pt>
                <c:pt idx="41">
                  <c:v>0.9971209626931411</c:v>
                </c:pt>
                <c:pt idx="42">
                  <c:v>0.99769891225374663</c:v>
                </c:pt>
                <c:pt idx="43">
                  <c:v>0.99699101081261265</c:v>
                </c:pt>
                <c:pt idx="44">
                  <c:v>0.99739418579981876</c:v>
                </c:pt>
                <c:pt idx="45">
                  <c:v>0.99732658037772548</c:v>
                </c:pt>
                <c:pt idx="46">
                  <c:v>0.99780451792937064</c:v>
                </c:pt>
                <c:pt idx="47">
                  <c:v>0.99799537658691406</c:v>
                </c:pt>
                <c:pt idx="48">
                  <c:v>0.99741365359379697</c:v>
                </c:pt>
                <c:pt idx="49">
                  <c:v>0.99736917935884917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F72-4A3C-9D77-2EDD486EDCB9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val_loss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Sheet1!$A$2:$A$63</c:f>
              <c:numCache>
                <c:formatCode>General</c:formatCode>
                <c:ptCount val="6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xVal>
          <c:yVal>
            <c:numRef>
              <c:f>Sheet1!$C$2:$C$63</c:f>
              <c:numCache>
                <c:formatCode>General</c:formatCode>
                <c:ptCount val="62"/>
                <c:pt idx="0">
                  <c:v>0.99611234664916992</c:v>
                </c:pt>
                <c:pt idx="1">
                  <c:v>0.9941573441028595</c:v>
                </c:pt>
                <c:pt idx="2">
                  <c:v>0.99295301735401154</c:v>
                </c:pt>
                <c:pt idx="3">
                  <c:v>0.99238297343254089</c:v>
                </c:pt>
                <c:pt idx="4">
                  <c:v>0.9921991378068924</c:v>
                </c:pt>
                <c:pt idx="5">
                  <c:v>0.99214626848697662</c:v>
                </c:pt>
                <c:pt idx="6">
                  <c:v>0.99219955503940582</c:v>
                </c:pt>
                <c:pt idx="7">
                  <c:v>0.99221031367778778</c:v>
                </c:pt>
                <c:pt idx="8">
                  <c:v>0.99221548438072205</c:v>
                </c:pt>
                <c:pt idx="9">
                  <c:v>0.99223268032073975</c:v>
                </c:pt>
                <c:pt idx="10">
                  <c:v>0.99218538403511047</c:v>
                </c:pt>
                <c:pt idx="11">
                  <c:v>0.99220746755599976</c:v>
                </c:pt>
                <c:pt idx="12">
                  <c:v>0.99222446978092194</c:v>
                </c:pt>
                <c:pt idx="13">
                  <c:v>0.99221767485141754</c:v>
                </c:pt>
                <c:pt idx="14">
                  <c:v>0.99222300946712494</c:v>
                </c:pt>
                <c:pt idx="15">
                  <c:v>0.99220944941043854</c:v>
                </c:pt>
                <c:pt idx="16">
                  <c:v>0.99220430850982666</c:v>
                </c:pt>
                <c:pt idx="17">
                  <c:v>0.99221599102020264</c:v>
                </c:pt>
                <c:pt idx="18">
                  <c:v>0.99222566187381744</c:v>
                </c:pt>
                <c:pt idx="19">
                  <c:v>0.99222615361213684</c:v>
                </c:pt>
                <c:pt idx="20">
                  <c:v>0.99222251772880554</c:v>
                </c:pt>
                <c:pt idx="21">
                  <c:v>0.99221500754356384</c:v>
                </c:pt>
                <c:pt idx="22">
                  <c:v>0.99222894012928009</c:v>
                </c:pt>
                <c:pt idx="23">
                  <c:v>0.99222731590270996</c:v>
                </c:pt>
                <c:pt idx="24">
                  <c:v>0.99220569431781769</c:v>
                </c:pt>
                <c:pt idx="25">
                  <c:v>0.99223075807094574</c:v>
                </c:pt>
                <c:pt idx="26">
                  <c:v>0.99221697449684143</c:v>
                </c:pt>
                <c:pt idx="27">
                  <c:v>0.99223284423351288</c:v>
                </c:pt>
                <c:pt idx="28">
                  <c:v>0.99220544099807739</c:v>
                </c:pt>
                <c:pt idx="29">
                  <c:v>0.99221499264240265</c:v>
                </c:pt>
                <c:pt idx="30">
                  <c:v>0.99224230647087097</c:v>
                </c:pt>
                <c:pt idx="31">
                  <c:v>0.99222357571125031</c:v>
                </c:pt>
                <c:pt idx="32">
                  <c:v>0.9922119677066803</c:v>
                </c:pt>
                <c:pt idx="33">
                  <c:v>0.9922078549861908</c:v>
                </c:pt>
                <c:pt idx="34">
                  <c:v>0.992226243019104</c:v>
                </c:pt>
                <c:pt idx="35">
                  <c:v>0.99222646653652191</c:v>
                </c:pt>
                <c:pt idx="36">
                  <c:v>0.992231085896492</c:v>
                </c:pt>
                <c:pt idx="37">
                  <c:v>0.9922262579202652</c:v>
                </c:pt>
                <c:pt idx="38">
                  <c:v>0.99223192036151886</c:v>
                </c:pt>
                <c:pt idx="39">
                  <c:v>0.99221855401992798</c:v>
                </c:pt>
                <c:pt idx="40">
                  <c:v>0.99222290515899658</c:v>
                </c:pt>
                <c:pt idx="41">
                  <c:v>0.99223020672798157</c:v>
                </c:pt>
                <c:pt idx="42">
                  <c:v>0.99224762618541718</c:v>
                </c:pt>
                <c:pt idx="43">
                  <c:v>0.99223396182060242</c:v>
                </c:pt>
                <c:pt idx="44">
                  <c:v>0.99222823977470398</c:v>
                </c:pt>
                <c:pt idx="45">
                  <c:v>0.99223406612873077</c:v>
                </c:pt>
                <c:pt idx="46">
                  <c:v>0.99224419891834259</c:v>
                </c:pt>
                <c:pt idx="47">
                  <c:v>0.99225494265556335</c:v>
                </c:pt>
                <c:pt idx="48">
                  <c:v>0.99220789968967438</c:v>
                </c:pt>
                <c:pt idx="49">
                  <c:v>0.99223229289054871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F72-4A3C-9D77-2EDD486EDC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82814847"/>
        <c:axId val="2082815679"/>
      </c:scatterChart>
      <c:valAx>
        <c:axId val="20828148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2815679"/>
        <c:crosses val="autoZero"/>
        <c:crossBetween val="midCat"/>
      </c:valAx>
      <c:valAx>
        <c:axId val="20828156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281484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533400</xdr:colOff>
      <xdr:row>5</xdr:row>
      <xdr:rowOff>64770</xdr:rowOff>
    </xdr:from>
    <xdr:to>
      <xdr:col>15</xdr:col>
      <xdr:colOff>228600</xdr:colOff>
      <xdr:row>20</xdr:row>
      <xdr:rowOff>64770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6F80C9E-750A-4FFF-B559-23004162CFF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3"/>
  <sheetViews>
    <sheetView tabSelected="1" workbookViewId="0">
      <selection activeCell="G13" sqref="G13"/>
    </sheetView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>
        <v>1</v>
      </c>
      <c r="B2">
        <v>1.0033810184552121</v>
      </c>
      <c r="C2">
        <v>0.99611234664916992</v>
      </c>
      <c r="D2">
        <v>0.79935095401910639</v>
      </c>
      <c r="E2">
        <v>0.7978571355342865</v>
      </c>
    </row>
    <row r="3" spans="1:5" x14ac:dyDescent="0.3">
      <c r="A3">
        <v>2</v>
      </c>
      <c r="B3">
        <v>1.000441615398113</v>
      </c>
      <c r="C3">
        <v>0.9941573441028595</v>
      </c>
      <c r="D3">
        <v>0.7981588978033799</v>
      </c>
      <c r="E3">
        <v>0.79704491794109344</v>
      </c>
    </row>
    <row r="4" spans="1:5" x14ac:dyDescent="0.3">
      <c r="A4">
        <v>3</v>
      </c>
      <c r="B4">
        <v>0.99931074564273537</v>
      </c>
      <c r="C4">
        <v>0.99295301735401154</v>
      </c>
      <c r="D4">
        <v>0.79769406410364008</v>
      </c>
      <c r="E4">
        <v>0.79653804004192352</v>
      </c>
    </row>
    <row r="5" spans="1:5" x14ac:dyDescent="0.3">
      <c r="A5">
        <v>4</v>
      </c>
      <c r="B5">
        <v>0.99846079257818365</v>
      </c>
      <c r="C5">
        <v>0.99238297343254089</v>
      </c>
      <c r="D5">
        <v>0.79740004356090843</v>
      </c>
      <c r="E5">
        <v>0.79628296196460724</v>
      </c>
    </row>
    <row r="6" spans="1:5" x14ac:dyDescent="0.3">
      <c r="A6">
        <v>5</v>
      </c>
      <c r="B6">
        <v>0.99757438898086548</v>
      </c>
      <c r="C6">
        <v>0.9921991378068924</v>
      </c>
      <c r="D6">
        <v>0.79703877063897943</v>
      </c>
      <c r="E6">
        <v>0.79621624946594238</v>
      </c>
    </row>
    <row r="7" spans="1:5" x14ac:dyDescent="0.3">
      <c r="A7">
        <v>6</v>
      </c>
      <c r="B7">
        <v>0.99748379909075224</v>
      </c>
      <c r="C7">
        <v>0.99214626848697662</v>
      </c>
      <c r="D7">
        <v>0.79695347180733311</v>
      </c>
      <c r="E7">
        <v>0.79620188474655151</v>
      </c>
    </row>
    <row r="8" spans="1:5" x14ac:dyDescent="0.3">
      <c r="A8">
        <v>7</v>
      </c>
      <c r="B8">
        <v>0.99746399659376883</v>
      </c>
      <c r="C8">
        <v>0.99219955503940582</v>
      </c>
      <c r="D8">
        <v>0.79695888666006232</v>
      </c>
      <c r="E8">
        <v>0.79622545838356018</v>
      </c>
    </row>
    <row r="9" spans="1:5" x14ac:dyDescent="0.3">
      <c r="A9">
        <v>8</v>
      </c>
      <c r="B9">
        <v>0.99767431387534511</v>
      </c>
      <c r="C9">
        <v>0.99221031367778778</v>
      </c>
      <c r="D9">
        <v>0.79704066881766689</v>
      </c>
      <c r="E9">
        <v>0.79623524844646454</v>
      </c>
    </row>
    <row r="10" spans="1:5" x14ac:dyDescent="0.3">
      <c r="A10">
        <v>9</v>
      </c>
      <c r="B10">
        <v>0.99763611188301671</v>
      </c>
      <c r="C10">
        <v>0.99221548438072205</v>
      </c>
      <c r="D10">
        <v>0.79709120897146368</v>
      </c>
      <c r="E10">
        <v>0.79623082280158997</v>
      </c>
    </row>
    <row r="11" spans="1:5" x14ac:dyDescent="0.3">
      <c r="A11">
        <v>10</v>
      </c>
      <c r="B11">
        <v>0.99829198305423439</v>
      </c>
      <c r="C11">
        <v>0.99223268032073975</v>
      </c>
      <c r="D11">
        <v>0.79733843069810129</v>
      </c>
      <c r="E11">
        <v>0.79624544084072113</v>
      </c>
    </row>
    <row r="12" spans="1:5" x14ac:dyDescent="0.3">
      <c r="A12">
        <v>11</v>
      </c>
      <c r="B12">
        <v>0.99773751772367036</v>
      </c>
      <c r="C12">
        <v>0.99218538403511047</v>
      </c>
      <c r="D12">
        <v>0.79716354150038504</v>
      </c>
      <c r="E12">
        <v>0.79623433947563171</v>
      </c>
    </row>
    <row r="13" spans="1:5" x14ac:dyDescent="0.3">
      <c r="A13">
        <v>12</v>
      </c>
      <c r="B13">
        <v>0.99718586756632877</v>
      </c>
      <c r="C13">
        <v>0.99220746755599976</v>
      </c>
      <c r="D13">
        <v>0.79676235180634714</v>
      </c>
      <c r="E13">
        <v>0.79623696208000183</v>
      </c>
    </row>
    <row r="14" spans="1:5" x14ac:dyDescent="0.3">
      <c r="A14">
        <v>13</v>
      </c>
      <c r="B14">
        <v>0.99755248656639683</v>
      </c>
      <c r="C14">
        <v>0.99222446978092194</v>
      </c>
      <c r="D14">
        <v>0.79704214976384091</v>
      </c>
      <c r="E14">
        <v>0.79623980820178986</v>
      </c>
    </row>
    <row r="15" spans="1:5" x14ac:dyDescent="0.3">
      <c r="A15">
        <v>14</v>
      </c>
      <c r="B15">
        <v>0.99768183781550479</v>
      </c>
      <c r="C15">
        <v>0.99221767485141754</v>
      </c>
      <c r="D15">
        <v>0.79705154895782471</v>
      </c>
      <c r="E15">
        <v>0.79623381793498993</v>
      </c>
    </row>
    <row r="16" spans="1:5" x14ac:dyDescent="0.3">
      <c r="A16">
        <v>15</v>
      </c>
      <c r="B16">
        <v>0.99750084601915801</v>
      </c>
      <c r="C16">
        <v>0.99222300946712494</v>
      </c>
      <c r="D16">
        <v>0.79702924765073335</v>
      </c>
      <c r="E16">
        <v>0.79623995721340179</v>
      </c>
    </row>
    <row r="17" spans="1:5" x14ac:dyDescent="0.3">
      <c r="A17">
        <v>16</v>
      </c>
      <c r="B17">
        <v>0.99784197257115292</v>
      </c>
      <c r="C17">
        <v>0.99220944941043854</v>
      </c>
      <c r="D17">
        <v>0.79708075523376465</v>
      </c>
      <c r="E17">
        <v>0.79623480141162872</v>
      </c>
    </row>
    <row r="18" spans="1:5" x14ac:dyDescent="0.3">
      <c r="A18">
        <v>17</v>
      </c>
      <c r="B18">
        <v>0.99666976928710938</v>
      </c>
      <c r="C18">
        <v>0.99220430850982666</v>
      </c>
      <c r="D18">
        <v>0.79674915625498843</v>
      </c>
      <c r="E18">
        <v>0.79623009264469147</v>
      </c>
    </row>
    <row r="19" spans="1:5" x14ac:dyDescent="0.3">
      <c r="A19">
        <v>18</v>
      </c>
      <c r="B19">
        <v>0.99772362067149234</v>
      </c>
      <c r="C19">
        <v>0.99221599102020264</v>
      </c>
      <c r="D19">
        <v>0.79718433893643892</v>
      </c>
      <c r="E19">
        <v>0.7962334156036377</v>
      </c>
    </row>
    <row r="20" spans="1:5" x14ac:dyDescent="0.3">
      <c r="A20">
        <v>19</v>
      </c>
      <c r="B20">
        <v>0.99757398550327003</v>
      </c>
      <c r="C20">
        <v>0.99222566187381744</v>
      </c>
      <c r="D20">
        <v>0.79697534212699306</v>
      </c>
      <c r="E20">
        <v>0.79624520242214203</v>
      </c>
    </row>
    <row r="21" spans="1:5" x14ac:dyDescent="0.3">
      <c r="A21">
        <v>20</v>
      </c>
      <c r="B21">
        <v>0.99712503873384917</v>
      </c>
      <c r="C21">
        <v>0.99222615361213684</v>
      </c>
      <c r="D21">
        <v>0.79686615100273717</v>
      </c>
      <c r="E21">
        <v>0.79624217748641968</v>
      </c>
    </row>
    <row r="22" spans="1:5" x14ac:dyDescent="0.3">
      <c r="A22">
        <v>21</v>
      </c>
      <c r="B22">
        <v>0.99733590621214652</v>
      </c>
      <c r="C22">
        <v>0.99222251772880554</v>
      </c>
      <c r="D22">
        <v>0.79696463621579683</v>
      </c>
      <c r="E22">
        <v>0.79624813795089722</v>
      </c>
    </row>
    <row r="23" spans="1:5" x14ac:dyDescent="0.3">
      <c r="A23">
        <v>22</v>
      </c>
      <c r="B23">
        <v>0.99752661356559169</v>
      </c>
      <c r="C23">
        <v>0.99221500754356384</v>
      </c>
      <c r="D23">
        <v>0.79696396680978632</v>
      </c>
      <c r="E23">
        <v>0.79623442888259888</v>
      </c>
    </row>
    <row r="24" spans="1:5" x14ac:dyDescent="0.3">
      <c r="A24">
        <v>23</v>
      </c>
      <c r="B24">
        <v>0.99726181763869071</v>
      </c>
      <c r="C24">
        <v>0.99222894012928009</v>
      </c>
      <c r="D24">
        <v>0.79694930406717157</v>
      </c>
      <c r="E24">
        <v>0.79624222218990326</v>
      </c>
    </row>
    <row r="25" spans="1:5" x14ac:dyDescent="0.3">
      <c r="A25">
        <v>24</v>
      </c>
      <c r="B25">
        <v>0.9977011313805213</v>
      </c>
      <c r="C25">
        <v>0.99222731590270996</v>
      </c>
      <c r="D25">
        <v>0.79708579411873448</v>
      </c>
      <c r="E25">
        <v>0.79624643921852112</v>
      </c>
    </row>
    <row r="26" spans="1:5" x14ac:dyDescent="0.3">
      <c r="A26">
        <v>25</v>
      </c>
      <c r="B26">
        <v>0.99722158450346732</v>
      </c>
      <c r="C26">
        <v>0.99220569431781769</v>
      </c>
      <c r="D26">
        <v>0.79682635343991792</v>
      </c>
      <c r="E26">
        <v>0.79624050855636597</v>
      </c>
    </row>
    <row r="27" spans="1:5" x14ac:dyDescent="0.3">
      <c r="A27">
        <v>26</v>
      </c>
      <c r="B27">
        <v>0.99771644060428322</v>
      </c>
      <c r="C27">
        <v>0.99223075807094574</v>
      </c>
      <c r="D27">
        <v>0.79708331823348999</v>
      </c>
      <c r="E27">
        <v>0.7962338924407959</v>
      </c>
    </row>
    <row r="28" spans="1:5" x14ac:dyDescent="0.3">
      <c r="A28">
        <v>27</v>
      </c>
      <c r="B28">
        <v>0.99729460477828979</v>
      </c>
      <c r="C28">
        <v>0.99221697449684143</v>
      </c>
      <c r="D28">
        <v>0.79693869902537418</v>
      </c>
      <c r="E28">
        <v>0.79623788595199585</v>
      </c>
    </row>
    <row r="29" spans="1:5" x14ac:dyDescent="0.3">
      <c r="A29">
        <v>28</v>
      </c>
      <c r="B29">
        <v>0.99797971890522885</v>
      </c>
      <c r="C29">
        <v>0.99223284423351288</v>
      </c>
      <c r="D29">
        <v>0.79720656688396752</v>
      </c>
      <c r="E29">
        <v>0.7962496280670166</v>
      </c>
    </row>
    <row r="30" spans="1:5" x14ac:dyDescent="0.3">
      <c r="A30">
        <v>29</v>
      </c>
      <c r="B30">
        <v>0.99839896422166086</v>
      </c>
      <c r="C30">
        <v>0.99220544099807739</v>
      </c>
      <c r="D30">
        <v>0.79737909023578346</v>
      </c>
      <c r="E30">
        <v>0.79623451828956604</v>
      </c>
    </row>
    <row r="31" spans="1:5" x14ac:dyDescent="0.3">
      <c r="A31">
        <v>30</v>
      </c>
      <c r="B31">
        <v>0.99775306536601138</v>
      </c>
      <c r="C31">
        <v>0.99221499264240265</v>
      </c>
      <c r="D31">
        <v>0.79705336002203131</v>
      </c>
      <c r="E31">
        <v>0.79624232649803162</v>
      </c>
    </row>
    <row r="32" spans="1:5" x14ac:dyDescent="0.3">
      <c r="A32">
        <v>31</v>
      </c>
      <c r="B32">
        <v>0.99722584394308234</v>
      </c>
      <c r="C32">
        <v>0.99224230647087097</v>
      </c>
      <c r="D32">
        <v>0.79692314679806053</v>
      </c>
      <c r="E32">
        <v>0.79623793065547943</v>
      </c>
    </row>
    <row r="33" spans="1:5" x14ac:dyDescent="0.3">
      <c r="A33">
        <v>32</v>
      </c>
      <c r="B33">
        <v>0.99813807469147897</v>
      </c>
      <c r="C33">
        <v>0.99222357571125031</v>
      </c>
      <c r="D33">
        <v>0.79722557618067813</v>
      </c>
      <c r="E33">
        <v>0.79623997211456299</v>
      </c>
    </row>
    <row r="34" spans="1:5" x14ac:dyDescent="0.3">
      <c r="A34">
        <v>33</v>
      </c>
      <c r="B34">
        <v>0.99757467324917137</v>
      </c>
      <c r="C34">
        <v>0.9922119677066803</v>
      </c>
      <c r="D34">
        <v>0.79704664762203514</v>
      </c>
      <c r="E34">
        <v>0.79623511433601379</v>
      </c>
    </row>
    <row r="35" spans="1:5" x14ac:dyDescent="0.3">
      <c r="A35">
        <v>34</v>
      </c>
      <c r="B35">
        <v>0.99706072532213652</v>
      </c>
      <c r="C35">
        <v>0.9922078549861908</v>
      </c>
      <c r="D35">
        <v>0.79681274065604579</v>
      </c>
      <c r="E35">
        <v>0.79623503983020782</v>
      </c>
    </row>
    <row r="36" spans="1:5" x14ac:dyDescent="0.3">
      <c r="A36">
        <v>35</v>
      </c>
      <c r="B36">
        <v>0.99751711350220895</v>
      </c>
      <c r="C36">
        <v>0.992226243019104</v>
      </c>
      <c r="D36">
        <v>0.79709775631244362</v>
      </c>
      <c r="E36">
        <v>0.79624500870704651</v>
      </c>
    </row>
    <row r="37" spans="1:5" x14ac:dyDescent="0.3">
      <c r="A37">
        <v>36</v>
      </c>
      <c r="B37">
        <v>0.997209356381343</v>
      </c>
      <c r="C37">
        <v>0.99222646653652191</v>
      </c>
      <c r="D37">
        <v>0.79687913564535284</v>
      </c>
      <c r="E37">
        <v>0.79624204337596893</v>
      </c>
    </row>
    <row r="38" spans="1:5" x14ac:dyDescent="0.3">
      <c r="A38">
        <v>37</v>
      </c>
      <c r="B38">
        <v>0.99777953899823701</v>
      </c>
      <c r="C38">
        <v>0.992231085896492</v>
      </c>
      <c r="D38">
        <v>0.79709580769905675</v>
      </c>
      <c r="E38">
        <v>0.79623855650424957</v>
      </c>
    </row>
    <row r="39" spans="1:5" x14ac:dyDescent="0.3">
      <c r="A39">
        <v>38</v>
      </c>
      <c r="B39">
        <v>0.99768814673790562</v>
      </c>
      <c r="C39">
        <v>0.9922262579202652</v>
      </c>
      <c r="D39">
        <v>0.79708564739960885</v>
      </c>
      <c r="E39">
        <v>0.79624834656715393</v>
      </c>
    </row>
    <row r="40" spans="1:5" x14ac:dyDescent="0.3">
      <c r="A40">
        <v>39</v>
      </c>
      <c r="B40">
        <v>0.99794439169076776</v>
      </c>
      <c r="C40">
        <v>0.99223192036151886</v>
      </c>
      <c r="D40">
        <v>0.79726236600142264</v>
      </c>
      <c r="E40">
        <v>0.79624620079994202</v>
      </c>
    </row>
    <row r="41" spans="1:5" x14ac:dyDescent="0.3">
      <c r="A41">
        <v>40</v>
      </c>
      <c r="B41">
        <v>0.9977647066116333</v>
      </c>
      <c r="C41">
        <v>0.99221855401992798</v>
      </c>
      <c r="D41">
        <v>0.79711976418128383</v>
      </c>
      <c r="E41">
        <v>0.79623761773109436</v>
      </c>
    </row>
    <row r="42" spans="1:5" x14ac:dyDescent="0.3">
      <c r="A42">
        <v>41</v>
      </c>
      <c r="B42">
        <v>0.99798278166697574</v>
      </c>
      <c r="C42">
        <v>0.99222290515899658</v>
      </c>
      <c r="D42">
        <v>0.79720643850473261</v>
      </c>
      <c r="E42">
        <v>0.79623636603355408</v>
      </c>
    </row>
    <row r="43" spans="1:5" x14ac:dyDescent="0.3">
      <c r="A43">
        <v>42</v>
      </c>
      <c r="B43">
        <v>0.9971209626931411</v>
      </c>
      <c r="C43">
        <v>0.99223020672798157</v>
      </c>
      <c r="D43">
        <v>0.79686340460410487</v>
      </c>
      <c r="E43">
        <v>0.79624217748641968</v>
      </c>
    </row>
    <row r="44" spans="1:5" x14ac:dyDescent="0.3">
      <c r="A44">
        <v>43</v>
      </c>
      <c r="B44">
        <v>0.99769891225374663</v>
      </c>
      <c r="C44">
        <v>0.99224762618541718</v>
      </c>
      <c r="D44">
        <v>0.79707385484988869</v>
      </c>
      <c r="E44">
        <v>0.79625098407268524</v>
      </c>
    </row>
    <row r="45" spans="1:5" x14ac:dyDescent="0.3">
      <c r="A45">
        <v>44</v>
      </c>
      <c r="B45">
        <v>0.99699101081261265</v>
      </c>
      <c r="C45">
        <v>0.99223396182060242</v>
      </c>
      <c r="D45">
        <v>0.79681302492435158</v>
      </c>
      <c r="E45">
        <v>0.79624909162521362</v>
      </c>
    </row>
    <row r="46" spans="1:5" x14ac:dyDescent="0.3">
      <c r="A46">
        <v>45</v>
      </c>
      <c r="B46">
        <v>0.99739418579981876</v>
      </c>
      <c r="C46">
        <v>0.99222823977470398</v>
      </c>
      <c r="D46">
        <v>0.79690399995216954</v>
      </c>
      <c r="E46">
        <v>0.79623757302761078</v>
      </c>
    </row>
    <row r="47" spans="1:5" x14ac:dyDescent="0.3">
      <c r="A47">
        <v>46</v>
      </c>
      <c r="B47">
        <v>0.99732658037772548</v>
      </c>
      <c r="C47">
        <v>0.99223406612873077</v>
      </c>
      <c r="D47">
        <v>0.79697413627917946</v>
      </c>
      <c r="E47">
        <v>0.7962394505739212</v>
      </c>
    </row>
    <row r="48" spans="1:5" x14ac:dyDescent="0.3">
      <c r="A48">
        <v>47</v>
      </c>
      <c r="B48">
        <v>0.99780451792937064</v>
      </c>
      <c r="C48">
        <v>0.99224419891834259</v>
      </c>
      <c r="D48">
        <v>0.79706608332120454</v>
      </c>
      <c r="E48">
        <v>0.79624971747398376</v>
      </c>
    </row>
    <row r="49" spans="1:12" x14ac:dyDescent="0.3">
      <c r="A49">
        <v>48</v>
      </c>
      <c r="B49">
        <v>0.99799537658691406</v>
      </c>
      <c r="C49">
        <v>0.99225494265556335</v>
      </c>
      <c r="D49">
        <v>0.79716761754109311</v>
      </c>
      <c r="E49">
        <v>0.79625006020069122</v>
      </c>
    </row>
    <row r="50" spans="1:12" x14ac:dyDescent="0.3">
      <c r="A50">
        <v>49</v>
      </c>
      <c r="B50">
        <v>0.99741365359379697</v>
      </c>
      <c r="C50">
        <v>0.99220789968967438</v>
      </c>
      <c r="D50">
        <v>0.79700350761413574</v>
      </c>
      <c r="E50">
        <v>0.79623614251613617</v>
      </c>
    </row>
    <row r="51" spans="1:12" x14ac:dyDescent="0.3">
      <c r="A51">
        <v>50</v>
      </c>
      <c r="B51">
        <v>0.99736917935884917</v>
      </c>
      <c r="C51">
        <v>0.99223229289054871</v>
      </c>
      <c r="D51">
        <v>0.79692242695735049</v>
      </c>
      <c r="E51">
        <v>0.79624465107917786</v>
      </c>
    </row>
    <row r="57" spans="1:12" x14ac:dyDescent="0.3">
      <c r="J57">
        <v>0.79139999999999999</v>
      </c>
      <c r="K57">
        <v>7.202</v>
      </c>
      <c r="L57" s="2">
        <f>(K57-J57)*100/K57</f>
        <v>89.011385726187157</v>
      </c>
    </row>
    <row r="58" spans="1:12" x14ac:dyDescent="0.3">
      <c r="J58">
        <v>0.79779999999999995</v>
      </c>
      <c r="K58">
        <v>7.5019999999999998</v>
      </c>
      <c r="L58" s="2">
        <f t="shared" ref="L58:L62" si="0">(K58-J58)*100/K58</f>
        <v>89.36550253265797</v>
      </c>
    </row>
    <row r="59" spans="1:12" x14ac:dyDescent="0.3">
      <c r="J59">
        <v>0.7994</v>
      </c>
      <c r="K59">
        <v>7.78</v>
      </c>
      <c r="L59" s="2">
        <f t="shared" si="0"/>
        <v>89.724935732647808</v>
      </c>
    </row>
    <row r="60" spans="1:12" x14ac:dyDescent="0.3">
      <c r="J60">
        <v>0.79569999999999996</v>
      </c>
      <c r="K60">
        <v>5.2169999999999996</v>
      </c>
      <c r="L60" s="2">
        <f t="shared" si="0"/>
        <v>84.747939428790488</v>
      </c>
    </row>
    <row r="61" spans="1:12" x14ac:dyDescent="0.3">
      <c r="J61">
        <v>0.79259999999999997</v>
      </c>
      <c r="K61">
        <v>5.32</v>
      </c>
      <c r="L61" s="2">
        <f t="shared" si="0"/>
        <v>85.101503759398497</v>
      </c>
    </row>
    <row r="62" spans="1:12" x14ac:dyDescent="0.3">
      <c r="J62">
        <v>0.79500000000000004</v>
      </c>
      <c r="K62">
        <v>5.5119999999999996</v>
      </c>
      <c r="L62" s="2">
        <f t="shared" si="0"/>
        <v>85.57692307692308</v>
      </c>
    </row>
    <row r="63" spans="1:12" x14ac:dyDescent="0.3">
      <c r="J63" t="s">
        <v>5</v>
      </c>
    </row>
  </sheetData>
  <pageMargins left="0.75" right="0.75" top="1" bottom="1" header="0.5" footer="0.5"/>
  <pageSetup paperSize="9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Lenovo</cp:lastModifiedBy>
  <dcterms:created xsi:type="dcterms:W3CDTF">2025-09-27T09:05:51Z</dcterms:created>
  <dcterms:modified xsi:type="dcterms:W3CDTF">2025-09-28T05:22:31Z</dcterms:modified>
</cp:coreProperties>
</file>