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8_{8A2C8674-21F2-499A-8330-08F4C0993677}" xr6:coauthVersionLast="47" xr6:coauthVersionMax="47" xr10:uidLastSave="{00000000-0000-0000-0000-000000000000}"/>
  <bookViews>
    <workbookView xWindow="-108" yWindow="-108" windowWidth="23256" windowHeight="12456"/>
  </bookViews>
  <sheets>
    <sheet name="training_no_dp" sheetId="1" r:id="rId1"/>
  </sheets>
  <calcPr calcId="0"/>
</workbook>
</file>

<file path=xl/sharedStrings.xml><?xml version="1.0" encoding="utf-8"?>
<sst xmlns="http://schemas.openxmlformats.org/spreadsheetml/2006/main" count="107" uniqueCount="51">
  <si>
    <t>epoch</t>
  </si>
  <si>
    <t>training_loss</t>
  </si>
  <si>
    <t>validation_loss</t>
  </si>
  <si>
    <t>validation_mae</t>
  </si>
  <si>
    <t>validation_r2</t>
  </si>
  <si>
    <t>validation_rmse</t>
  </si>
  <si>
    <t>epsilon</t>
  </si>
  <si>
    <t># Training Arguments</t>
  </si>
  <si>
    <t># device</t>
  </si>
  <si>
    <t>cpu</t>
  </si>
  <si>
    <t># data</t>
  </si>
  <si>
    <t>US</t>
  </si>
  <si>
    <t># train_val_ratio</t>
  </si>
  <si>
    <t>[0.7, 0.1]</t>
  </si>
  <si>
    <t># h_layers</t>
  </si>
  <si>
    <t># in_channels</t>
  </si>
  <si>
    <t># hidden_channels</t>
  </si>
  <si>
    <t>[128, 64, 32]</t>
  </si>
  <si>
    <t># out_channels</t>
  </si>
  <si>
    <t># emb_size</t>
  </si>
  <si>
    <t># dropout</t>
  </si>
  <si>
    <t># wemb_size</t>
  </si>
  <si>
    <t># time_d</t>
  </si>
  <si>
    <t># heads</t>
  </si>
  <si>
    <t># support_len</t>
  </si>
  <si>
    <t># order</t>
  </si>
  <si>
    <t># num_weather</t>
  </si>
  <si>
    <t># use_se</t>
  </si>
  <si>
    <t># use_cov</t>
  </si>
  <si>
    <t># decay</t>
  </si>
  <si>
    <t># lr</t>
  </si>
  <si>
    <t># in_len</t>
  </si>
  <si>
    <t># out_len</t>
  </si>
  <si>
    <t># batch</t>
  </si>
  <si>
    <t># episode</t>
  </si>
  <si>
    <t># period</t>
  </si>
  <si>
    <t># dp</t>
  </si>
  <si>
    <t># target_epsilon</t>
  </si>
  <si>
    <t># target_delta</t>
  </si>
  <si>
    <t># noise_multiplier</t>
  </si>
  <si>
    <t># max_grad_norm</t>
  </si>
  <si>
    <t># use_simple_cnn</t>
  </si>
  <si>
    <t># use_enhanced_cnn</t>
  </si>
  <si>
    <t># Start of Training Data</t>
  </si>
  <si>
    <t>No DP</t>
  </si>
  <si>
    <t>3 step ahead arrival delay, Test MAE: 10.5886 min, Test R2: -0.3403, Test RMSE: 13.9962 min</t>
  </si>
  <si>
    <t>6 step ahead arrival delay, Test MAE: 10.5992 min, Test R2: -0.3432, Test RMSE: 14.0121 min</t>
  </si>
  <si>
    <t>12 step ahead arrival delay, Test MAE: 10.7028 min, Test R2: -0.3647, Test RMSE: 14.1273 min</t>
  </si>
  <si>
    <t>3 step ahead departure delay, Test MAE: 7.2408 min, Test R2: -0.2706, Test RMSE: 10.0804 min</t>
  </si>
  <si>
    <t>6 step ahead departure delay, Test MAE: 7.2312 min, Test R2: -0.2695, Test RMSE: 10.0780 min</t>
  </si>
  <si>
    <t>12 step ahead departure delay, Test MAE: 7.3998 min, Test R2: -0.3090, Test RMSE: 10.2361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</si>
</sst>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training_no_dp!$B$36:$B$85</c:f>
              <c:numCache>
                <c:formatCode>General</c:formatCode>
                <c:ptCount val="50"/>
                <c:pt idx="0">
                  <c:v>1.124736723</c:v>
                </c:pt>
                <c:pt idx="1">
                  <c:v>1.1186059559999999</c:v>
                </c:pt>
                <c:pt idx="2">
                  <c:v>1.1162787240000001</c:v>
                </c:pt>
                <c:pt idx="3">
                  <c:v>1.1143884909999999</c:v>
                </c:pt>
                <c:pt idx="4">
                  <c:v>1.1124763710000001</c:v>
                </c:pt>
                <c:pt idx="5">
                  <c:v>1.1111059270000001</c:v>
                </c:pt>
                <c:pt idx="6">
                  <c:v>1.11000586</c:v>
                </c:pt>
                <c:pt idx="7">
                  <c:v>1.109207753</c:v>
                </c:pt>
                <c:pt idx="8">
                  <c:v>1.1086176729999999</c:v>
                </c:pt>
                <c:pt idx="9">
                  <c:v>1.108074384</c:v>
                </c:pt>
                <c:pt idx="10">
                  <c:v>1.1076490139999999</c:v>
                </c:pt>
                <c:pt idx="11">
                  <c:v>1.107402762</c:v>
                </c:pt>
                <c:pt idx="12">
                  <c:v>1.1070938079999999</c:v>
                </c:pt>
                <c:pt idx="13">
                  <c:v>1.106828672</c:v>
                </c:pt>
                <c:pt idx="14">
                  <c:v>1.106662638</c:v>
                </c:pt>
                <c:pt idx="15">
                  <c:v>1.1064648479999999</c:v>
                </c:pt>
                <c:pt idx="16">
                  <c:v>1.1063496820000001</c:v>
                </c:pt>
                <c:pt idx="17">
                  <c:v>1.106221677</c:v>
                </c:pt>
                <c:pt idx="18">
                  <c:v>1.1060258839999999</c:v>
                </c:pt>
                <c:pt idx="19">
                  <c:v>1.1059547729999999</c:v>
                </c:pt>
                <c:pt idx="20">
                  <c:v>1.1058492849999999</c:v>
                </c:pt>
                <c:pt idx="21">
                  <c:v>1.105745481</c:v>
                </c:pt>
                <c:pt idx="22">
                  <c:v>1.1056552180000001</c:v>
                </c:pt>
                <c:pt idx="23">
                  <c:v>1.105561314</c:v>
                </c:pt>
                <c:pt idx="24">
                  <c:v>1.1054695859999999</c:v>
                </c:pt>
                <c:pt idx="25">
                  <c:v>1.1054528560000001</c:v>
                </c:pt>
                <c:pt idx="26">
                  <c:v>1.1052720069999999</c:v>
                </c:pt>
                <c:pt idx="27">
                  <c:v>1.1052623690000001</c:v>
                </c:pt>
                <c:pt idx="28">
                  <c:v>1.1051775829999999</c:v>
                </c:pt>
                <c:pt idx="29">
                  <c:v>1.105167239</c:v>
                </c:pt>
                <c:pt idx="30">
                  <c:v>1.1050679910000001</c:v>
                </c:pt>
                <c:pt idx="31">
                  <c:v>1.105114124</c:v>
                </c:pt>
                <c:pt idx="32">
                  <c:v>1.104972456</c:v>
                </c:pt>
                <c:pt idx="33">
                  <c:v>1.1049530089999999</c:v>
                </c:pt>
                <c:pt idx="34">
                  <c:v>1.104838896</c:v>
                </c:pt>
                <c:pt idx="35">
                  <c:v>1.1049008709999999</c:v>
                </c:pt>
                <c:pt idx="36">
                  <c:v>1.104845133</c:v>
                </c:pt>
                <c:pt idx="37">
                  <c:v>1.104813549</c:v>
                </c:pt>
                <c:pt idx="38">
                  <c:v>1.1047479410000001</c:v>
                </c:pt>
                <c:pt idx="39">
                  <c:v>1.104805469</c:v>
                </c:pt>
                <c:pt idx="40">
                  <c:v>1.1047214080000001</c:v>
                </c:pt>
                <c:pt idx="41">
                  <c:v>1.1046605899999999</c:v>
                </c:pt>
                <c:pt idx="42">
                  <c:v>1.104675861</c:v>
                </c:pt>
                <c:pt idx="43">
                  <c:v>1.104630998</c:v>
                </c:pt>
                <c:pt idx="44">
                  <c:v>1.1045435809999999</c:v>
                </c:pt>
                <c:pt idx="45">
                  <c:v>1.1046147369999999</c:v>
                </c:pt>
                <c:pt idx="46">
                  <c:v>1.10451137</c:v>
                </c:pt>
                <c:pt idx="47">
                  <c:v>1.104518391</c:v>
                </c:pt>
                <c:pt idx="48">
                  <c:v>1.104486627</c:v>
                </c:pt>
                <c:pt idx="49">
                  <c:v>1.1044010230000001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B-43B0-AC7F-34A5E1E35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436432"/>
        <c:axId val="1439436848"/>
      </c:scatterChart>
      <c:valAx>
        <c:axId val="143943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36848"/>
        <c:crosses val="autoZero"/>
        <c:crossBetween val="midCat"/>
      </c:valAx>
      <c:valAx>
        <c:axId val="143943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3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66</xdr:row>
      <xdr:rowOff>64770</xdr:rowOff>
    </xdr:from>
    <xdr:to>
      <xdr:col>15</xdr:col>
      <xdr:colOff>228600</xdr:colOff>
      <xdr:row>81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B9A07-32A5-4958-8230-F60BF554C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tabSelected="1" topLeftCell="A69" workbookViewId="0">
      <selection activeCell="B35" sqref="B35"/>
    </sheetView>
  </sheetViews>
  <sheetFormatPr defaultRowHeight="14.4" x14ac:dyDescent="0.3"/>
  <cols>
    <col min="4" max="4" width="11.6640625" customWidth="1"/>
    <col min="5" max="5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</row>
    <row r="3" spans="1:7" x14ac:dyDescent="0.3">
      <c r="A3" t="s">
        <v>8</v>
      </c>
      <c r="B3" t="s">
        <v>9</v>
      </c>
    </row>
    <row r="4" spans="1:7" x14ac:dyDescent="0.3">
      <c r="A4" t="s">
        <v>10</v>
      </c>
      <c r="B4" t="s">
        <v>11</v>
      </c>
    </row>
    <row r="5" spans="1:7" x14ac:dyDescent="0.3">
      <c r="A5" t="s">
        <v>12</v>
      </c>
      <c r="B5" t="s">
        <v>13</v>
      </c>
    </row>
    <row r="6" spans="1:7" x14ac:dyDescent="0.3">
      <c r="A6" t="s">
        <v>14</v>
      </c>
      <c r="B6">
        <v>2</v>
      </c>
    </row>
    <row r="7" spans="1:7" x14ac:dyDescent="0.3">
      <c r="A7" t="s">
        <v>15</v>
      </c>
      <c r="B7">
        <v>2</v>
      </c>
    </row>
    <row r="8" spans="1:7" x14ac:dyDescent="0.3">
      <c r="A8" t="s">
        <v>16</v>
      </c>
      <c r="B8" t="s">
        <v>17</v>
      </c>
    </row>
    <row r="9" spans="1:7" x14ac:dyDescent="0.3">
      <c r="A9" t="s">
        <v>18</v>
      </c>
      <c r="B9">
        <v>2</v>
      </c>
    </row>
    <row r="10" spans="1:7" x14ac:dyDescent="0.3">
      <c r="A10" t="s">
        <v>19</v>
      </c>
      <c r="B10">
        <v>16</v>
      </c>
    </row>
    <row r="11" spans="1:7" x14ac:dyDescent="0.3">
      <c r="A11" t="s">
        <v>20</v>
      </c>
      <c r="B11">
        <v>0</v>
      </c>
    </row>
    <row r="12" spans="1:7" x14ac:dyDescent="0.3">
      <c r="A12" t="s">
        <v>21</v>
      </c>
      <c r="B12">
        <v>4</v>
      </c>
    </row>
    <row r="13" spans="1:7" x14ac:dyDescent="0.3">
      <c r="A13" t="s">
        <v>22</v>
      </c>
      <c r="B13">
        <v>4</v>
      </c>
    </row>
    <row r="14" spans="1:7" x14ac:dyDescent="0.3">
      <c r="A14" t="s">
        <v>23</v>
      </c>
      <c r="B14">
        <v>4</v>
      </c>
    </row>
    <row r="15" spans="1:7" x14ac:dyDescent="0.3">
      <c r="A15" t="s">
        <v>24</v>
      </c>
      <c r="B15">
        <v>3</v>
      </c>
    </row>
    <row r="16" spans="1:7" x14ac:dyDescent="0.3">
      <c r="A16" t="s">
        <v>25</v>
      </c>
      <c r="B16">
        <v>2</v>
      </c>
    </row>
    <row r="17" spans="1:2" x14ac:dyDescent="0.3">
      <c r="A17" t="s">
        <v>26</v>
      </c>
      <c r="B17">
        <v>8</v>
      </c>
    </row>
    <row r="18" spans="1:2" x14ac:dyDescent="0.3">
      <c r="A18" t="s">
        <v>27</v>
      </c>
      <c r="B18" t="b">
        <v>0</v>
      </c>
    </row>
    <row r="19" spans="1:2" x14ac:dyDescent="0.3">
      <c r="A19" t="s">
        <v>28</v>
      </c>
      <c r="B19" t="b">
        <v>1</v>
      </c>
    </row>
    <row r="20" spans="1:2" x14ac:dyDescent="0.3">
      <c r="A20" t="s">
        <v>29</v>
      </c>
      <c r="B20" s="1">
        <v>1.0000000000000001E-5</v>
      </c>
    </row>
    <row r="21" spans="1:2" x14ac:dyDescent="0.3">
      <c r="A21" t="s">
        <v>30</v>
      </c>
      <c r="B21">
        <v>5.0000000000000001E-4</v>
      </c>
    </row>
    <row r="22" spans="1:2" x14ac:dyDescent="0.3">
      <c r="A22" t="s">
        <v>31</v>
      </c>
      <c r="B22">
        <v>12</v>
      </c>
    </row>
    <row r="23" spans="1:2" x14ac:dyDescent="0.3">
      <c r="A23" t="s">
        <v>32</v>
      </c>
      <c r="B23">
        <v>12</v>
      </c>
    </row>
    <row r="24" spans="1:2" x14ac:dyDescent="0.3">
      <c r="A24" t="s">
        <v>33</v>
      </c>
      <c r="B24">
        <v>32</v>
      </c>
    </row>
    <row r="25" spans="1:2" x14ac:dyDescent="0.3">
      <c r="A25" t="s">
        <v>34</v>
      </c>
      <c r="B25">
        <v>50</v>
      </c>
    </row>
    <row r="26" spans="1:2" x14ac:dyDescent="0.3">
      <c r="A26" t="s">
        <v>35</v>
      </c>
      <c r="B26">
        <v>36</v>
      </c>
    </row>
    <row r="27" spans="1:2" x14ac:dyDescent="0.3">
      <c r="A27" t="s">
        <v>36</v>
      </c>
      <c r="B27" t="b">
        <v>0</v>
      </c>
    </row>
    <row r="28" spans="1:2" x14ac:dyDescent="0.3">
      <c r="A28" t="s">
        <v>37</v>
      </c>
      <c r="B28">
        <v>1</v>
      </c>
    </row>
    <row r="29" spans="1:2" x14ac:dyDescent="0.3">
      <c r="A29" t="s">
        <v>38</v>
      </c>
      <c r="B29" s="1">
        <v>1.0000000000000001E-5</v>
      </c>
    </row>
    <row r="30" spans="1:2" x14ac:dyDescent="0.3">
      <c r="A30" t="s">
        <v>39</v>
      </c>
      <c r="B30">
        <v>1.5</v>
      </c>
    </row>
    <row r="31" spans="1:2" x14ac:dyDescent="0.3">
      <c r="A31" t="s">
        <v>40</v>
      </c>
      <c r="B31">
        <v>1.5</v>
      </c>
    </row>
    <row r="32" spans="1:2" x14ac:dyDescent="0.3">
      <c r="A32" t="s">
        <v>41</v>
      </c>
      <c r="B32" t="b">
        <v>0</v>
      </c>
    </row>
    <row r="33" spans="1:7" x14ac:dyDescent="0.3">
      <c r="A33" t="s">
        <v>42</v>
      </c>
      <c r="B33" t="b">
        <v>1</v>
      </c>
    </row>
    <row r="34" spans="1:7" x14ac:dyDescent="0.3">
      <c r="A34" t="s">
        <v>43</v>
      </c>
    </row>
    <row r="35" spans="1:7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</row>
    <row r="36" spans="1:7" x14ac:dyDescent="0.3">
      <c r="A36">
        <v>1</v>
      </c>
      <c r="B36">
        <v>1.124736723</v>
      </c>
      <c r="C36">
        <v>1.0819184690000001</v>
      </c>
      <c r="D36">
        <v>8.2737988589999993</v>
      </c>
      <c r="E36">
        <v>-0.36477516399999999</v>
      </c>
      <c r="F36">
        <v>11.45352608</v>
      </c>
      <c r="G36" t="s">
        <v>44</v>
      </c>
    </row>
    <row r="37" spans="1:7" x14ac:dyDescent="0.3">
      <c r="A37">
        <v>2</v>
      </c>
      <c r="B37">
        <v>1.1186059559999999</v>
      </c>
      <c r="C37">
        <v>1.081165036</v>
      </c>
      <c r="D37">
        <v>8.2756429170000008</v>
      </c>
      <c r="E37">
        <v>-0.36357545400000002</v>
      </c>
      <c r="F37">
        <v>11.44859752</v>
      </c>
      <c r="G37" t="s">
        <v>44</v>
      </c>
    </row>
    <row r="38" spans="1:7" x14ac:dyDescent="0.3">
      <c r="A38">
        <v>3</v>
      </c>
      <c r="B38">
        <v>1.1162787240000001</v>
      </c>
      <c r="C38">
        <v>1.08225704</v>
      </c>
      <c r="D38">
        <v>8.2486136430000006</v>
      </c>
      <c r="E38">
        <v>-0.367275144</v>
      </c>
      <c r="F38">
        <v>11.464509</v>
      </c>
      <c r="G38" t="s">
        <v>44</v>
      </c>
    </row>
    <row r="39" spans="1:7" x14ac:dyDescent="0.3">
      <c r="A39">
        <v>4</v>
      </c>
      <c r="B39">
        <v>1.1143884909999999</v>
      </c>
      <c r="C39">
        <v>1.132359941</v>
      </c>
      <c r="D39">
        <v>8.8715583220000003</v>
      </c>
      <c r="E39">
        <v>-0.49422113000000001</v>
      </c>
      <c r="F39">
        <v>11.9838497</v>
      </c>
      <c r="G39" t="s">
        <v>44</v>
      </c>
    </row>
    <row r="40" spans="1:7" x14ac:dyDescent="0.3">
      <c r="A40">
        <v>5</v>
      </c>
      <c r="B40">
        <v>1.1124763710000001</v>
      </c>
      <c r="C40">
        <v>1.0753952499999999</v>
      </c>
      <c r="D40">
        <v>8.1445856459999995</v>
      </c>
      <c r="E40">
        <v>-0.34843959800000002</v>
      </c>
      <c r="F40">
        <v>11.385111609999999</v>
      </c>
      <c r="G40" t="s">
        <v>44</v>
      </c>
    </row>
    <row r="41" spans="1:7" x14ac:dyDescent="0.3">
      <c r="A41">
        <v>6</v>
      </c>
      <c r="B41">
        <v>1.1111059270000001</v>
      </c>
      <c r="C41">
        <v>1.0752080260000001</v>
      </c>
      <c r="D41">
        <v>8.1393255169999996</v>
      </c>
      <c r="E41">
        <v>-0.34926259500000001</v>
      </c>
      <c r="F41">
        <v>11.3884609</v>
      </c>
      <c r="G41" t="s">
        <v>44</v>
      </c>
    </row>
    <row r="42" spans="1:7" x14ac:dyDescent="0.3">
      <c r="A42">
        <v>7</v>
      </c>
      <c r="B42">
        <v>1.11000586</v>
      </c>
      <c r="C42">
        <v>1.102122102</v>
      </c>
      <c r="D42">
        <v>8.5189609439999998</v>
      </c>
      <c r="E42">
        <v>-0.41579764400000002</v>
      </c>
      <c r="F42">
        <v>11.665260979999999</v>
      </c>
      <c r="G42" t="s">
        <v>44</v>
      </c>
    </row>
    <row r="43" spans="1:7" x14ac:dyDescent="0.3">
      <c r="A43">
        <v>8</v>
      </c>
      <c r="B43">
        <v>1.109207753</v>
      </c>
      <c r="C43">
        <v>1.072869434</v>
      </c>
      <c r="D43">
        <v>8.1165264849999996</v>
      </c>
      <c r="E43">
        <v>-0.34272448300000002</v>
      </c>
      <c r="F43">
        <v>11.360967349999999</v>
      </c>
      <c r="G43" t="s">
        <v>44</v>
      </c>
    </row>
    <row r="44" spans="1:7" x14ac:dyDescent="0.3">
      <c r="A44">
        <v>9</v>
      </c>
      <c r="B44">
        <v>1.1086176729999999</v>
      </c>
      <c r="C44">
        <v>1.1106506519999999</v>
      </c>
      <c r="D44">
        <v>8.6419012849999994</v>
      </c>
      <c r="E44">
        <v>-0.43662925499999999</v>
      </c>
      <c r="F44">
        <v>11.750738070000001</v>
      </c>
      <c r="G44" t="s">
        <v>44</v>
      </c>
    </row>
    <row r="45" spans="1:7" x14ac:dyDescent="0.3">
      <c r="A45">
        <v>10</v>
      </c>
      <c r="B45">
        <v>1.108074384</v>
      </c>
      <c r="C45">
        <v>1.0859680089999999</v>
      </c>
      <c r="D45">
        <v>8.304962776</v>
      </c>
      <c r="E45">
        <v>-0.37661225999999998</v>
      </c>
      <c r="F45">
        <v>11.503379710000001</v>
      </c>
      <c r="G45" t="s">
        <v>44</v>
      </c>
    </row>
    <row r="46" spans="1:7" x14ac:dyDescent="0.3">
      <c r="A46">
        <v>11</v>
      </c>
      <c r="B46">
        <v>1.1076490139999999</v>
      </c>
      <c r="C46">
        <v>1.073596907</v>
      </c>
      <c r="D46">
        <v>8.1067286230000004</v>
      </c>
      <c r="E46">
        <v>-0.34669731500000001</v>
      </c>
      <c r="F46">
        <v>11.3779638</v>
      </c>
      <c r="G46" t="s">
        <v>44</v>
      </c>
    </row>
    <row r="47" spans="1:7" x14ac:dyDescent="0.3">
      <c r="A47">
        <v>12</v>
      </c>
      <c r="B47">
        <v>1.107402762</v>
      </c>
      <c r="C47">
        <v>1.079267878</v>
      </c>
      <c r="D47">
        <v>8.1819552600000005</v>
      </c>
      <c r="E47">
        <v>-0.35958542300000002</v>
      </c>
      <c r="F47">
        <v>11.432221739999999</v>
      </c>
      <c r="G47" t="s">
        <v>44</v>
      </c>
    </row>
    <row r="48" spans="1:7" x14ac:dyDescent="0.3">
      <c r="A48">
        <v>13</v>
      </c>
      <c r="B48">
        <v>1.1070938079999999</v>
      </c>
      <c r="C48">
        <v>1.0826702619999999</v>
      </c>
      <c r="D48">
        <v>8.1079691569999994</v>
      </c>
      <c r="E48">
        <v>-0.37090286700000002</v>
      </c>
      <c r="F48">
        <v>11.47970492</v>
      </c>
      <c r="G48" t="s">
        <v>44</v>
      </c>
    </row>
    <row r="49" spans="1:7" x14ac:dyDescent="0.3">
      <c r="A49">
        <v>14</v>
      </c>
      <c r="B49">
        <v>1.106828672</v>
      </c>
      <c r="C49">
        <v>1.129596074</v>
      </c>
      <c r="D49">
        <v>8.831840497</v>
      </c>
      <c r="E49">
        <v>-0.48586987500000001</v>
      </c>
      <c r="F49">
        <v>11.950564440000001</v>
      </c>
      <c r="G49" t="s">
        <v>44</v>
      </c>
    </row>
    <row r="50" spans="1:7" x14ac:dyDescent="0.3">
      <c r="A50">
        <v>15</v>
      </c>
      <c r="B50">
        <v>1.106662638</v>
      </c>
      <c r="C50">
        <v>1.0747842860000001</v>
      </c>
      <c r="D50">
        <v>8.1040348719999997</v>
      </c>
      <c r="E50">
        <v>-0.34822272500000001</v>
      </c>
      <c r="F50">
        <v>11.384361030000001</v>
      </c>
      <c r="G50" t="s">
        <v>44</v>
      </c>
    </row>
    <row r="51" spans="1:7" x14ac:dyDescent="0.3">
      <c r="A51">
        <v>16</v>
      </c>
      <c r="B51">
        <v>1.1064648479999999</v>
      </c>
      <c r="C51">
        <v>1.088012975</v>
      </c>
      <c r="D51">
        <v>8.2556244190000001</v>
      </c>
      <c r="E51">
        <v>-0.38245152599999999</v>
      </c>
      <c r="F51">
        <v>11.527776940000001</v>
      </c>
      <c r="G51" t="s">
        <v>44</v>
      </c>
    </row>
    <row r="52" spans="1:7" x14ac:dyDescent="0.3">
      <c r="A52">
        <v>17</v>
      </c>
      <c r="B52">
        <v>1.1063496820000001</v>
      </c>
      <c r="C52">
        <v>1.0720403759999999</v>
      </c>
      <c r="D52">
        <v>8.0778884640000008</v>
      </c>
      <c r="E52">
        <v>-0.34158976000000002</v>
      </c>
      <c r="F52">
        <v>11.35626604</v>
      </c>
      <c r="G52" t="s">
        <v>44</v>
      </c>
    </row>
    <row r="53" spans="1:7" x14ac:dyDescent="0.3">
      <c r="A53">
        <v>18</v>
      </c>
      <c r="B53">
        <v>1.106221677</v>
      </c>
      <c r="C53">
        <v>1.0789031440000001</v>
      </c>
      <c r="D53">
        <v>8.1740794270000006</v>
      </c>
      <c r="E53">
        <v>-0.358889126</v>
      </c>
      <c r="F53">
        <v>11.42910154</v>
      </c>
      <c r="G53" t="s">
        <v>44</v>
      </c>
    </row>
    <row r="54" spans="1:7" x14ac:dyDescent="0.3">
      <c r="A54">
        <v>19</v>
      </c>
      <c r="B54">
        <v>1.1060258839999999</v>
      </c>
      <c r="C54">
        <v>1.084520302</v>
      </c>
      <c r="D54">
        <v>8.2880543200000005</v>
      </c>
      <c r="E54">
        <v>-0.37312880700000001</v>
      </c>
      <c r="F54">
        <v>11.48864532</v>
      </c>
      <c r="G54" t="s">
        <v>44</v>
      </c>
    </row>
    <row r="55" spans="1:7" x14ac:dyDescent="0.3">
      <c r="A55">
        <v>20</v>
      </c>
      <c r="B55">
        <v>1.1059547729999999</v>
      </c>
      <c r="C55">
        <v>1.0715057459999999</v>
      </c>
      <c r="D55">
        <v>8.0476896870000001</v>
      </c>
      <c r="E55">
        <v>-0.34106723300000003</v>
      </c>
      <c r="F55">
        <v>11.354083490000001</v>
      </c>
      <c r="G55" t="s">
        <v>44</v>
      </c>
    </row>
    <row r="56" spans="1:7" x14ac:dyDescent="0.3">
      <c r="A56">
        <v>21</v>
      </c>
      <c r="B56">
        <v>1.1058492849999999</v>
      </c>
      <c r="C56">
        <v>1.1038829349999999</v>
      </c>
      <c r="D56">
        <v>8.5014731539999993</v>
      </c>
      <c r="E56">
        <v>-0.42275695899999999</v>
      </c>
      <c r="F56">
        <v>11.69409381</v>
      </c>
      <c r="G56" t="s">
        <v>44</v>
      </c>
    </row>
    <row r="57" spans="1:7" x14ac:dyDescent="0.3">
      <c r="A57">
        <v>22</v>
      </c>
      <c r="B57">
        <v>1.105745481</v>
      </c>
      <c r="C57">
        <v>1.0775170080000001</v>
      </c>
      <c r="D57">
        <v>8.178114055</v>
      </c>
      <c r="E57">
        <v>-0.35469719700000002</v>
      </c>
      <c r="F57">
        <v>11.411530320000001</v>
      </c>
      <c r="G57" t="s">
        <v>44</v>
      </c>
    </row>
    <row r="58" spans="1:7" x14ac:dyDescent="0.3">
      <c r="A58">
        <v>23</v>
      </c>
      <c r="B58">
        <v>1.1056552180000001</v>
      </c>
      <c r="C58">
        <v>1.0841159460000001</v>
      </c>
      <c r="D58">
        <v>8.2408225579999996</v>
      </c>
      <c r="E58">
        <v>-0.371075076</v>
      </c>
      <c r="F58">
        <v>11.480294539999999</v>
      </c>
      <c r="G58" t="s">
        <v>44</v>
      </c>
    </row>
    <row r="59" spans="1:7" x14ac:dyDescent="0.3">
      <c r="A59">
        <v>24</v>
      </c>
      <c r="B59">
        <v>1.105561314</v>
      </c>
      <c r="C59">
        <v>1.0959261840000001</v>
      </c>
      <c r="D59">
        <v>8.3788022959999999</v>
      </c>
      <c r="E59">
        <v>-0.40113678000000003</v>
      </c>
      <c r="F59">
        <v>11.60446353</v>
      </c>
      <c r="G59" t="s">
        <v>44</v>
      </c>
    </row>
    <row r="60" spans="1:7" x14ac:dyDescent="0.3">
      <c r="A60">
        <v>25</v>
      </c>
      <c r="B60">
        <v>1.1054695859999999</v>
      </c>
      <c r="C60">
        <v>1.0738145210000001</v>
      </c>
      <c r="D60">
        <v>8.1246988820000006</v>
      </c>
      <c r="E60">
        <v>-0.34646115500000002</v>
      </c>
      <c r="F60">
        <v>11.37693419</v>
      </c>
      <c r="G60" t="s">
        <v>44</v>
      </c>
    </row>
    <row r="61" spans="1:7" x14ac:dyDescent="0.3">
      <c r="A61">
        <v>26</v>
      </c>
      <c r="B61">
        <v>1.1054528560000001</v>
      </c>
      <c r="C61">
        <v>1.095820595</v>
      </c>
      <c r="D61">
        <v>8.4380000249999991</v>
      </c>
      <c r="E61">
        <v>-0.399522724</v>
      </c>
      <c r="F61">
        <v>11.5986172</v>
      </c>
      <c r="G61" t="s">
        <v>44</v>
      </c>
    </row>
    <row r="62" spans="1:7" x14ac:dyDescent="0.3">
      <c r="A62">
        <v>27</v>
      </c>
      <c r="B62">
        <v>1.1052720069999999</v>
      </c>
      <c r="C62">
        <v>1.084183399</v>
      </c>
      <c r="D62">
        <v>8.2701339709999999</v>
      </c>
      <c r="E62">
        <v>-0.372273676</v>
      </c>
      <c r="F62">
        <v>11.48546075</v>
      </c>
      <c r="G62" t="s">
        <v>44</v>
      </c>
    </row>
    <row r="63" spans="1:7" x14ac:dyDescent="0.3">
      <c r="A63">
        <v>28</v>
      </c>
      <c r="B63">
        <v>1.1052623690000001</v>
      </c>
      <c r="C63">
        <v>1.0706975569999999</v>
      </c>
      <c r="D63">
        <v>8.0408197460000004</v>
      </c>
      <c r="E63">
        <v>-0.339603194</v>
      </c>
      <c r="F63">
        <v>11.34793453</v>
      </c>
      <c r="G63" t="s">
        <v>44</v>
      </c>
    </row>
    <row r="64" spans="1:7" x14ac:dyDescent="0.3">
      <c r="A64">
        <v>29</v>
      </c>
      <c r="B64">
        <v>1.1051775829999999</v>
      </c>
      <c r="C64">
        <v>1.0968034799999999</v>
      </c>
      <c r="D64">
        <v>8.4466741929999998</v>
      </c>
      <c r="E64">
        <v>-0.40270224300000002</v>
      </c>
      <c r="F64">
        <v>11.61195457</v>
      </c>
      <c r="G64" t="s">
        <v>44</v>
      </c>
    </row>
    <row r="65" spans="1:7" x14ac:dyDescent="0.3">
      <c r="A65">
        <v>30</v>
      </c>
      <c r="B65">
        <v>1.105167239</v>
      </c>
      <c r="C65">
        <v>1.0761756730000001</v>
      </c>
      <c r="D65">
        <v>8.1631022560000002</v>
      </c>
      <c r="E65">
        <v>-0.35153764900000001</v>
      </c>
      <c r="F65">
        <v>11.39823735</v>
      </c>
      <c r="G65" t="s">
        <v>44</v>
      </c>
    </row>
    <row r="66" spans="1:7" x14ac:dyDescent="0.3">
      <c r="A66">
        <v>31</v>
      </c>
      <c r="B66">
        <v>1.1050679910000001</v>
      </c>
      <c r="C66">
        <v>1.09481187</v>
      </c>
      <c r="D66">
        <v>8.4264615959999993</v>
      </c>
      <c r="E66">
        <v>-0.398336943</v>
      </c>
      <c r="F66">
        <v>11.59381602</v>
      </c>
      <c r="G66" t="s">
        <v>44</v>
      </c>
    </row>
    <row r="67" spans="1:7" x14ac:dyDescent="0.3">
      <c r="A67">
        <v>32</v>
      </c>
      <c r="B67">
        <v>1.105114124</v>
      </c>
      <c r="C67">
        <v>1.088038396</v>
      </c>
      <c r="D67">
        <v>8.2839971339999998</v>
      </c>
      <c r="E67">
        <v>-0.38136282199999999</v>
      </c>
      <c r="F67">
        <v>11.52312628</v>
      </c>
      <c r="G67" t="s">
        <v>44</v>
      </c>
    </row>
    <row r="68" spans="1:7" x14ac:dyDescent="0.3">
      <c r="A68">
        <v>33</v>
      </c>
      <c r="B68">
        <v>1.104972456</v>
      </c>
      <c r="C68">
        <v>1.0831468120000001</v>
      </c>
      <c r="D68">
        <v>8.2492521159999992</v>
      </c>
      <c r="E68">
        <v>-0.36846936800000002</v>
      </c>
      <c r="F68">
        <v>11.469112190000001</v>
      </c>
      <c r="G68" t="s">
        <v>44</v>
      </c>
    </row>
    <row r="69" spans="1:7" x14ac:dyDescent="0.3">
      <c r="A69">
        <v>34</v>
      </c>
      <c r="B69">
        <v>1.1049530089999999</v>
      </c>
      <c r="C69">
        <v>1.088249359</v>
      </c>
      <c r="D69">
        <v>8.3060501089999992</v>
      </c>
      <c r="E69">
        <v>-0.382323792</v>
      </c>
      <c r="F69">
        <v>11.526790269999999</v>
      </c>
      <c r="G69" t="s">
        <v>44</v>
      </c>
    </row>
    <row r="70" spans="1:7" x14ac:dyDescent="0.3">
      <c r="A70">
        <v>35</v>
      </c>
      <c r="B70">
        <v>1.104838896</v>
      </c>
      <c r="C70">
        <v>1.081363243</v>
      </c>
      <c r="D70">
        <v>8.2101943310000003</v>
      </c>
      <c r="E70">
        <v>-0.36469875400000001</v>
      </c>
      <c r="F70">
        <v>11.45352595</v>
      </c>
      <c r="G70" t="s">
        <v>44</v>
      </c>
    </row>
    <row r="71" spans="1:7" x14ac:dyDescent="0.3">
      <c r="A71">
        <v>36</v>
      </c>
      <c r="B71">
        <v>1.1049008709999999</v>
      </c>
      <c r="C71">
        <v>1.097652415</v>
      </c>
      <c r="D71">
        <v>8.4218231699999997</v>
      </c>
      <c r="E71">
        <v>-0.40580233799999998</v>
      </c>
      <c r="F71">
        <v>11.62472429</v>
      </c>
      <c r="G71" t="s">
        <v>44</v>
      </c>
    </row>
    <row r="72" spans="1:7" x14ac:dyDescent="0.3">
      <c r="A72">
        <v>37</v>
      </c>
      <c r="B72">
        <v>1.104845133</v>
      </c>
      <c r="C72">
        <v>1.0803589819999999</v>
      </c>
      <c r="D72">
        <v>8.2044214479999997</v>
      </c>
      <c r="E72">
        <v>-0.36206048600000001</v>
      </c>
      <c r="F72">
        <v>11.442544440000001</v>
      </c>
      <c r="G72" t="s">
        <v>44</v>
      </c>
    </row>
    <row r="73" spans="1:7" x14ac:dyDescent="0.3">
      <c r="A73">
        <v>38</v>
      </c>
      <c r="B73">
        <v>1.104813549</v>
      </c>
      <c r="C73">
        <v>1.0732086430000001</v>
      </c>
      <c r="D73">
        <v>8.1016466079999994</v>
      </c>
      <c r="E73">
        <v>-0.34569557000000001</v>
      </c>
      <c r="F73">
        <v>11.373716890000001</v>
      </c>
      <c r="G73" t="s">
        <v>44</v>
      </c>
    </row>
    <row r="74" spans="1:7" x14ac:dyDescent="0.3">
      <c r="A74">
        <v>39</v>
      </c>
      <c r="B74">
        <v>1.1047479410000001</v>
      </c>
      <c r="C74">
        <v>1.0731411580000001</v>
      </c>
      <c r="D74">
        <v>8.1092721030000003</v>
      </c>
      <c r="E74">
        <v>-0.34444628700000002</v>
      </c>
      <c r="F74">
        <v>11.36832701</v>
      </c>
      <c r="G74" t="s">
        <v>44</v>
      </c>
    </row>
    <row r="75" spans="1:7" x14ac:dyDescent="0.3">
      <c r="A75">
        <v>40</v>
      </c>
      <c r="B75">
        <v>1.104805469</v>
      </c>
      <c r="C75">
        <v>1.076166218</v>
      </c>
      <c r="D75">
        <v>8.1563931709999995</v>
      </c>
      <c r="E75">
        <v>-0.351750966</v>
      </c>
      <c r="F75">
        <v>11.3992573</v>
      </c>
      <c r="G75" t="s">
        <v>44</v>
      </c>
    </row>
    <row r="76" spans="1:7" x14ac:dyDescent="0.3">
      <c r="A76">
        <v>41</v>
      </c>
      <c r="B76">
        <v>1.1047214080000001</v>
      </c>
      <c r="C76">
        <v>1.0717891909999999</v>
      </c>
      <c r="D76">
        <v>8.0434846259999997</v>
      </c>
      <c r="E76">
        <v>-0.34296501600000001</v>
      </c>
      <c r="F76">
        <v>11.36218289</v>
      </c>
      <c r="G76" t="s">
        <v>44</v>
      </c>
    </row>
    <row r="77" spans="1:7" x14ac:dyDescent="0.3">
      <c r="A77">
        <v>42</v>
      </c>
      <c r="B77">
        <v>1.1046605899999999</v>
      </c>
      <c r="C77">
        <v>1.0842770150000001</v>
      </c>
      <c r="D77">
        <v>8.2502442340000002</v>
      </c>
      <c r="E77">
        <v>-0.37185326099999999</v>
      </c>
      <c r="F77">
        <v>11.48358724</v>
      </c>
      <c r="G77" t="s">
        <v>44</v>
      </c>
    </row>
    <row r="78" spans="1:7" x14ac:dyDescent="0.3">
      <c r="A78">
        <v>43</v>
      </c>
      <c r="B78">
        <v>1.104675861</v>
      </c>
      <c r="C78">
        <v>1.0744108880000001</v>
      </c>
      <c r="D78">
        <v>8.0989116790000004</v>
      </c>
      <c r="E78">
        <v>-0.34790580799999998</v>
      </c>
      <c r="F78">
        <v>11.38288739</v>
      </c>
      <c r="G78" t="s">
        <v>44</v>
      </c>
    </row>
    <row r="79" spans="1:7" x14ac:dyDescent="0.3">
      <c r="A79">
        <v>44</v>
      </c>
      <c r="B79">
        <v>1.104630998</v>
      </c>
      <c r="C79">
        <v>1.0711280729999999</v>
      </c>
      <c r="D79">
        <v>8.0708650810000009</v>
      </c>
      <c r="E79">
        <v>-0.33955925599999998</v>
      </c>
      <c r="F79">
        <v>11.347739669999999</v>
      </c>
      <c r="G79" t="s">
        <v>44</v>
      </c>
    </row>
    <row r="80" spans="1:7" x14ac:dyDescent="0.3">
      <c r="A80">
        <v>45</v>
      </c>
      <c r="B80">
        <v>1.1045435809999999</v>
      </c>
      <c r="C80">
        <v>1.078881038</v>
      </c>
      <c r="D80">
        <v>8.170208658</v>
      </c>
      <c r="E80">
        <v>-0.35837370400000002</v>
      </c>
      <c r="F80">
        <v>11.42701879</v>
      </c>
      <c r="G80" t="s">
        <v>44</v>
      </c>
    </row>
    <row r="81" spans="1:7" x14ac:dyDescent="0.3">
      <c r="A81">
        <v>46</v>
      </c>
      <c r="B81">
        <v>1.1046147369999999</v>
      </c>
      <c r="C81">
        <v>1.076549706</v>
      </c>
      <c r="D81">
        <v>8.1281934709999994</v>
      </c>
      <c r="E81">
        <v>-0.35236591099999998</v>
      </c>
      <c r="F81">
        <v>11.401760489999999</v>
      </c>
      <c r="G81" t="s">
        <v>44</v>
      </c>
    </row>
    <row r="82" spans="1:7" x14ac:dyDescent="0.3">
      <c r="A82">
        <v>47</v>
      </c>
      <c r="B82">
        <v>1.10451137</v>
      </c>
      <c r="C82">
        <v>1.075024851</v>
      </c>
      <c r="D82">
        <v>8.1303692190000003</v>
      </c>
      <c r="E82">
        <v>-0.34918424199999998</v>
      </c>
      <c r="F82">
        <v>11.388380529999999</v>
      </c>
      <c r="G82" t="s">
        <v>44</v>
      </c>
    </row>
    <row r="83" spans="1:7" x14ac:dyDescent="0.3">
      <c r="A83">
        <v>48</v>
      </c>
      <c r="B83">
        <v>1.104518391</v>
      </c>
      <c r="C83">
        <v>1.0694651079999999</v>
      </c>
      <c r="D83">
        <v>8.0193142349999995</v>
      </c>
      <c r="E83">
        <v>-0.33583921500000002</v>
      </c>
      <c r="F83">
        <v>11.331973809999999</v>
      </c>
      <c r="G83" t="s">
        <v>44</v>
      </c>
    </row>
    <row r="84" spans="1:7" x14ac:dyDescent="0.3">
      <c r="A84">
        <v>49</v>
      </c>
      <c r="B84">
        <v>1.104486627</v>
      </c>
      <c r="C84">
        <v>1.0752593640000001</v>
      </c>
      <c r="D84">
        <v>8.147588141</v>
      </c>
      <c r="E84">
        <v>-0.34990009</v>
      </c>
      <c r="F84">
        <v>11.39146835</v>
      </c>
      <c r="G84" t="s">
        <v>44</v>
      </c>
    </row>
    <row r="85" spans="1:7" x14ac:dyDescent="0.3">
      <c r="A85">
        <v>50</v>
      </c>
      <c r="B85">
        <v>1.1044010230000001</v>
      </c>
      <c r="C85">
        <v>1.0978885439999999</v>
      </c>
      <c r="D85">
        <v>8.4434309770000002</v>
      </c>
      <c r="E85">
        <v>-0.40682164999999998</v>
      </c>
      <c r="F85">
        <v>11.62892809</v>
      </c>
      <c r="G85" t="s">
        <v>44</v>
      </c>
    </row>
    <row r="88" spans="1:7" x14ac:dyDescent="0.3">
      <c r="A88" t="s">
        <v>45</v>
      </c>
    </row>
    <row r="89" spans="1:7" x14ac:dyDescent="0.3">
      <c r="A89" t="s">
        <v>46</v>
      </c>
    </row>
    <row r="90" spans="1:7" x14ac:dyDescent="0.3">
      <c r="A90" t="s">
        <v>47</v>
      </c>
    </row>
    <row r="91" spans="1:7" x14ac:dyDescent="0.3">
      <c r="A91" t="s">
        <v>48</v>
      </c>
    </row>
    <row r="92" spans="1:7" x14ac:dyDescent="0.3">
      <c r="A92" t="s">
        <v>49</v>
      </c>
    </row>
    <row r="93" spans="1:7" x14ac:dyDescent="0.3">
      <c r="A93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training_no_dp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2025-09-27T00:20:22Z</dcterms:modified>
</cp:coreProperties>
</file>