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90" windowHeight="7755"/>
  </bookViews>
  <sheets>
    <sheet name="data" sheetId="1" r:id="rId1"/>
  </sheets>
  <definedNames>
    <definedName name="MQIMAGE_Q0004_IID0035" localSheetId="0">data!$D$41</definedName>
  </definedNames>
  <calcPr calcId="124519"/>
</workbook>
</file>

<file path=xl/sharedStrings.xml><?xml version="1.0" encoding="utf-8"?>
<sst xmlns="http://schemas.openxmlformats.org/spreadsheetml/2006/main" count="288" uniqueCount="196">
  <si>
    <t>bobot</t>
  </si>
  <si>
    <t>soal</t>
  </si>
  <si>
    <t>opsi_a</t>
  </si>
  <si>
    <t>opsi_b</t>
  </si>
  <si>
    <t>opsi_c</t>
  </si>
  <si>
    <t>opsi_d</t>
  </si>
  <si>
    <t>opsi_e</t>
  </si>
  <si>
    <t>jawaban</t>
  </si>
  <si>
    <t>A</t>
  </si>
  <si>
    <t>B</t>
  </si>
  <si>
    <t>C</t>
  </si>
  <si>
    <t>D</t>
  </si>
  <si>
    <t>E</t>
  </si>
  <si>
    <t>opsi E.1</t>
  </si>
  <si>
    <t>opsi E.2</t>
  </si>
  <si>
    <t>opsi E.3</t>
  </si>
  <si>
    <t>opsi E.4</t>
  </si>
  <si>
    <t>opsi E.5</t>
  </si>
  <si>
    <t>opsi E.6</t>
  </si>
  <si>
    <t>opsi E.7</t>
  </si>
  <si>
    <t>opsi E.8</t>
  </si>
  <si>
    <t>opsi E.9</t>
  </si>
  <si>
    <t>opsi E.10</t>
  </si>
  <si>
    <t>opsi E.11</t>
  </si>
  <si>
    <t>opsi E.12</t>
  </si>
  <si>
    <t>opsi E.13</t>
  </si>
  <si>
    <t>opsi E.14</t>
  </si>
  <si>
    <t>opsi E.15</t>
  </si>
  <si>
    <t>opsi E.16</t>
  </si>
  <si>
    <t>opsi E.17</t>
  </si>
  <si>
    <t>opsi E.18</t>
  </si>
  <si>
    <t>Aktivitas pembelajaran yang sesuai dengan kompetensi inti 4 adalah ....</t>
  </si>
  <si>
    <t>siswa menjelaskan perkembangan alat transportasi.</t>
  </si>
  <si>
    <t>siswa mengidentifikasi gambar alat transportasi tradisional.</t>
  </si>
  <si>
    <t>siswa menceritakan tentang perkembangan alat transportasi.</t>
  </si>
  <si>
    <t>siswa membedakan gambar alat transportasi tradisional dan modern.</t>
  </si>
  <si>
    <t>Dalam perjalanan sejarah sejak tahun 1945, kurikulum pendidikan di Indonesia telah mengalami beberapa perubahan dan penyempurnaan, Kurikulum yang lahir tahun 2004 disebut juga dengan...</t>
  </si>
  <si>
    <t>Kurikulum Tingkat Satuan Pendidikan/ KTSP</t>
  </si>
  <si>
    <t>Kurikulum Rencana Pendidikan</t>
  </si>
  <si>
    <t>Kurikulum Berbasis Kompetensi/ KBK</t>
  </si>
  <si>
    <t>Kurikulum Rencana Pelajaran Terurai</t>
  </si>
  <si>
    <t>Kegiatan pembelajaran yang sesuai dengan KD Mendeskripsikan perkembangan makhluk hidup adalah ....</t>
  </si>
  <si>
    <t>siswa menceritakan perkembangbiakan tumbuhan</t>
  </si>
  <si>
    <t>siswa membuat poster tentang bagian-bagian bunga</t>
  </si>
  <si>
    <t>siswa menyebutkan jenis-jenis penyerbukan pada tumbuhan</t>
  </si>
  <si>
    <t>siswa membuat laporan pengamatan perkembangbiakan tumbuhan</t>
  </si>
  <si>
    <t>KTSP adalah kurikulum operasional yang disusun, dikembangkan, dan dilaksanakan oleh setiap satuan pendidikan dengan memperhatikan standar kompetensi dan kompetensi dasar yang dikembangkan BSNP. Tujuan Umum KTSP adalah ....</t>
  </si>
  <si>
    <t>memandirikan dan memberdayakan satuan pendidikan melalui pemberian kewenangan (otonomi) kepada lembaga pendidikan dan mendorong sekolah untuk melakukan pengambilan keputusan secara partisipatif dalam pengembangan kurikulum.</t>
  </si>
  <si>
    <t>sekolah dan komite sekolah mengembangkan kurikulum tingkat satuan pendidikan dan silabusnya berdasarkan kerangka dasar kurikulum dan standar kompetensi lulusan</t>
  </si>
  <si>
    <t>memberi ide tentang pengembangan kurikulum yang diletakan pada posisi yang paling dekat dengan pembelajaran, yakni sekolah dan satuan pendidikan.</t>
  </si>
  <si>
    <t>menciptakan paradigma baru pengembangan kurikulum, yang otonomi luas pada setiap satuan pendidikan, dan pelibatan pendidikan masyarakat dalam rangka mengefektifkan proses belajar-mengajar di sekolah.</t>
  </si>
  <si>
    <t>Mengolah informasi yang sudah dikumpulkan, menganalisis data dalam bentuk membuat kategori, mengasosiasi atau menghubungkan fenomena/informasi yang terkait dalam rangka menemukan suatu pola, dan menyimpulkan, Merupakan kegiatan dalam pendekatan saintifik berupa...</t>
  </si>
  <si>
    <t>mengumpulkan informasi/mencoba (experimenting)</t>
  </si>
  <si>
    <t>mengomunikasikan (communicating)</t>
  </si>
  <si>
    <t>mengamati (observing)</t>
  </si>
  <si>
    <t>mengasosiasi/mengolah Informasi (associating)</t>
  </si>
  <si>
    <t>Menurut Kurikulum 2013 ranah yang paling banyak diajarkan untuksiswa SD adalah ....</t>
  </si>
  <si>
    <t>pengetahuan</t>
  </si>
  <si>
    <t>sikap</t>
  </si>
  <si>
    <t>keterampilan</t>
  </si>
  <si>
    <t>pengetahaun yang seimbang dengan keterampilan.</t>
  </si>
  <si>
    <t>Model Pembelajaran yang menekankan pada ditemukannya konsep atau prinsip yang sebelumnya tidak diketahui, masalah yang diperhadapkan kepada peserta didik semacam masalah yang direkayasa oleh guru adalah model ....</t>
  </si>
  <si>
    <t>Project Base Learning</t>
  </si>
  <si>
    <t>Problem Base Learning</t>
  </si>
  <si>
    <t>Discovery Learning</t>
  </si>
  <si>
    <t>Learning by Doing</t>
  </si>
  <si>
    <t>Pembelajaran tepadu yang menggunakan tema untuk mengaitkan beberapa mata pelajaran sehingga dapat memberikan pengalaman bermakna kepada peserta didik disebut ...</t>
  </si>
  <si>
    <t>Pembelajaran Terpadu</t>
  </si>
  <si>
    <t>Pembelajaran Bermakna</t>
  </si>
  <si>
    <t>Model Pembelajaran</t>
  </si>
  <si>
    <t>Tematik Terpadu</t>
  </si>
  <si>
    <t>Pendekatan saintifik untuk komponen mengamati dalam pembelajaran tematik ....</t>
  </si>
  <si>
    <t>peserta didik mendengarkan suara-suara hewan</t>
  </si>
  <si>
    <t>peserta didik bercerita tentang hewan peliharaannya</t>
  </si>
  <si>
    <t>peserta didik mengidentifikasi jenis hewan peliharaan</t>
  </si>
  <si>
    <t>peserta didik membandingkan hewan peliharaan dengan hewan liar</t>
  </si>
  <si>
    <t>Peraturan Menteri yang mengatur pemberlakuan kurikulum 2006 dan 2013 adalah...</t>
  </si>
  <si>
    <t>Permendikbud No. 160 Tahun 2014</t>
  </si>
  <si>
    <t>Permendikbud No. 104 Tahun 2014</t>
  </si>
  <si>
    <t>Permendikbud No. 103 Tahun 2014</t>
  </si>
  <si>
    <t>Permendikbud No. 79 Tahun 2014</t>
  </si>
  <si>
    <t>Salah satu ciri utama pembelajaran discovery learning, adalah ....</t>
  </si>
  <si>
    <t>terjadinya pembelajaran bermakna dengan menerapkan pengetahuan yang dimiliki</t>
  </si>
  <si>
    <t>pembelajaran dalam sebuah proyek kolaboratif yang mengintegrasikan berbagai materi ajar</t>
  </si>
  <si>
    <t>melakukan berbagai kegiatan brainstorming untuk mengungkapkan pendapat, ide, dan tanggapan terhadap skenario</t>
  </si>
  <si>
    <t>bahan ajar tidak disajikan dalam bentuk akhir tetapi siswa dituntut untuk melakukan berbagai kegiatan untuk membuat kesimpulan</t>
  </si>
  <si>
    <t>Yang merupakan penguatan tatakelola dalam kurikulum 2013 adalah ....</t>
  </si>
  <si>
    <t>satuan pendidikan dan guru tidak diberikan kewenangan menyusun silabus, tetapi disusun pada tingkat nasional</t>
  </si>
  <si>
    <t>satuan pendidikan dan guru diberikan kewenangan menyusun silabus</t>
  </si>
  <si>
    <t>pemberdayaan sekolah dan satuan pendidikan dengan memberikan otonomi yang lebih besar</t>
  </si>
  <si>
    <t>sekolah memiliki full authority dan responsibility dalam menetapkan kurikulum</t>
  </si>
  <si>
    <t>Makna yang paling penting dalam Pembelajaran Tematik Terpadu lebih menekankan pada...</t>
  </si>
  <si>
    <t>Guru lebih mudah dalam memberikan pembelajaran karena bisa menghemat waktu dalam membuat tema yang sudah disusun secara nasional.</t>
  </si>
  <si>
    <t>keterlibatan peserta didik dalam proses belajar secara aktif dalam proses pembelajaran, sehingga peserta didik dapat memperoleh pengalaman langsung dan terlatih untuk dapat menemukan sendiri berbagai pengetahuan yang dipelajarinya.</t>
  </si>
  <si>
    <t>Dengan menggabungkan beberapa kompetensi dasar dan indikator serta isi mata pelajaran akan terjadi penghematan, karena tumpang tindih materi dapat dikurangi bahkan dihilangkan</t>
  </si>
  <si>
    <t>Dengan adanya pemaduan antar mata pelajaran maka penguasaan konsep akan semakin baik dan meningkat</t>
  </si>
  <si>
    <t>Pembelajaran yang mengembangkan pengetahuan, kemampuan berpikir dan keterampilan menggunakan pengetahuan peserta didik melalui interaksi langsung dengan sumber belajar yang dirancang dalam silabus dan RPP, adalah konsep dari...</t>
  </si>
  <si>
    <t>Pembelajaran Tidak Langsung</t>
  </si>
  <si>
    <t>Pembelajaran Interaktif</t>
  </si>
  <si>
    <t>Pembelajaran Langsung</t>
  </si>
  <si>
    <t>Pembelajaran tematik</t>
  </si>
  <si>
    <t>Urutan hirarkis Kurikulum 2013 disusun sesuai dengan urutan Standar Kompetensi Lulusan, Kompetensi Inti, Kompetensi Dasar, dan indikator. Hal ini dimaksudkan untuk ...</t>
  </si>
  <si>
    <t>menjaga konsistensi ketercapaian kompetensi.</t>
  </si>
  <si>
    <t>menentukan pendekatan pembelajaran.</t>
  </si>
  <si>
    <t>mengembangkan RPP.</t>
  </si>
  <si>
    <t>keperluan penilaian.</t>
  </si>
  <si>
    <t>Bilangan yang mencerminkan urutan banyaknya anak dalam sebuah keluarga adalah bilangan ....</t>
  </si>
  <si>
    <t>Cacah</t>
  </si>
  <si>
    <t>Bulat</t>
  </si>
  <si>
    <t>Prima</t>
  </si>
  <si>
    <t>Pecahan</t>
  </si>
  <si>
    <t xml:space="preserve">Perhatikan gambar peragaan pengurangan 9 - 4 berikut.
x
Gambar berikut yang tepat merepresentasikan pengurangan 9 - 4 = ... adalah ....
x         x         x          x
Gambar 1         Gambar 2         Gambar 3           Gambar 4
Perhatikan gambar peragaan pengurangan 9 - 4 berikut.
x
Gambar berikut yang tepat merepresentasikan pengurangan 9 - 4 = ... adalah ....
x         x         x          x
Gambar 1         Gambar 2         Gambar 3           Gambar 4
Perhatikan gambar peragaan pengurangan 9 - 4 berikut.
x
Gambar berikut yang tepat merepresentasikan pengurangan 9 - 4 = ... adalah ....
x         x         x          x
Gambar 1         Gambar 2         Gambar 3           Gambar 4
Perhatikan gambar peragaan pengurangan 9 - 4 berikut.
x
Gambar berikut yang tepat merepresentasikan pengurangan 9 - 4 = ... adalah ....
x         x         x          x
Gambar 1         Gambar 2         Gambar 3           Gambar 4
</t>
  </si>
  <si>
    <t>Gambar 1</t>
  </si>
  <si>
    <t>Gambar 2</t>
  </si>
  <si>
    <t>Gambar 3</t>
  </si>
  <si>
    <t>Gambar 4</t>
  </si>
  <si>
    <t>Pak Tono mempunyai dua bidang tanah masing-masing luasnya 44.000 m2. Tanah tersebut dijual kepada pengembang perumahan seluas 1.800 m2 dan sisanya ia bagikan sama rata kepada 4 orang anaknya. Kalimat matematika yang sesuai untuk menentukan luas tanah yang diterima masing-masing anaknya adalah ....</t>
  </si>
  <si>
    <t>((2 X 44.000 m2) – 1.800 m2) : 4</t>
  </si>
  <si>
    <t>(2 X 44.000 m2) – (1.800 m2 : 4)</t>
  </si>
  <si>
    <t>(44.000 m2 – 1.800 m2) : 4</t>
  </si>
  <si>
    <t>44.000 m2 – 1.800 m2 : 4</t>
  </si>
  <si>
    <t>12. Kemarin Bu Ennanta membeli beras 80 kg, kemudian hari ini membeli lagi 70 kg. Bu Ennanta berencana membagikan semua beras yang telah dibeli tersebut sama banyak kepada tetangga yang membutuhkan. Jika jumlah orang yang mendapat bagian dari bu Ennanta ada 10 orang, maka beras yang diterima oleh setiap orang adalah ...kg.</t>
  </si>
  <si>
    <t>Di toko Pak Marshudi tersedia 12 kotak durian. Setiap keranjang berisi 50 buah. Jika hari ini dan kemarin masing-masing terjual 175 buah dan 120 buah, maka banyaknya buah sisa durian di warung Pak Marshudi sekarang adalah ....</t>
  </si>
  <si>
    <t>Khyla memiliki 16 kantong bola mini. Setiap kantong berisi 15 buah bola. Bola-bola tersebut dibagikan kepada 12 orang temannya. Jika semua bola dibagikan sama banyak, maka setiap temannya akan menerima ... buah bola mini.</t>
  </si>
  <si>
    <t>Bu Naura mempunyai persediaan 20 buah mangga. Beliau membeli lagi 5 kardus mangga. Seiap kardus berisi 100 mangga. Semua mangga akan dikemas kembali dalam kotak kayu. Jika setiap kotak kayu berisi 10 mangga, banyak kotak kayu yang diperlukan ada ... buah.</t>
  </si>
  <si>
    <t>Pembelajaran awal tentang bilangan untuk siswa SD kelas awal dimulai dari ....</t>
  </si>
  <si>
    <t>Pengenalan bilangan asli 1 s.d 5, pengenalan bilangan 0, pengenalan bilangan 6 s.d 10</t>
  </si>
  <si>
    <t>Pengenalan bilangan cacah 1 s.d 5, pengenalan bilangan 0, dan pengenalan bilangan 6 s.d 10</t>
  </si>
  <si>
    <t>Pengenalan bilangan bulat 1 s.d 5, pengenalan bilangan 0, dan pengenalan bilangan 6 s.d 10</t>
  </si>
  <si>
    <t>Pengenalan bilangan rasional 1 s.d 5, pengenalan bilangan 0, dan pengenalan bilangan 6 s.d 10</t>
  </si>
  <si>
    <t>Bilangan belasan 11, 12, 13, . . . , 19 mendapat perhatian khusus dalam pembelajaran matematika di kelas rendah. Pernyataan berikut benar, kecuali ....</t>
  </si>
  <si>
    <t>Cara membaca bilangannya yang memiliki ciri khusus</t>
  </si>
  <si>
    <t>Termasuk bagian dari penjumlahan dasar berupa penjumlahan dua bilangan satu angka yang hasilnya kurang dari 20 sehingga mendapatkan perhatian khusus</t>
  </si>
  <si>
    <t>Termasuk bagian dari pembelajaran pengurangan dasar berupa pengurangan dua bilangan yakni bilangan dua angka oleh bilangan satu angka yang hasailnya berupa bilangan satu angka</t>
  </si>
  <si>
    <t>Merupakan bilangan dua angka antara 10 dan 20</t>
  </si>
  <si>
    <t>Operasi hitung yang mensyaratkan dilakukan terhadap dua bilangan sehingga diperoleh bilangan tunggal adalah operasi hitung ....</t>
  </si>
  <si>
    <t>Penjumlahan</t>
  </si>
  <si>
    <t>Pembagian</t>
  </si>
  <si>
    <t>Perkalian D.</t>
  </si>
  <si>
    <t>Perpangkatan</t>
  </si>
  <si>
    <t>Bilangan yang belum diketahui pada soal 43 – ... = 17 adalah bilangan ... yang nilainya sama dengan ....</t>
  </si>
  <si>
    <t>43 – 17</t>
  </si>
  <si>
    <t>43 x 17</t>
  </si>
  <si>
    <t>43 ÷ 17</t>
  </si>
  <si>
    <t>Hasil dari: 2 + 10 : 2 × 5 = ….</t>
  </si>
  <si>
    <t>2 + 10 : 2 × 5 = 2 + 5 × 5 = 2 + 25 = 27</t>
  </si>
  <si>
    <t>2 + 10 : 2 × 5 = 12 : 2 × 5 = 6 × 5 = 30</t>
  </si>
  <si>
    <t>2 + 10 : 2 × 5 = 2 + 10 : 10 = 2 + 1 = 3</t>
  </si>
  <si>
    <t>2 + 10 : 2 × 5 = 2 + 5 × 5 = 7 × 5 = 35</t>
  </si>
  <si>
    <t>Hasil dari 2 x (20 : 2 x 5 + 2 x 8 : 4) = ….</t>
  </si>
  <si>
    <t>Hasil dari 1.456 + 45 x 27 - 884 : 34 adalah ....</t>
  </si>
  <si>
    <t xml:space="preserve">Perhatikan gambar berikut.
x
Gambar di atas merepresentasikan pecahan ….
</t>
  </si>
  <si>
    <t>sebagai bagian dari kelompok kelompok yang beranggotakan sama banyak</t>
  </si>
  <si>
    <t>sebagai perbandingan sebagian dari bagian yang utuh</t>
  </si>
  <si>
    <t>sebagai jumlah dari dua pecahan</t>
  </si>
  <si>
    <t>sebagai bagian dari beberapa bagian</t>
  </si>
  <si>
    <t>Hasil dari: 60 – 40 : 4 x 2 = ....</t>
  </si>
  <si>
    <t>Hasil dari: 84 – 60 : 4 x 3 = ....</t>
  </si>
  <si>
    <t>Hasil dari: 72 – 60 : 3 x 2 = ....</t>
  </si>
  <si>
    <t>Hasil dari: 84 – 20 : 4 x 2 = ....</t>
  </si>
  <si>
    <t>Hasil dari: 84 – 60 : 3 x 4 = ....</t>
  </si>
  <si>
    <t xml:space="preserve">Perhatikan nilai-nilai pecahan pada bagian yang diarsir berikut ini.
x
Lambang relasi antara kedua pecahan yang digambarkan di atas adalah ....
</t>
  </si>
  <si>
    <t>x</t>
  </si>
  <si>
    <t>Rata-rata dari suatu bilangan x dan bilangan 6 adalah x (tiga per empat) dari bilangan x tersebut. Berapakah nilai x?</t>
  </si>
  <si>
    <t>Di sebuah sekolah sebanyak 27 % dari siswa kelas III menyukai sepak bola, ¼ bagiandari jumlah siswa menyukai renang, dan sisanya menyukai musik. Jika banyak siswa kelas III tersebut 50 orang, banyaknya siswa yang suka musik  ada …. siswa.</t>
  </si>
  <si>
    <t>Hasil bagi kedua bilangan adalah 4 dan selisihnya adalah 36.  Rata-rata kedua bilangan tersebut adalah ….</t>
  </si>
  <si>
    <t>Dari 120 siswa terdapat 39 siswa mempunyai ukuran sepatu 38, sebanyak 61 siswa mempunyai ukuran sepati 39, dan sisanya mempunyai ukuran sepatu 40. Apabila data tersebut dibuat diagram lingkaran, maka juring lingkaran untuk siswa yang mempunyai ukuran sepatu 40 sebesar …derajat.</t>
  </si>
  <si>
    <t>Nilai rata-rata kelompok siswa laki-laki dan perempuan suatu kelas berturut-turut adalah 5 dan 7.  Jika nilai rata-rata di kelas tersebut adalah 6,2 maka perbandingan banyak siswa laki-laki dan perempuan di kelas tersebut adalah ….</t>
  </si>
  <si>
    <t>Berat badan rata-rata 8 orang adalah 40 kg, berat badan rata-rata 6 orang adalah 45 orang, dan berat badan rata-rata 4 orang adalah 50kg. Jika berat badan 18 orang tersebut digabungkan, maka berat rata-ratanya menjadi …. kg.</t>
  </si>
  <si>
    <t>43,89</t>
  </si>
  <si>
    <t>44,50</t>
  </si>
  <si>
    <t>45,67</t>
  </si>
  <si>
    <t>46,25</t>
  </si>
  <si>
    <t xml:space="preserve">Tabel berikut adalah nilai ulangan Matematika siswa kelas III.
x
Berdasarkan tabel di atas, berapa siswa yang memiliki nilai di atas nilai rata-rata kelas?
</t>
  </si>
  <si>
    <t xml:space="preserve">Pak Anton ingin membelikan sepatu untuk anak-anak di panti asuhan. Untuk itu mereka diambil ukuran sepatunya, hasilnya sebagai berikut.
28, 27, 28, 29, 30, 31, 28, 28, 29, 30
27, 27, 29, 30, 31, 32, 31, 29, 30, 30
Berapa ukuran sepatu yang paling banyak dibeli Pak Anton?
</t>
  </si>
  <si>
    <t xml:space="preserve">Berikut ini adalah diagram penjualan dua jenis motor di suatu showroom selama empat bulan di tahun 2015.
x
Berapa jumlah penjualan terbanyak untuk kedua jenis motor dari data empat bulan tersebut?
</t>
  </si>
  <si>
    <t xml:space="preserve">Tabel frekuensi  berikut menunjukkan olahraga yang disukai siswa di kelas 5 SD Sukamaju. Pernyataan yang menggambarkan data secara benar adalah ... .
x
</t>
  </si>
  <si>
    <t>Siswa yang menyukai tenis meja dua kali yang menyukai berenang</t>
  </si>
  <si>
    <t>Olah raga yang paling sedikit peminatnya adalah tenis meja</t>
  </si>
  <si>
    <t>Ada 20 siswa yang ikut dalam survei</t>
  </si>
  <si>
    <t xml:space="preserve">Dari data kegiatan pameran selama 3 hari berturut-turut berikut ini rata-rata kenaikan jumlah pengunjung kegiatan itu adalah … orang.
x
</t>
  </si>
  <si>
    <t xml:space="preserve">Diketahui suatu data sebagai berikut : 7, 9, 3, 6, 6, 8, 4, 5, 8, 7, 4, 5, 6, 9, 3
Median data tersebut adalah ….
</t>
  </si>
  <si>
    <t>Nilai rata-rata ulangan matematika dari 7 siswa adalah 6,50. Ketika nilai satu orang siswa ditambahkan, maka rata-ratanya menjadi 6,70. Nilai siswa yang ditambahkan adalah ….</t>
  </si>
  <si>
    <t>Penduduk suatu perkampungan diketahui ada 182 jiwa berusia kurang dari 40 tahun,128 jiwa berusia lebih dari 20 tahun, sedangkan 85 jiwa berusia diantara 20 dan 40tahun. Banyak penduduk di perkampungan itu adalah….. jiwa.</t>
  </si>
  <si>
    <t xml:space="preserve">Perhatikan diagram berikut.
x
Penjualan kendaraan terbanyak pada bulan ….
</t>
  </si>
  <si>
    <t>Januari</t>
  </si>
  <si>
    <t>Februari</t>
  </si>
  <si>
    <t>Maret</t>
  </si>
  <si>
    <t>April</t>
  </si>
  <si>
    <t xml:space="preserve">Perhatikan diagram berikut.
x
Selisih banyaknya penjualan kendaraan roda 2 dan kendaraan roda 4 pada empat bulan pertama tersebut adalah ….
</t>
  </si>
  <si>
    <t xml:space="preserve">Perhatikan diagram berikut.
x
Jumlah penjualan terbanyak kendaraan roda 4  untuk dua bulan, pada bulan ….
</t>
  </si>
  <si>
    <t>Januari dan Maret</t>
  </si>
  <si>
    <t>Januari dan April</t>
  </si>
  <si>
    <t>Februari dan Maret</t>
  </si>
  <si>
    <t>Februari dan April</t>
  </si>
  <si>
    <t xml:space="preserve">Perhatikan diagram berikut.
x
Penjualan kendaraan paling sedikit pada bulan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</si>
</sst>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i/>
      <sz val="11"/>
      <color theme="0"/>
      <name val="Calibri"/>
      <family val="2"/>
      <scheme val="minor"/>
    </font>
    <font>
      <sz val="10"/>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0" fillId="0" borderId="0" xfId="0" applyAlignment="1">
      <alignment wrapText="1"/>
    </xf>
    <xf numFmtId="0" fontId="2" fillId="0" borderId="0" xfId="0" applyFont="1"/>
    <xf numFmtId="2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zoomScale="90" zoomScaleNormal="90" workbookViewId="0">
      <pane ySplit="1" topLeftCell="A3" activePane="bottomLeft" state="frozenSplit"/>
      <selection activeCell="A2" sqref="A2"/>
      <selection pane="bottomLeft" activeCell="F61" sqref="F61"/>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6" width="0" hidden="1" customWidth="1"/>
    <col min="17"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t="s">
        <v>31</v>
      </c>
      <c r="C3" t="s">
        <v>32</v>
      </c>
      <c r="D3" t="s">
        <v>33</v>
      </c>
      <c r="E3" t="s">
        <v>34</v>
      </c>
      <c r="F3" t="s">
        <v>35</v>
      </c>
      <c r="G3" t="s">
        <v>13</v>
      </c>
      <c r="H3" t="s">
        <v>10</v>
      </c>
    </row>
    <row r="4" spans="1:15" x14ac:dyDescent="0.25">
      <c r="A4">
        <v>1</v>
      </c>
      <c r="B4" t="s">
        <v>36</v>
      </c>
      <c r="C4" t="s">
        <v>37</v>
      </c>
      <c r="D4" t="s">
        <v>38</v>
      </c>
      <c r="E4" t="s">
        <v>39</v>
      </c>
      <c r="F4" t="s">
        <v>40</v>
      </c>
      <c r="G4" t="s">
        <v>14</v>
      </c>
      <c r="H4" t="s">
        <v>10</v>
      </c>
    </row>
    <row r="5" spans="1:15" x14ac:dyDescent="0.25">
      <c r="A5">
        <v>1</v>
      </c>
      <c r="B5" t="s">
        <v>41</v>
      </c>
      <c r="C5" t="s">
        <v>42</v>
      </c>
      <c r="D5" t="s">
        <v>43</v>
      </c>
      <c r="E5" t="s">
        <v>44</v>
      </c>
      <c r="F5" t="s">
        <v>45</v>
      </c>
      <c r="G5" t="s">
        <v>15</v>
      </c>
      <c r="H5" t="s">
        <v>10</v>
      </c>
    </row>
    <row r="6" spans="1:15" x14ac:dyDescent="0.25">
      <c r="A6">
        <v>1</v>
      </c>
      <c r="B6" t="s">
        <v>46</v>
      </c>
      <c r="C6" t="s">
        <v>47</v>
      </c>
      <c r="D6" t="s">
        <v>48</v>
      </c>
      <c r="E6" t="s">
        <v>49</v>
      </c>
      <c r="F6" t="s">
        <v>50</v>
      </c>
      <c r="G6" t="s">
        <v>16</v>
      </c>
      <c r="H6" t="s">
        <v>8</v>
      </c>
    </row>
    <row r="7" spans="1:15" x14ac:dyDescent="0.25">
      <c r="A7">
        <v>1</v>
      </c>
      <c r="B7" t="s">
        <v>51</v>
      </c>
      <c r="C7" t="s">
        <v>52</v>
      </c>
      <c r="D7" t="s">
        <v>53</v>
      </c>
      <c r="E7" t="s">
        <v>54</v>
      </c>
      <c r="F7" t="s">
        <v>55</v>
      </c>
      <c r="G7" t="s">
        <v>17</v>
      </c>
      <c r="H7" t="s">
        <v>11</v>
      </c>
    </row>
    <row r="8" spans="1:15" x14ac:dyDescent="0.25">
      <c r="A8">
        <v>1</v>
      </c>
      <c r="B8" t="s">
        <v>56</v>
      </c>
      <c r="C8" t="s">
        <v>57</v>
      </c>
      <c r="D8" t="s">
        <v>58</v>
      </c>
      <c r="E8" t="s">
        <v>59</v>
      </c>
      <c r="F8" t="s">
        <v>60</v>
      </c>
      <c r="G8" t="s">
        <v>18</v>
      </c>
      <c r="H8" t="s">
        <v>9</v>
      </c>
    </row>
    <row r="9" spans="1:15" x14ac:dyDescent="0.25">
      <c r="A9">
        <v>1</v>
      </c>
      <c r="B9" t="s">
        <v>61</v>
      </c>
      <c r="C9" t="s">
        <v>62</v>
      </c>
      <c r="D9" t="s">
        <v>63</v>
      </c>
      <c r="E9" t="s">
        <v>64</v>
      </c>
      <c r="F9" t="s">
        <v>65</v>
      </c>
      <c r="G9" t="s">
        <v>19</v>
      </c>
      <c r="H9" t="s">
        <v>10</v>
      </c>
    </row>
    <row r="10" spans="1:15" x14ac:dyDescent="0.25">
      <c r="A10">
        <v>1</v>
      </c>
      <c r="B10" t="s">
        <v>66</v>
      </c>
      <c r="C10" t="s">
        <v>67</v>
      </c>
      <c r="D10" t="s">
        <v>68</v>
      </c>
      <c r="E10" t="s">
        <v>69</v>
      </c>
      <c r="F10" t="s">
        <v>70</v>
      </c>
      <c r="G10" t="s">
        <v>20</v>
      </c>
      <c r="H10" t="s">
        <v>11</v>
      </c>
    </row>
    <row r="11" spans="1:15" x14ac:dyDescent="0.25">
      <c r="A11">
        <v>1</v>
      </c>
      <c r="B11" t="s">
        <v>71</v>
      </c>
      <c r="C11" t="s">
        <v>72</v>
      </c>
      <c r="D11" t="s">
        <v>73</v>
      </c>
      <c r="E11" t="s">
        <v>74</v>
      </c>
      <c r="F11" t="s">
        <v>75</v>
      </c>
      <c r="G11" t="s">
        <v>21</v>
      </c>
      <c r="H11" t="s">
        <v>8</v>
      </c>
    </row>
    <row r="12" spans="1:15" x14ac:dyDescent="0.25">
      <c r="A12">
        <v>1</v>
      </c>
      <c r="B12" t="s">
        <v>76</v>
      </c>
      <c r="C12" t="s">
        <v>77</v>
      </c>
      <c r="D12" t="s">
        <v>78</v>
      </c>
      <c r="E12" t="s">
        <v>79</v>
      </c>
      <c r="F12" t="s">
        <v>80</v>
      </c>
      <c r="G12" t="s">
        <v>22</v>
      </c>
      <c r="H12" t="s">
        <v>8</v>
      </c>
    </row>
    <row r="13" spans="1:15" x14ac:dyDescent="0.25">
      <c r="A13">
        <v>1</v>
      </c>
      <c r="B13" t="s">
        <v>81</v>
      </c>
      <c r="C13" t="s">
        <v>82</v>
      </c>
      <c r="D13" t="s">
        <v>83</v>
      </c>
      <c r="E13" t="s">
        <v>84</v>
      </c>
      <c r="F13" t="s">
        <v>85</v>
      </c>
      <c r="G13" t="s">
        <v>23</v>
      </c>
      <c r="H13" t="s">
        <v>11</v>
      </c>
    </row>
    <row r="14" spans="1:15" x14ac:dyDescent="0.25">
      <c r="A14">
        <v>1</v>
      </c>
      <c r="B14" t="s">
        <v>86</v>
      </c>
      <c r="C14" t="s">
        <v>87</v>
      </c>
      <c r="D14" t="s">
        <v>88</v>
      </c>
      <c r="E14" t="s">
        <v>89</v>
      </c>
      <c r="F14" t="s">
        <v>90</v>
      </c>
      <c r="G14" t="s">
        <v>24</v>
      </c>
      <c r="H14" t="s">
        <v>8</v>
      </c>
    </row>
    <row r="15" spans="1:15" x14ac:dyDescent="0.25">
      <c r="A15">
        <v>1</v>
      </c>
      <c r="B15" t="s">
        <v>91</v>
      </c>
      <c r="C15" t="s">
        <v>92</v>
      </c>
      <c r="D15" t="s">
        <v>93</v>
      </c>
      <c r="E15" t="s">
        <v>94</v>
      </c>
      <c r="F15" t="s">
        <v>95</v>
      </c>
      <c r="G15" t="s">
        <v>25</v>
      </c>
      <c r="H15" t="s">
        <v>9</v>
      </c>
    </row>
    <row r="16" spans="1:15" x14ac:dyDescent="0.25">
      <c r="A16">
        <v>1</v>
      </c>
      <c r="B16" t="s">
        <v>96</v>
      </c>
      <c r="C16" t="s">
        <v>97</v>
      </c>
      <c r="D16" t="s">
        <v>98</v>
      </c>
      <c r="E16" t="s">
        <v>99</v>
      </c>
      <c r="F16" t="s">
        <v>100</v>
      </c>
      <c r="G16" t="s">
        <v>26</v>
      </c>
      <c r="H16" t="s">
        <v>10</v>
      </c>
    </row>
    <row r="17" spans="1:8" x14ac:dyDescent="0.25">
      <c r="A17">
        <v>1</v>
      </c>
      <c r="B17" t="s">
        <v>101</v>
      </c>
      <c r="C17" t="s">
        <v>102</v>
      </c>
      <c r="D17" t="s">
        <v>103</v>
      </c>
      <c r="E17" t="s">
        <v>104</v>
      </c>
      <c r="F17" t="s">
        <v>105</v>
      </c>
      <c r="G17" t="s">
        <v>27</v>
      </c>
      <c r="H17" t="s">
        <v>8</v>
      </c>
    </row>
    <row r="18" spans="1:8" x14ac:dyDescent="0.25">
      <c r="A18">
        <v>1</v>
      </c>
      <c r="B18" t="s">
        <v>106</v>
      </c>
      <c r="C18" t="s">
        <v>107</v>
      </c>
      <c r="D18" t="s">
        <v>108</v>
      </c>
      <c r="E18" t="s">
        <v>109</v>
      </c>
      <c r="F18" t="s">
        <v>110</v>
      </c>
      <c r="G18" t="s">
        <v>28</v>
      </c>
      <c r="H18" t="s">
        <v>8</v>
      </c>
    </row>
    <row r="19" spans="1:8" ht="409.5" x14ac:dyDescent="0.25">
      <c r="A19">
        <v>1</v>
      </c>
      <c r="B19" s="2" t="s">
        <v>111</v>
      </c>
      <c r="C19" t="s">
        <v>112</v>
      </c>
      <c r="D19" t="s">
        <v>113</v>
      </c>
      <c r="E19" t="s">
        <v>114</v>
      </c>
      <c r="F19" t="s">
        <v>115</v>
      </c>
      <c r="G19" t="s">
        <v>29</v>
      </c>
      <c r="H19" t="s">
        <v>8</v>
      </c>
    </row>
    <row r="20" spans="1:8" x14ac:dyDescent="0.25">
      <c r="A20">
        <v>1</v>
      </c>
      <c r="B20" t="s">
        <v>116</v>
      </c>
      <c r="C20" t="s">
        <v>117</v>
      </c>
      <c r="D20" t="s">
        <v>118</v>
      </c>
      <c r="E20" t="s">
        <v>119</v>
      </c>
      <c r="F20" t="s">
        <v>120</v>
      </c>
      <c r="G20" t="s">
        <v>30</v>
      </c>
      <c r="H20" t="s">
        <v>8</v>
      </c>
    </row>
    <row r="21" spans="1:8" x14ac:dyDescent="0.25">
      <c r="A21">
        <v>1</v>
      </c>
      <c r="B21" t="s">
        <v>121</v>
      </c>
      <c r="C21">
        <v>10</v>
      </c>
      <c r="D21">
        <v>12</v>
      </c>
      <c r="E21">
        <v>13</v>
      </c>
      <c r="F21">
        <v>15</v>
      </c>
      <c r="H21" t="s">
        <v>11</v>
      </c>
    </row>
    <row r="22" spans="1:8" x14ac:dyDescent="0.25">
      <c r="A22">
        <v>1</v>
      </c>
      <c r="B22" s="3" t="s">
        <v>122</v>
      </c>
      <c r="C22">
        <v>250</v>
      </c>
      <c r="D22">
        <v>305</v>
      </c>
      <c r="E22">
        <v>325</v>
      </c>
      <c r="F22">
        <v>405</v>
      </c>
      <c r="H22" t="s">
        <v>9</v>
      </c>
    </row>
    <row r="23" spans="1:8" x14ac:dyDescent="0.25">
      <c r="A23">
        <v>1</v>
      </c>
      <c r="B23" t="s">
        <v>123</v>
      </c>
      <c r="C23">
        <v>18</v>
      </c>
      <c r="D23">
        <v>20</v>
      </c>
      <c r="E23">
        <v>22</v>
      </c>
      <c r="F23">
        <v>4</v>
      </c>
      <c r="H23" t="s">
        <v>9</v>
      </c>
    </row>
    <row r="24" spans="1:8" x14ac:dyDescent="0.25">
      <c r="A24">
        <v>1</v>
      </c>
      <c r="B24" t="s">
        <v>124</v>
      </c>
      <c r="C24">
        <v>45</v>
      </c>
      <c r="D24">
        <v>50</v>
      </c>
      <c r="E24">
        <v>52</v>
      </c>
      <c r="F24">
        <v>60</v>
      </c>
      <c r="H24" t="s">
        <v>10</v>
      </c>
    </row>
    <row r="25" spans="1:8" x14ac:dyDescent="0.25">
      <c r="A25">
        <v>1</v>
      </c>
      <c r="B25" t="s">
        <v>125</v>
      </c>
      <c r="C25" t="s">
        <v>126</v>
      </c>
      <c r="D25" t="s">
        <v>127</v>
      </c>
      <c r="E25" t="s">
        <v>128</v>
      </c>
      <c r="F25" t="s">
        <v>129</v>
      </c>
      <c r="H25" t="s">
        <v>9</v>
      </c>
    </row>
    <row r="26" spans="1:8" x14ac:dyDescent="0.25">
      <c r="A26">
        <v>1</v>
      </c>
      <c r="B26" t="s">
        <v>130</v>
      </c>
      <c r="C26" t="s">
        <v>131</v>
      </c>
      <c r="D26" t="s">
        <v>132</v>
      </c>
      <c r="E26" t="s">
        <v>133</v>
      </c>
      <c r="F26" t="s">
        <v>134</v>
      </c>
      <c r="H26" t="s">
        <v>11</v>
      </c>
    </row>
    <row r="27" spans="1:8" x14ac:dyDescent="0.25">
      <c r="A27">
        <v>1</v>
      </c>
      <c r="B27" t="s">
        <v>135</v>
      </c>
      <c r="C27" t="s">
        <v>136</v>
      </c>
      <c r="D27" t="s">
        <v>137</v>
      </c>
      <c r="E27" t="s">
        <v>138</v>
      </c>
      <c r="F27" t="s">
        <v>139</v>
      </c>
      <c r="H27" t="s">
        <v>11</v>
      </c>
    </row>
    <row r="28" spans="1:8" x14ac:dyDescent="0.25">
      <c r="A28">
        <v>1</v>
      </c>
      <c r="B28" t="s">
        <v>140</v>
      </c>
      <c r="C28" t="s">
        <v>141</v>
      </c>
      <c r="D28" t="s">
        <v>142</v>
      </c>
      <c r="E28" t="s">
        <v>142</v>
      </c>
      <c r="F28" t="s">
        <v>143</v>
      </c>
      <c r="H28" t="s">
        <v>8</v>
      </c>
    </row>
    <row r="29" spans="1:8" x14ac:dyDescent="0.25">
      <c r="A29">
        <v>1</v>
      </c>
      <c r="B29" s="3" t="s">
        <v>144</v>
      </c>
      <c r="C29" t="s">
        <v>145</v>
      </c>
      <c r="D29" t="s">
        <v>146</v>
      </c>
      <c r="E29" t="s">
        <v>147</v>
      </c>
      <c r="F29" t="s">
        <v>148</v>
      </c>
      <c r="H29" t="s">
        <v>8</v>
      </c>
    </row>
    <row r="30" spans="1:8" x14ac:dyDescent="0.25">
      <c r="A30">
        <v>1</v>
      </c>
      <c r="B30" t="s">
        <v>149</v>
      </c>
      <c r="C30">
        <v>24</v>
      </c>
      <c r="D30">
        <v>24</v>
      </c>
      <c r="E30">
        <v>76</v>
      </c>
      <c r="F30">
        <v>108</v>
      </c>
      <c r="H30" t="s">
        <v>11</v>
      </c>
    </row>
    <row r="31" spans="1:8" x14ac:dyDescent="0.25">
      <c r="A31">
        <v>1</v>
      </c>
      <c r="B31" t="s">
        <v>150</v>
      </c>
      <c r="C31">
        <v>2632</v>
      </c>
      <c r="D31">
        <v>2645</v>
      </c>
      <c r="E31">
        <v>2753</v>
      </c>
      <c r="F31">
        <v>2765</v>
      </c>
      <c r="H31" t="s">
        <v>9</v>
      </c>
    </row>
    <row r="32" spans="1:8" ht="60" x14ac:dyDescent="0.25">
      <c r="A32">
        <v>1</v>
      </c>
      <c r="B32" s="2" t="s">
        <v>151</v>
      </c>
      <c r="C32" t="s">
        <v>152</v>
      </c>
      <c r="D32" t="s">
        <v>153</v>
      </c>
      <c r="E32" t="s">
        <v>154</v>
      </c>
      <c r="F32" t="s">
        <v>155</v>
      </c>
      <c r="H32" t="s">
        <v>8</v>
      </c>
    </row>
    <row r="33" spans="1:8" x14ac:dyDescent="0.25">
      <c r="A33">
        <v>1</v>
      </c>
      <c r="B33" t="s">
        <v>156</v>
      </c>
      <c r="C33">
        <v>40</v>
      </c>
      <c r="D33">
        <v>10</v>
      </c>
      <c r="E33">
        <v>55</v>
      </c>
      <c r="F33">
        <v>100</v>
      </c>
      <c r="H33" t="s">
        <v>8</v>
      </c>
    </row>
    <row r="34" spans="1:8" x14ac:dyDescent="0.25">
      <c r="A34">
        <v>1</v>
      </c>
      <c r="B34" t="s">
        <v>157</v>
      </c>
      <c r="C34">
        <v>39</v>
      </c>
      <c r="D34">
        <v>2</v>
      </c>
      <c r="E34">
        <v>18</v>
      </c>
      <c r="F34">
        <v>79</v>
      </c>
      <c r="H34" t="s">
        <v>8</v>
      </c>
    </row>
    <row r="35" spans="1:8" x14ac:dyDescent="0.25">
      <c r="A35">
        <v>1</v>
      </c>
      <c r="B35" t="s">
        <v>158</v>
      </c>
      <c r="C35">
        <v>32</v>
      </c>
      <c r="D35">
        <v>8</v>
      </c>
      <c r="E35">
        <v>62</v>
      </c>
      <c r="F35">
        <v>104</v>
      </c>
      <c r="H35" t="s">
        <v>8</v>
      </c>
    </row>
    <row r="36" spans="1:8" x14ac:dyDescent="0.25">
      <c r="A36">
        <v>1</v>
      </c>
      <c r="B36" t="s">
        <v>159</v>
      </c>
      <c r="C36">
        <v>74</v>
      </c>
      <c r="D36">
        <v>8</v>
      </c>
      <c r="E36">
        <v>32</v>
      </c>
      <c r="F36">
        <v>81</v>
      </c>
      <c r="H36" t="s">
        <v>8</v>
      </c>
    </row>
    <row r="37" spans="1:8" x14ac:dyDescent="0.25">
      <c r="A37">
        <v>1</v>
      </c>
      <c r="B37" t="s">
        <v>160</v>
      </c>
      <c r="C37">
        <v>4</v>
      </c>
      <c r="D37">
        <v>2</v>
      </c>
      <c r="E37">
        <v>32</v>
      </c>
      <c r="F37">
        <v>79</v>
      </c>
      <c r="H37" t="s">
        <v>8</v>
      </c>
    </row>
    <row r="38" spans="1:8" ht="90" x14ac:dyDescent="0.25">
      <c r="A38">
        <v>1</v>
      </c>
      <c r="B38" s="2" t="s">
        <v>161</v>
      </c>
      <c r="C38" t="s">
        <v>162</v>
      </c>
      <c r="D38" t="s">
        <v>162</v>
      </c>
      <c r="E38" t="s">
        <v>162</v>
      </c>
      <c r="F38" t="s">
        <v>162</v>
      </c>
      <c r="H38" t="s">
        <v>8</v>
      </c>
    </row>
    <row r="39" spans="1:8" ht="90" x14ac:dyDescent="0.25">
      <c r="A39">
        <v>1</v>
      </c>
      <c r="B39" s="2" t="s">
        <v>161</v>
      </c>
      <c r="C39" t="s">
        <v>162</v>
      </c>
      <c r="D39" t="s">
        <v>162</v>
      </c>
      <c r="E39" t="s">
        <v>162</v>
      </c>
      <c r="F39" t="s">
        <v>162</v>
      </c>
      <c r="H39" t="s">
        <v>8</v>
      </c>
    </row>
    <row r="40" spans="1:8" ht="90" x14ac:dyDescent="0.25">
      <c r="A40">
        <v>1</v>
      </c>
      <c r="B40" s="2" t="s">
        <v>161</v>
      </c>
      <c r="C40" t="s">
        <v>162</v>
      </c>
      <c r="D40" t="s">
        <v>162</v>
      </c>
      <c r="E40" t="s">
        <v>162</v>
      </c>
      <c r="F40" t="s">
        <v>162</v>
      </c>
      <c r="H40" t="s">
        <v>8</v>
      </c>
    </row>
    <row r="41" spans="1:8" ht="90" x14ac:dyDescent="0.25">
      <c r="A41">
        <v>1</v>
      </c>
      <c r="B41" s="2" t="s">
        <v>161</v>
      </c>
      <c r="C41" t="s">
        <v>162</v>
      </c>
      <c r="D41" t="s">
        <v>162</v>
      </c>
      <c r="E41" t="s">
        <v>162</v>
      </c>
      <c r="F41" t="s">
        <v>162</v>
      </c>
      <c r="H41" t="s">
        <v>8</v>
      </c>
    </row>
    <row r="42" spans="1:8" ht="90" x14ac:dyDescent="0.25">
      <c r="A42">
        <v>1</v>
      </c>
      <c r="B42" s="2" t="s">
        <v>161</v>
      </c>
      <c r="C42" t="s">
        <v>162</v>
      </c>
      <c r="D42" t="s">
        <v>162</v>
      </c>
      <c r="E42" t="s">
        <v>162</v>
      </c>
      <c r="F42" t="s">
        <v>162</v>
      </c>
      <c r="H42" t="s">
        <v>8</v>
      </c>
    </row>
    <row r="43" spans="1:8" ht="45" x14ac:dyDescent="0.25">
      <c r="A43">
        <v>1</v>
      </c>
      <c r="B43" s="2" t="s">
        <v>163</v>
      </c>
      <c r="C43">
        <v>10</v>
      </c>
      <c r="D43">
        <v>12</v>
      </c>
      <c r="E43">
        <v>14</v>
      </c>
      <c r="F43">
        <v>16</v>
      </c>
      <c r="H43" t="s">
        <v>9</v>
      </c>
    </row>
    <row r="44" spans="1:8" ht="75" x14ac:dyDescent="0.25">
      <c r="A44">
        <v>1</v>
      </c>
      <c r="B44" s="2" t="s">
        <v>164</v>
      </c>
      <c r="C44">
        <v>18</v>
      </c>
      <c r="D44">
        <v>23</v>
      </c>
      <c r="E44">
        <v>24</v>
      </c>
      <c r="F44">
        <v>28</v>
      </c>
      <c r="H44" t="s">
        <v>10</v>
      </c>
    </row>
    <row r="45" spans="1:8" ht="45" x14ac:dyDescent="0.25">
      <c r="A45">
        <v>1</v>
      </c>
      <c r="B45" s="2" t="s">
        <v>165</v>
      </c>
      <c r="C45">
        <v>125</v>
      </c>
      <c r="D45">
        <v>132</v>
      </c>
      <c r="E45">
        <v>144</v>
      </c>
      <c r="F45">
        <v>156</v>
      </c>
      <c r="H45" t="s">
        <v>10</v>
      </c>
    </row>
    <row r="46" spans="1:8" ht="90" x14ac:dyDescent="0.25">
      <c r="A46">
        <v>1</v>
      </c>
      <c r="B46" s="2" t="s">
        <v>166</v>
      </c>
      <c r="C46">
        <v>45</v>
      </c>
      <c r="D46">
        <v>50</v>
      </c>
      <c r="E46">
        <v>55</v>
      </c>
      <c r="F46">
        <v>60</v>
      </c>
      <c r="H46" t="s">
        <v>11</v>
      </c>
    </row>
    <row r="47" spans="1:8" ht="75" x14ac:dyDescent="0.25">
      <c r="A47">
        <v>1</v>
      </c>
      <c r="B47" s="2" t="s">
        <v>167</v>
      </c>
      <c r="C47" s="4">
        <v>4.3055555555555562E-2</v>
      </c>
      <c r="D47" s="4">
        <v>8.5416666666666655E-2</v>
      </c>
      <c r="E47" s="4">
        <v>0.1277777777777778</v>
      </c>
      <c r="F47" s="4">
        <v>0.17013888888888887</v>
      </c>
      <c r="H47" t="s">
        <v>9</v>
      </c>
    </row>
    <row r="48" spans="1:8" ht="75" x14ac:dyDescent="0.25">
      <c r="A48">
        <v>1</v>
      </c>
      <c r="B48" s="2" t="s">
        <v>168</v>
      </c>
      <c r="C48" t="s">
        <v>169</v>
      </c>
      <c r="D48" t="s">
        <v>170</v>
      </c>
      <c r="E48" t="s">
        <v>171</v>
      </c>
      <c r="F48" t="s">
        <v>172</v>
      </c>
      <c r="H48" t="s">
        <v>8</v>
      </c>
    </row>
    <row r="49" spans="1:8" ht="90" x14ac:dyDescent="0.25">
      <c r="A49">
        <v>1</v>
      </c>
      <c r="B49" s="2" t="s">
        <v>173</v>
      </c>
      <c r="C49">
        <v>2</v>
      </c>
      <c r="D49">
        <v>5</v>
      </c>
      <c r="E49">
        <v>7</v>
      </c>
      <c r="F49">
        <v>10</v>
      </c>
      <c r="H49" t="s">
        <v>10</v>
      </c>
    </row>
    <row r="50" spans="1:8" ht="120" x14ac:dyDescent="0.25">
      <c r="A50">
        <v>1</v>
      </c>
      <c r="B50" s="2" t="s">
        <v>174</v>
      </c>
      <c r="C50">
        <v>27</v>
      </c>
      <c r="D50">
        <v>28</v>
      </c>
      <c r="E50">
        <v>29</v>
      </c>
      <c r="F50">
        <v>30</v>
      </c>
      <c r="H50" t="s">
        <v>11</v>
      </c>
    </row>
    <row r="51" spans="1:8" ht="105" x14ac:dyDescent="0.25">
      <c r="A51">
        <v>1</v>
      </c>
      <c r="B51" s="2" t="s">
        <v>175</v>
      </c>
      <c r="C51">
        <v>35</v>
      </c>
      <c r="D51">
        <v>50</v>
      </c>
      <c r="E51">
        <v>65</v>
      </c>
      <c r="F51">
        <v>70</v>
      </c>
      <c r="H51" t="s">
        <v>10</v>
      </c>
    </row>
    <row r="52" spans="1:8" ht="75" x14ac:dyDescent="0.25">
      <c r="A52">
        <v>1</v>
      </c>
      <c r="B52" s="2" t="s">
        <v>176</v>
      </c>
      <c r="C52" t="s">
        <v>177</v>
      </c>
      <c r="E52" t="s">
        <v>178</v>
      </c>
      <c r="F52" t="s">
        <v>179</v>
      </c>
      <c r="H52" t="s">
        <v>8</v>
      </c>
    </row>
    <row r="53" spans="1:8" ht="75" x14ac:dyDescent="0.25">
      <c r="A53">
        <v>1</v>
      </c>
      <c r="B53" s="2" t="s">
        <v>180</v>
      </c>
      <c r="C53">
        <v>15</v>
      </c>
      <c r="D53">
        <v>20</v>
      </c>
      <c r="E53">
        <v>25</v>
      </c>
      <c r="F53">
        <v>30</v>
      </c>
      <c r="H53" t="s">
        <v>11</v>
      </c>
    </row>
    <row r="54" spans="1:8" ht="60" x14ac:dyDescent="0.25">
      <c r="A54">
        <v>1</v>
      </c>
      <c r="B54" s="2" t="s">
        <v>181</v>
      </c>
      <c r="C54">
        <v>5</v>
      </c>
      <c r="D54">
        <v>6</v>
      </c>
      <c r="E54">
        <v>7</v>
      </c>
      <c r="F54">
        <v>8</v>
      </c>
      <c r="H54" t="s">
        <v>9</v>
      </c>
    </row>
    <row r="55" spans="1:8" ht="60" x14ac:dyDescent="0.25">
      <c r="A55">
        <v>1</v>
      </c>
      <c r="B55" s="2" t="s">
        <v>182</v>
      </c>
      <c r="C55">
        <v>6.1</v>
      </c>
      <c r="D55">
        <v>7.1</v>
      </c>
      <c r="E55">
        <v>8.1</v>
      </c>
      <c r="F55">
        <v>9.1</v>
      </c>
      <c r="H55" t="s">
        <v>10</v>
      </c>
    </row>
    <row r="56" spans="1:8" ht="75" x14ac:dyDescent="0.25">
      <c r="A56">
        <v>1</v>
      </c>
      <c r="B56" s="2" t="s">
        <v>183</v>
      </c>
      <c r="C56">
        <v>185</v>
      </c>
      <c r="D56">
        <v>200</v>
      </c>
      <c r="E56">
        <v>225</v>
      </c>
      <c r="F56">
        <v>395</v>
      </c>
      <c r="H56" t="s">
        <v>10</v>
      </c>
    </row>
    <row r="57" spans="1:8" ht="60" x14ac:dyDescent="0.25">
      <c r="A57">
        <v>1</v>
      </c>
      <c r="B57" s="2" t="s">
        <v>184</v>
      </c>
      <c r="C57" t="s">
        <v>185</v>
      </c>
      <c r="D57" t="s">
        <v>186</v>
      </c>
      <c r="E57" t="s">
        <v>187</v>
      </c>
      <c r="F57" t="s">
        <v>188</v>
      </c>
      <c r="H57" t="s">
        <v>11</v>
      </c>
    </row>
    <row r="58" spans="1:8" ht="90" x14ac:dyDescent="0.25">
      <c r="A58">
        <v>1</v>
      </c>
      <c r="B58" s="2" t="s">
        <v>189</v>
      </c>
      <c r="C58">
        <v>19</v>
      </c>
      <c r="D58">
        <v>21</v>
      </c>
      <c r="E58">
        <v>27</v>
      </c>
      <c r="F58">
        <v>29</v>
      </c>
      <c r="H58" t="s">
        <v>8</v>
      </c>
    </row>
    <row r="59" spans="1:8" ht="75" x14ac:dyDescent="0.25">
      <c r="A59">
        <v>1</v>
      </c>
      <c r="B59" s="2" t="s">
        <v>190</v>
      </c>
      <c r="C59" t="s">
        <v>191</v>
      </c>
      <c r="D59" t="s">
        <v>192</v>
      </c>
      <c r="E59" t="s">
        <v>193</v>
      </c>
      <c r="F59" t="s">
        <v>194</v>
      </c>
      <c r="H59" t="s">
        <v>10</v>
      </c>
    </row>
    <row r="60" spans="1:8" ht="75" x14ac:dyDescent="0.25">
      <c r="A60">
        <v>1</v>
      </c>
      <c r="B60" s="2" t="s">
        <v>190</v>
      </c>
      <c r="C60" t="s">
        <v>191</v>
      </c>
      <c r="D60" t="s">
        <v>192</v>
      </c>
      <c r="E60" t="s">
        <v>193</v>
      </c>
      <c r="F60" t="s">
        <v>194</v>
      </c>
      <c r="H60" t="s">
        <v>11</v>
      </c>
    </row>
    <row r="61" spans="1:8" ht="60" x14ac:dyDescent="0.25">
      <c r="A61">
        <v>1</v>
      </c>
      <c r="B61" s="2" t="s">
        <v>195</v>
      </c>
      <c r="C61" t="s">
        <v>185</v>
      </c>
      <c r="D61" t="s">
        <v>186</v>
      </c>
      <c r="E61" t="s">
        <v>187</v>
      </c>
      <c r="F61" t="s">
        <v>188</v>
      </c>
      <c r="H61" t="s">
        <v>9</v>
      </c>
    </row>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data!MQIMAGE_Q0004_IID0035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KILHEM</cp:lastModifiedBy>
  <dcterms:created xsi:type="dcterms:W3CDTF">2017-01-25T02:47:54Z</dcterms:created>
  <dcterms:modified xsi:type="dcterms:W3CDTF">2018-01-19T03:43:10Z</dcterms:modified>
</cp:coreProperties>
</file>