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<sst xmlns="http://schemas.openxmlformats.org/spreadsheetml/2006/main" count="36" uniqueCount="35">
  <si>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</si>
  <si>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</si>
  <si>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</si>
  <si>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</si>
  <si>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</si>
  <si>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</si>
  <si>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</si>
  <si>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</si>
  <si>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</si>
  <si>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</si>
  <si>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</si>
  <si>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</si>
  <si>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</si>
  <si>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</si>
  <si>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</si>
  <si>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</si>
  <si>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</si>
  <si>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</si>
  <si>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</si>
  <si>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</si>
  <si>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XCM001</t>
  </si>
  <si>
    <t>sankyu39</t>
  </si>
  <si>
    <t>UDINNN</t>
  </si>
  <si>
    <t>Contract</t>
  </si>
  <si>
    <t>CLC</t>
  </si>
  <si>
    <t>Ext Affair</t>
  </si>
  <si>
    <t>Group Shift A</t>
  </si>
  <si>
    <t>MALE</t>
  </si>
  <si>
    <t>Cikarang Logistic</t>
  </si>
  <si>
    <t>Forklift</t>
  </si>
  <si>
    <t xml:space="preserve">	Foreman</t>
  </si>
  <si>
    <t>S1</t>
  </si>
  <si>
    <t>Rank 6</t>
  </si>
  <si>
    <t/>
  </si>
  <si>
    <t>Job Role "Forklift" tidak ditemukan di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</si>
</sst>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tr">
        <f t="shared" ref="H3" si="0">IF(Q3="","",DATEDIF(Q3,TODAY(),"Y")&amp;" tahun "&amp;DATEDIF(Q3,TODAY(),"YM")&amp;" bulan")</f>
        <v>27 tahun 7 bulan</v>
      </c>
      <c r="I2">
        <f t="shared" ref="I3" si="1">IF(J3="","",DATEDIF(J3,TODAY(),"Y"))</f>
        <v>28</v>
      </c>
      <c r="J2" s="2">
        <v>35581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s="2">
        <v>36018</v>
      </c>
      <c r="R2" t="s">
        <v>33</v>
      </c>
      <c r="S2" t="s">
        <v>33</v>
      </c>
      <c r="T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2026-03-19T08:02:15Z</dcterms:created>
  <dcterms:modified xsi:type="dcterms:W3CDTF">2026-03-19T08:02:15Z</dcterms:modified>
</cp:coreProperties>
</file>