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4F7666FD-CFA8-40E9-ACCF-3366EF329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aryawan" sheetId="1" r:id="rId1"/>
    <sheet name="RefData" sheetId="2" state="hidden" r:id="rId2"/>
  </sheets>
  <definedNames>
    <definedName name="_xlnm._FilterDatabase" localSheetId="0" hidden="1">'Data Karyawan'!$A$1:$Q$90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<sst xmlns="http://schemas.openxmlformats.org/spreadsheetml/2006/main" count="1346" uniqueCount="699">
  <si>
    <t>No. Induk Karyawan</t>
  </si>
  <si>
    <t>No. Anggota</t>
  </si>
  <si>
    <t>Nama Lengkap</t>
  </si>
  <si>
    <t>NIK</t>
  </si>
  <si>
    <t>Jenis Kelamin</t>
  </si>
  <si>
    <t>Tempat Lahir</t>
  </si>
  <si>
    <t>Tanggal Lahir</t>
  </si>
  <si>
    <t>Alamat</t>
  </si>
  <si>
    <t>Tanggal Bergabung</t>
  </si>
  <si>
    <t>Email</t>
  </si>
  <si>
    <t>No. HP</t>
  </si>
  <si>
    <t>Pendidikan</t>
  </si>
  <si>
    <t>Site</t>
  </si>
  <si>
    <t>Pekerjaan</t>
  </si>
  <si>
    <t>Level Jabatan</t>
  </si>
  <si>
    <t>Departemen</t>
  </si>
  <si>
    <t>Status Pajak</t>
  </si>
  <si>
    <t>L-002</t>
  </si>
  <si>
    <t>A-309</t>
  </si>
  <si>
    <t>Yayat Supriatna</t>
  </si>
  <si>
    <t>3602150812710001</t>
  </si>
  <si>
    <t>Laki-laki</t>
  </si>
  <si>
    <t>BOGOR</t>
  </si>
  <si>
    <t>KP.CITUNDUN MASJID RT/RW 16/04 DESA. BANJARSARI KEC. WARUNGGUNUG-LEBAK</t>
  </si>
  <si>
    <t>abahmuray2@gmail.com</t>
  </si>
  <si>
    <t>08812649544</t>
  </si>
  <si>
    <t>SMA</t>
  </si>
  <si>
    <t>Sankyu CLC</t>
  </si>
  <si>
    <t>Driver Truck</t>
  </si>
  <si>
    <t>L-003</t>
  </si>
  <si>
    <t>A-322</t>
  </si>
  <si>
    <t>Kuswanto</t>
  </si>
  <si>
    <t>3302130807790004</t>
  </si>
  <si>
    <t>BANYUMAS</t>
  </si>
  <si>
    <t>GERDUREN RT/RW 01/04 DESA. GERDUREN KEC. PURWIREJO</t>
  </si>
  <si>
    <t>kuswantoger@gmail.com</t>
  </si>
  <si>
    <t>085777447473</t>
  </si>
  <si>
    <t>L-004</t>
  </si>
  <si>
    <t>A-367</t>
  </si>
  <si>
    <t>Suradi</t>
  </si>
  <si>
    <t>3671052910740001</t>
  </si>
  <si>
    <t>BANYUMAS JL. KH MUSTOFA RT/RW 04/04 DESA PORIS PLAWAD UTARA KEC. CIPONDOH</t>
  </si>
  <si>
    <t>suradir258@gmail.com</t>
  </si>
  <si>
    <t>085892969067</t>
  </si>
  <si>
    <t>L-010</t>
  </si>
  <si>
    <t>A-007</t>
  </si>
  <si>
    <t>Nana Tarsana Arif</t>
  </si>
  <si>
    <t>3173062303701001</t>
  </si>
  <si>
    <t>CIAMIS</t>
  </si>
  <si>
    <t>PERUM KOTA SERANG BARU BLOK D 36 NO.12 RT/RW 06/16 DESA. SUKARAGAM KEC. SERANG BARU - BEKASI</t>
  </si>
  <si>
    <t>www.gondrongtea72@gmail.com</t>
  </si>
  <si>
    <t>087748197872</t>
  </si>
  <si>
    <t>L-020</t>
  </si>
  <si>
    <t>A-300</t>
  </si>
  <si>
    <t>M.Wahyudin</t>
  </si>
  <si>
    <t>3216212910780002</t>
  </si>
  <si>
    <t>BEKASI</t>
  </si>
  <si>
    <t>KP. TONJONG RT/RW 09/05 DESA. SUKARAGAM KEC. SERANG BARU - BEKASI</t>
  </si>
  <si>
    <t>mwahyudin291078@gmail.com</t>
  </si>
  <si>
    <t>081319092201</t>
  </si>
  <si>
    <t>L-024</t>
  </si>
  <si>
    <t>A-002</t>
  </si>
  <si>
    <t>Sugiyanto</t>
  </si>
  <si>
    <t>3301080206711001</t>
  </si>
  <si>
    <t>CILACAP</t>
  </si>
  <si>
    <t>DUSUN BANGUNSARI RT/RW 07/01 DESA. SAWANGAN KEC. JERUKLEGI - CILACAP</t>
  </si>
  <si>
    <t>suggianto345@gmail.com</t>
  </si>
  <si>
    <t>081310956486</t>
  </si>
  <si>
    <t>L-028</t>
  </si>
  <si>
    <t>A-299</t>
  </si>
  <si>
    <t>Deni Suhandeni</t>
  </si>
  <si>
    <t>3604230412870002</t>
  </si>
  <si>
    <t>SERANG</t>
  </si>
  <si>
    <t>KP. SASAK RT/RW 10/03 DESA. PAMARAYAN KEC. PAMARAYAN</t>
  </si>
  <si>
    <t>sahlaauliatea86@gmail.com</t>
  </si>
  <si>
    <t>081511782372</t>
  </si>
  <si>
    <t>L-029</t>
  </si>
  <si>
    <t>A-303</t>
  </si>
  <si>
    <t>Rachman Mulyadi</t>
  </si>
  <si>
    <t>3216092008820002</t>
  </si>
  <si>
    <t>KP. WALAHIR RT/RW 02/02 DESA. KARANG RAHARJA KEC. CIKARANG UTARA - BEKASI</t>
  </si>
  <si>
    <t>rahmanmulyadi65@gmail.com</t>
  </si>
  <si>
    <t>088211721108</t>
  </si>
  <si>
    <t>L-033</t>
  </si>
  <si>
    <t>A-006</t>
  </si>
  <si>
    <t>Lukman Nul Hakim</t>
  </si>
  <si>
    <t>3216111510800008</t>
  </si>
  <si>
    <t>KP. BUGELSALAM RT/RW 02/01 DESA. SERTA JAYA KEC.CIKARANG TIMUR - BEKASI</t>
  </si>
  <si>
    <t>rizkifadilah1580@gmail.com</t>
  </si>
  <si>
    <t>081282355699</t>
  </si>
  <si>
    <t>L-037</t>
  </si>
  <si>
    <t>A-321</t>
  </si>
  <si>
    <t>Herul Maulana</t>
  </si>
  <si>
    <t>3216211612920003</t>
  </si>
  <si>
    <t>KP. BOJONGMANGU RT/ RW 02/01 DES. MEDALKRISNA KEC. BOJONGMANGU KAB. BEKASI</t>
  </si>
  <si>
    <t>herulmaulana92@gmail.com</t>
  </si>
  <si>
    <t>085881483629</t>
  </si>
  <si>
    <t>Pengelola</t>
  </si>
  <si>
    <t>Staff Administrasi</t>
  </si>
  <si>
    <t>Senior Staff</t>
  </si>
  <si>
    <t>L-043</t>
  </si>
  <si>
    <t>A-008</t>
  </si>
  <si>
    <t>Wandi</t>
  </si>
  <si>
    <t>3216091512730012</t>
  </si>
  <si>
    <t>KP. WALAHIR RT/RW 02/03 DESA. KARANG RAHARJA KEC. CIKARANG UTARA - BEKASI</t>
  </si>
  <si>
    <t>wandiyoto2@gmail.com</t>
  </si>
  <si>
    <t>085772273670</t>
  </si>
  <si>
    <t>L-048</t>
  </si>
  <si>
    <t>A-001</t>
  </si>
  <si>
    <t>Aep Sopiyan</t>
  </si>
  <si>
    <t>3602151410800001</t>
  </si>
  <si>
    <t>LEBAK</t>
  </si>
  <si>
    <t>JL. ANGKE INDAH 1 RT/RWN 09/01 DESA. ANGKE KEC TAMBORA - JAKBAR</t>
  </si>
  <si>
    <t>syarifahaep12@gmail.com</t>
  </si>
  <si>
    <t>082172214020</t>
  </si>
  <si>
    <t>L-049</t>
  </si>
  <si>
    <t>A-339</t>
  </si>
  <si>
    <t>Jajang Suryana</t>
  </si>
  <si>
    <t>3601140107900240</t>
  </si>
  <si>
    <t>BANDUNG</t>
  </si>
  <si>
    <t>KP. TETEKOLE RT/RW 04/02 DESA. MEDALSARI KEC. SAKETI - PANDEGLANG</t>
  </si>
  <si>
    <t>jajangsurya55@gmail.com</t>
  </si>
  <si>
    <t>085778803314</t>
  </si>
  <si>
    <t>L-053</t>
  </si>
  <si>
    <t>A-348</t>
  </si>
  <si>
    <t>Ahmad Zamroni</t>
  </si>
  <si>
    <t>3301060602850003</t>
  </si>
  <si>
    <t>JL. JENDRAL SUDIRMAN RT/RW 09/06 DESA. KROYA KEC. KROYA - CILACAP</t>
  </si>
  <si>
    <t>megantlampik52@gmail.com</t>
  </si>
  <si>
    <t>087879342066</t>
  </si>
  <si>
    <t>L-054</t>
  </si>
  <si>
    <t>A-311</t>
  </si>
  <si>
    <t>M.Muzahidin</t>
  </si>
  <si>
    <t>3305081110820001</t>
  </si>
  <si>
    <t>KEBUMEN</t>
  </si>
  <si>
    <t>PEJAKUNAN KULON RT/RW 03/04 DESA. MANGUNRANAN KEC. MIRIT - KEBUMEN</t>
  </si>
  <si>
    <t>muhammad.muzahidin@yahoo.com</t>
  </si>
  <si>
    <t>085226984752</t>
  </si>
  <si>
    <t>L-063</t>
  </si>
  <si>
    <t>A-313</t>
  </si>
  <si>
    <t>Romdoni</t>
  </si>
  <si>
    <t>3216091409750004</t>
  </si>
  <si>
    <t>KP.BULAK MEKAR SARI TIMUR RT/RW 08/03 DESA MEKAR SARI KEC TAMBUN SELATAN KAB. BEKASI</t>
  </si>
  <si>
    <t>elangdoniromdoni@gmail.com</t>
  </si>
  <si>
    <t>081218242622</t>
  </si>
  <si>
    <t>L-064</t>
  </si>
  <si>
    <t>A-323</t>
  </si>
  <si>
    <t>Suprihanto</t>
  </si>
  <si>
    <t>3216210907810004</t>
  </si>
  <si>
    <t>SEMARANG</t>
  </si>
  <si>
    <t>PERUM KOTA SERANG BARU BLOK G 4 NO.17 RT/RW 20/18 DESA. SUKARAGAM KEC SERNG BARU - BEKASI</t>
  </si>
  <si>
    <t>suprihanto893@gmail.com</t>
  </si>
  <si>
    <t>085694797204</t>
  </si>
  <si>
    <t>L-067</t>
  </si>
  <si>
    <t>A-319</t>
  </si>
  <si>
    <t>Wawan Wahyudin</t>
  </si>
  <si>
    <t>1405041212840001</t>
  </si>
  <si>
    <t>KP. SUKAJADI RT/RW 03/01 DESA. WANGUN JAYA KEC. CIKALONG WETAN</t>
  </si>
  <si>
    <t>wawangiashendra@gmail.com</t>
  </si>
  <si>
    <t>081546259590</t>
  </si>
  <si>
    <t>L-068</t>
  </si>
  <si>
    <t>A-324</t>
  </si>
  <si>
    <t>Suparman</t>
  </si>
  <si>
    <t>3175072609730003</t>
  </si>
  <si>
    <t>SUBANG</t>
  </si>
  <si>
    <t xml:space="preserve">KP. RAWADAS RT/RW 03/03 DESA. PONDOK KOPI KEC. DUREN SAWIT </t>
  </si>
  <si>
    <t>supatman26973@gmail.com</t>
  </si>
  <si>
    <t>082287490923</t>
  </si>
  <si>
    <t>L-069</t>
  </si>
  <si>
    <t>A-316</t>
  </si>
  <si>
    <t>Suwondo</t>
  </si>
  <si>
    <t>3173042705820010</t>
  </si>
  <si>
    <t>KP. SAWAH RT/RW 04/01 DESA. BOJONG CATANG KEC. TUNJUNG TEJA -SERANG</t>
  </si>
  <si>
    <t>suwondoclc@gmail.com</t>
  </si>
  <si>
    <t>088293349751</t>
  </si>
  <si>
    <t>L-073</t>
  </si>
  <si>
    <t>A-318</t>
  </si>
  <si>
    <t>Robby Sudaryo</t>
  </si>
  <si>
    <t>3216213011730002</t>
  </si>
  <si>
    <t>PEMALANG</t>
  </si>
  <si>
    <t>PERUM KSB BLOCK C 12 NO.30 RT/RW 19/18 DESA. SUKARAGAM KEC SERANG BARU - BEKASI</t>
  </si>
  <si>
    <t>robbysudaryo255@gmail.com</t>
  </si>
  <si>
    <t>081381292473</t>
  </si>
  <si>
    <t>L-074</t>
  </si>
  <si>
    <t>Wahyu Riyadi</t>
  </si>
  <si>
    <t>3317112004900001</t>
  </si>
  <si>
    <t>REMBANG</t>
  </si>
  <si>
    <t>GEGERSIMO RT/RW 03/01 DESA. GEGERSIMO KEC. PAMOTAN - REMBANG</t>
  </si>
  <si>
    <t>wahyubateh@gmail.com</t>
  </si>
  <si>
    <t>081398482558</t>
  </si>
  <si>
    <t>L-078</t>
  </si>
  <si>
    <t>A-030</t>
  </si>
  <si>
    <t>Nur Indah Kusuma Hastuti</t>
  </si>
  <si>
    <t>3173014401940012</t>
  </si>
  <si>
    <t xml:space="preserve">JAKARTA </t>
  </si>
  <si>
    <t xml:space="preserve">JL KAYU BESAR NO. 21 RT/RW 11/11 KEL. CENGKARENG TIMUR KEC. CENGKARENG JAKARTA BARAT </t>
  </si>
  <si>
    <t>nurindahkusuma504@gmail.com</t>
  </si>
  <si>
    <t>089501110545</t>
  </si>
  <si>
    <t>Staff</t>
  </si>
  <si>
    <t>L-080</t>
  </si>
  <si>
    <t>A-327</t>
  </si>
  <si>
    <t>Yusron Najib</t>
  </si>
  <si>
    <t>3604241311970004</t>
  </si>
  <si>
    <t>KP. KOSA RT/RW 17/06 DESA. KOLELET WETAN KEC. RANGKAS BITUNG -LEBAK</t>
  </si>
  <si>
    <t>yusronnajib4@gmail.com</t>
  </si>
  <si>
    <t>085817176110</t>
  </si>
  <si>
    <t>L-082</t>
  </si>
  <si>
    <t>A-329</t>
  </si>
  <si>
    <t>Tri Novianto S.</t>
  </si>
  <si>
    <t>3301082811910003</t>
  </si>
  <si>
    <t>KP. DUSUN BANGUNSARI RT/RW 001/001 DESA. SAWANGAN KEC. JERUKLEGI KAB. CILACAP JAWATENGAH</t>
  </si>
  <si>
    <t>trinoviantosetiawan@gmail.com</t>
  </si>
  <si>
    <t>081213251827</t>
  </si>
  <si>
    <t>L-086</t>
  </si>
  <si>
    <t>A-328</t>
  </si>
  <si>
    <t>Dwi Untung Uripno</t>
  </si>
  <si>
    <t>3275081304850014</t>
  </si>
  <si>
    <t>KP. CIBITUNG RT/RW 003/005 DESA. PADURENAN KEC. MUSTIKA JAYA  KOTA BEKASI</t>
  </si>
  <si>
    <t>racodwiu@gmail.com</t>
  </si>
  <si>
    <t>082114701882</t>
  </si>
  <si>
    <t>Kasir</t>
  </si>
  <si>
    <t>L-091</t>
  </si>
  <si>
    <t>A-360</t>
  </si>
  <si>
    <t>Eko Rizal Sholehudin</t>
  </si>
  <si>
    <t>3327032802950004</t>
  </si>
  <si>
    <t xml:space="preserve">DK. KARANG MULYA RT 003/004 DESA. SIKASUR KEC. BELIK KAB. PEMALANG </t>
  </si>
  <si>
    <t>rizaleko666@gmail.com</t>
  </si>
  <si>
    <t>083174418805</t>
  </si>
  <si>
    <t>L-089</t>
  </si>
  <si>
    <t>A-021</t>
  </si>
  <si>
    <t>Eko Dwinanto</t>
  </si>
  <si>
    <t>3275050310750010</t>
  </si>
  <si>
    <t>JAKARTA</t>
  </si>
  <si>
    <t>JL. RAWA LUMBU BARAT V A BLOK VII NO 200 RT/RW 007/010 DESA. BOJONG RAWA LUMBU KEC. RAWA LUMBU KOTA BEKASI</t>
  </si>
  <si>
    <t>ekodwi2975@gmail.com</t>
  </si>
  <si>
    <t>085834212610</t>
  </si>
  <si>
    <t>L-096</t>
  </si>
  <si>
    <t>A-020</t>
  </si>
  <si>
    <t>Novi Ronauli Tumanggor</t>
  </si>
  <si>
    <t>1201116711970001</t>
  </si>
  <si>
    <t>SINTA NAULI RT/RW 000/000 DESA. DOLOK TOMUAN KEC. DOLOK PANRIBUAN KAB. SIMALUNGUN SUMUT</t>
  </si>
  <si>
    <t>novitumanggor1997@gmail.com</t>
  </si>
  <si>
    <t>085360177067</t>
  </si>
  <si>
    <t>L-098</t>
  </si>
  <si>
    <t>A-342</t>
  </si>
  <si>
    <t>Munjilin</t>
  </si>
  <si>
    <t>3601180106910002</t>
  </si>
  <si>
    <t>PANDEGLANG</t>
  </si>
  <si>
    <t>KP. SOMPOK RT/RW 007/004 DESA BATU BANTAR KEC. CIMANUK KAB. PANDEGLANG</t>
  </si>
  <si>
    <t>cupkonami381@gmail.com</t>
  </si>
  <si>
    <t>085819902458</t>
  </si>
  <si>
    <t>L-101</t>
  </si>
  <si>
    <t>A-027</t>
  </si>
  <si>
    <t>Yosep Mahendra</t>
  </si>
  <si>
    <t>3212060109890003</t>
  </si>
  <si>
    <t>INDRAMAYU</t>
  </si>
  <si>
    <t>BLOK SUKABAKTI RT/RW 003/002 DESA LAJER KEC. TUKDANA KAB INDRAMAYU</t>
  </si>
  <si>
    <t>josepmahendra6@gmail.com</t>
  </si>
  <si>
    <t>087828544442</t>
  </si>
  <si>
    <t>L-113</t>
  </si>
  <si>
    <t>A-028</t>
  </si>
  <si>
    <t>Agung Prayoga</t>
  </si>
  <si>
    <t>3212301804970003</t>
  </si>
  <si>
    <t>BLOK SUKAJADI RT/RW 05/03 DESA TUKDANA KEC. TUKDANA KAB. INDRAMAYU</t>
  </si>
  <si>
    <t>agungasik1823@gmail.com</t>
  </si>
  <si>
    <t>082120337713</t>
  </si>
  <si>
    <t>L-035</t>
  </si>
  <si>
    <t>A-302</t>
  </si>
  <si>
    <t>Aal Faisal</t>
  </si>
  <si>
    <t>3275032803850020</t>
  </si>
  <si>
    <t>KOTA BEKASI</t>
  </si>
  <si>
    <t>KOMP. SBS NO. 20 JL. BENGAWAN SOLO V C9/15 RT/RW 04/08 DESA. HARAPAN JAYA KEC. BEKASI UTARA</t>
  </si>
  <si>
    <t>6303faisal@gmail.com</t>
  </si>
  <si>
    <t>081219526164</t>
  </si>
  <si>
    <t>L-117</t>
  </si>
  <si>
    <t>A-361</t>
  </si>
  <si>
    <t>M. Ikhsan Umar</t>
  </si>
  <si>
    <t>3214031603910001</t>
  </si>
  <si>
    <t>PURWAKARTA</t>
  </si>
  <si>
    <t>KP. CIJANGGOT RT/RW 008/002 DESA. CISALADA KEC. JATILUHUR KAB. PURWAKARTA PROP. JAWA BARAT</t>
  </si>
  <si>
    <t>mikhsanikhsan7910@gmail.com</t>
  </si>
  <si>
    <t>087708465578</t>
  </si>
  <si>
    <t>L-118</t>
  </si>
  <si>
    <t>A-363</t>
  </si>
  <si>
    <t>Suhendra</t>
  </si>
  <si>
    <t>3602180707920004</t>
  </si>
  <si>
    <t>KP SEREH PAPAN RT/RW 005/003 DESA. ASEM KEC.CIBADAK  KAB. LEBAK</t>
  </si>
  <si>
    <t>aaabinaya24@gmail.com</t>
  </si>
  <si>
    <t>088905761353</t>
  </si>
  <si>
    <t>L-151</t>
  </si>
  <si>
    <t>Asep Ridwan</t>
  </si>
  <si>
    <t>3214031812870002</t>
  </si>
  <si>
    <t>087726600044</t>
  </si>
  <si>
    <t>CLC-200</t>
  </si>
  <si>
    <t>A-017</t>
  </si>
  <si>
    <t>Dzakir Abdul Hafizh</t>
  </si>
  <si>
    <t>3216051312000001</t>
  </si>
  <si>
    <t>GRAHA PRIMA BLOK IE NO. 126 B RT/RW 001/010 DESA. SATRIA JAYA KEC. TAMBUN UTARA KAB. BEKASI JABAR</t>
  </si>
  <si>
    <t>dabdulhafizh@gmail.com</t>
  </si>
  <si>
    <t>085716186377</t>
  </si>
  <si>
    <t>Karyawan Gudang</t>
  </si>
  <si>
    <t>CLC-204</t>
  </si>
  <si>
    <t>A-010</t>
  </si>
  <si>
    <t>M. Aziz Naslulloh</t>
  </si>
  <si>
    <t>3206262808970002</t>
  </si>
  <si>
    <t>TASIKMALAYA</t>
  </si>
  <si>
    <t>KP. DEPOK RT/RW 011/002 DESA. SUKARAME KEC. SUKARAME KAB. TASIKMALAYA JABAR</t>
  </si>
  <si>
    <t>daffarahmat@gmail.com</t>
  </si>
  <si>
    <t>085798340120</t>
  </si>
  <si>
    <t>Operator Forklift</t>
  </si>
  <si>
    <t>MK-006</t>
  </si>
  <si>
    <t>Andri Junaedi</t>
  </si>
  <si>
    <t>3273022104940006</t>
  </si>
  <si>
    <t>JL SADANG HEGAR 1 NO 26B RT/RW 004/013 DESA. SEKELOA KEC. COBLONG KOTA BANDUG</t>
  </si>
  <si>
    <t>andrijunaedi09@gmail.com</t>
  </si>
  <si>
    <t>085157571107</t>
  </si>
  <si>
    <t>S1</t>
  </si>
  <si>
    <t>MK-009</t>
  </si>
  <si>
    <t>A-334</t>
  </si>
  <si>
    <t>Rezki Subagja</t>
  </si>
  <si>
    <t>3215212101980003</t>
  </si>
  <si>
    <t>KARAWANG</t>
  </si>
  <si>
    <t>DUSUN 01 WANAJAYA RT/RW 003/002 DESA. SARI JAYA KEC. MAJALAYA KAB. KARAWANG</t>
  </si>
  <si>
    <t>rezkisubagja54@gmail.com</t>
  </si>
  <si>
    <t>083815180093</t>
  </si>
  <si>
    <t>MK-011</t>
  </si>
  <si>
    <t>A-331</t>
  </si>
  <si>
    <t>Ega Usada Urbayana</t>
  </si>
  <si>
    <t>3402070403010002</t>
  </si>
  <si>
    <t>BANTUL</t>
  </si>
  <si>
    <t>BIBIS RT/RW 004/001 DESA. BIBIS KEC. SUKOMORO KAB. MAGETAN JAWA TIMUR</t>
  </si>
  <si>
    <t>egausada@gmail.com</t>
  </si>
  <si>
    <t>085716499025</t>
  </si>
  <si>
    <t>L-088</t>
  </si>
  <si>
    <t>A-333</t>
  </si>
  <si>
    <t xml:space="preserve">Hendra Wijaya </t>
  </si>
  <si>
    <t>3172042601970003</t>
  </si>
  <si>
    <t>JL. ROROTAN II RT/RW 004/004 DESA. ROROTAN KEC. CILINCING JAKARTA UTARA</t>
  </si>
  <si>
    <t>henhensullivan97@gmail.com</t>
  </si>
  <si>
    <t>082125308466</t>
  </si>
  <si>
    <t>CLC-182</t>
  </si>
  <si>
    <t>A-358</t>
  </si>
  <si>
    <t>Randi al fajri Sani</t>
  </si>
  <si>
    <t>3174051809940001</t>
  </si>
  <si>
    <t>JL AL. MUBAROK 1 RT/RW 012/003 DESA. CIPULIR KEC. KEBAYORAN LAMA KOTA JAKARTA BARAT</t>
  </si>
  <si>
    <t>ransalssans@gmail.com</t>
  </si>
  <si>
    <t>085219730897</t>
  </si>
  <si>
    <t>CLC-185</t>
  </si>
  <si>
    <t>A-365</t>
  </si>
  <si>
    <t>Didah Murdika</t>
  </si>
  <si>
    <t>3216235610000001</t>
  </si>
  <si>
    <t>Perempuan</t>
  </si>
  <si>
    <t>KP. CILODONG RT/RW 003/002 DESA. MEDALKRISNA KEC. BOJONGMANGU KAB. BEKASI</t>
  </si>
  <si>
    <t>didahmudrika019@gmail.com</t>
  </si>
  <si>
    <t>085811069216</t>
  </si>
  <si>
    <t>CLC-186</t>
  </si>
  <si>
    <t>A-359</t>
  </si>
  <si>
    <t xml:space="preserve">Ayuningtyas Septiana Dewi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</si>
  <si>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3216064709990022</t>
  </si>
  <si>
    <t xml:space="preserve">PERUM GURU C2/4 RT/RW 006/005 DESA. DUREN JAYA KEC. BEKASI TIMUR BEKASI KOTA </t>
  </si>
  <si>
    <t>tyassait2@gmail.com</t>
  </si>
  <si>
    <t>089674186771</t>
  </si>
  <si>
    <t>CLC-188</t>
  </si>
  <si>
    <t xml:space="preserve">Ade Hidayat </t>
  </si>
  <si>
    <t>3216220307930005</t>
  </si>
  <si>
    <t>KP. POPONCOL RT/RW 001/003 DESA. RIDOMANAH KEC. CIBARUSAH KAB. BEKASI</t>
  </si>
  <si>
    <t>085780978320</t>
  </si>
  <si>
    <t>L-097</t>
  </si>
  <si>
    <t xml:space="preserve">Andi Gurata </t>
  </si>
  <si>
    <t>3201321710880001</t>
  </si>
  <si>
    <t>KP NAMBO LEBAK RT/RW 017/008 DESA. NAMBO KEC. KLAPA NUNGGAL KAB. BOGOR</t>
  </si>
  <si>
    <t>andijoya4@gmail.com</t>
  </si>
  <si>
    <t>081282823389</t>
  </si>
  <si>
    <t>Mekanik</t>
  </si>
  <si>
    <t>L-102</t>
  </si>
  <si>
    <t>A-023</t>
  </si>
  <si>
    <t>Rijal Apriadi</t>
  </si>
  <si>
    <t>3601170107000073</t>
  </si>
  <si>
    <t>KP. PASIRMUNCANG RT/RW 003/005 DS.GUNUNGSARI MANDALAWANGI KAB. PANDEGLANG</t>
  </si>
  <si>
    <t>rijalapriadi56@gmail.com</t>
  </si>
  <si>
    <t>085273329423</t>
  </si>
  <si>
    <t>L-104</t>
  </si>
  <si>
    <t>A-025</t>
  </si>
  <si>
    <t>Rian Hendrika</t>
  </si>
  <si>
    <t>3275091310010013</t>
  </si>
  <si>
    <t>JL. RAMBUTAN KP JAHA RT/RW 007/011 DS. JATIMEKAR KEC.JATIASIH KOTA BEKASI</t>
  </si>
  <si>
    <t>rianhendrika13@gmail.com</t>
  </si>
  <si>
    <t>0895412932498</t>
  </si>
  <si>
    <t>L-105</t>
  </si>
  <si>
    <t>A-018</t>
  </si>
  <si>
    <t>M.Iqbal Fadholly</t>
  </si>
  <si>
    <t>3173010504021003</t>
  </si>
  <si>
    <t>JL. KAYU BESAR NO. 21 RT/RW 011/011 DS. CENGKARENG TIMUR KEC. CENGKARENG JAKARTA BARAT</t>
  </si>
  <si>
    <t>ikbalfadholi@gmail.com</t>
  </si>
  <si>
    <t>085156063733</t>
  </si>
  <si>
    <t>L-107</t>
  </si>
  <si>
    <t>A-029</t>
  </si>
  <si>
    <t>Arie Erlangga</t>
  </si>
  <si>
    <t>3216010101980020</t>
  </si>
  <si>
    <t>JL. MARUNDA BARU IV BLOK FI RT/RW 013/003 KEL. MARUNDA KEC. CILINCING JAKARTA UTARA</t>
  </si>
  <si>
    <t>arierlangga699@gmail.com</t>
  </si>
  <si>
    <t>085894044965</t>
  </si>
  <si>
    <t>L-108</t>
  </si>
  <si>
    <t>A-351</t>
  </si>
  <si>
    <t>Chaerul Rizal</t>
  </si>
  <si>
    <t>3216211008950011</t>
  </si>
  <si>
    <t>KP. CADAS GANTUNG RT/RW 01/01 DS. NAGASARI KEC. SERANG BARU KAB. BEKASI</t>
  </si>
  <si>
    <t>chaerulrizal260@gmail.com</t>
  </si>
  <si>
    <t>082148067270</t>
  </si>
  <si>
    <t>L-110</t>
  </si>
  <si>
    <t>A-026</t>
  </si>
  <si>
    <t>Imam Wahyudi</t>
  </si>
  <si>
    <t>3212132503020007</t>
  </si>
  <si>
    <t>BLOK MUDANG RT/RW0 13/004 DS. JATISAWIT KEC. JATIBARANG KAB. INDRAMAYU</t>
  </si>
  <si>
    <t>imamwahyudi001213@gmail.com</t>
  </si>
  <si>
    <t>085724147937</t>
  </si>
  <si>
    <t>L-121</t>
  </si>
  <si>
    <t>A-362</t>
  </si>
  <si>
    <t>Sefi Yudin</t>
  </si>
  <si>
    <t>3275022105740013</t>
  </si>
  <si>
    <t>JL. DAHLAN 3 NO.59 RT/RW 002/008 DESA JAKA SAMPOERNA KEC. BEKASI  BARAT KOTA BEKASI</t>
  </si>
  <si>
    <t>sefiyudin93@gmail.com</t>
  </si>
  <si>
    <t>085892831925</t>
  </si>
  <si>
    <t>L-145</t>
  </si>
  <si>
    <t>Rifqi Prabaswara Winarto</t>
  </si>
  <si>
    <t>3275022211040009</t>
  </si>
  <si>
    <t>JL. MANYAR C 680 DUTA KRANJI RT/RW 003/009 DESA KRANJI KEC. BEKASI BARAT KOTA BEKASI</t>
  </si>
  <si>
    <t>r22prabas@gmail.com</t>
  </si>
  <si>
    <t>085950113319</t>
  </si>
  <si>
    <t>L-017</t>
  </si>
  <si>
    <t>A-305</t>
  </si>
  <si>
    <t>Catur Saronto</t>
  </si>
  <si>
    <t>3215140112760001</t>
  </si>
  <si>
    <t xml:space="preserve">KLATEN </t>
  </si>
  <si>
    <t>BUMI CIKAMPEK BARU BLOK F4/10 RT/RW 005/008 DESA. BALONG GANDU KAB.KARAWANG</t>
  </si>
  <si>
    <t>081388107792</t>
  </si>
  <si>
    <t>Sankyu HO</t>
  </si>
  <si>
    <t>Driver Operational</t>
  </si>
  <si>
    <t>L-111</t>
  </si>
  <si>
    <t>A-353</t>
  </si>
  <si>
    <t>Ibad ubaidillah</t>
  </si>
  <si>
    <t>3202322005800006</t>
  </si>
  <si>
    <t>SUKABUMI</t>
  </si>
  <si>
    <t>PERUMAHAN PHILLIA REGENCY BLOK C NO. 10 RT/RW 003/016 DESA. SETIA MULYAKEC. TARUMA JAYA KAB. BEKASI</t>
  </si>
  <si>
    <t>ibadubaidillah1980@gmail.com</t>
  </si>
  <si>
    <t>085710904455</t>
  </si>
  <si>
    <t>L-112</t>
  </si>
  <si>
    <t>A-345</t>
  </si>
  <si>
    <t>Jayadi</t>
  </si>
  <si>
    <t>3275051610710011</t>
  </si>
  <si>
    <t>PERUM MEGAREGENCY RT/RW 02/20 BLOK G 8 NO 23 DESA. SUKARAGAM KEC. SRNAG BARU KAB. BEKASI</t>
  </si>
  <si>
    <t>jayadisan971@gmail.com</t>
  </si>
  <si>
    <t>085718350971</t>
  </si>
  <si>
    <t>L-115</t>
  </si>
  <si>
    <t>A-022</t>
  </si>
  <si>
    <t>Ari Hasan Azhari</t>
  </si>
  <si>
    <t>3216190905870005</t>
  </si>
  <si>
    <t>KP. TEGAL GEDE RT/RW 009/009 DESA.PASIR SARI KEC. CIKARANG SELATAN KAB. BEKASI</t>
  </si>
  <si>
    <t>arhazrr@gmail.com</t>
  </si>
  <si>
    <t>0881080211066</t>
  </si>
  <si>
    <t>D3</t>
  </si>
  <si>
    <t>L-120</t>
  </si>
  <si>
    <t>A-364</t>
  </si>
  <si>
    <t>Ihan Nanto</t>
  </si>
  <si>
    <t>3215011103950004</t>
  </si>
  <si>
    <t>GEMPOL TENGAH RT/RW 012/007 DESA, SUKAMAKMUR KEC. TELUKJAMBE TIMUR KAB. KARAWANG</t>
  </si>
  <si>
    <t>ihannanto033@gmail.com</t>
  </si>
  <si>
    <t>089648681722</t>
  </si>
  <si>
    <t>L-122</t>
  </si>
  <si>
    <t>A-343</t>
  </si>
  <si>
    <t>Nunu Nugraha</t>
  </si>
  <si>
    <t>3216231212860001</t>
  </si>
  <si>
    <t>KP.WARUDOYONG RT/RW 04/02 DESA, SUKABUNGAH KEC. BOJONGMANGU KAB.BEKASI</t>
  </si>
  <si>
    <t>nunun7512@gmail.com</t>
  </si>
  <si>
    <t>085780025800</t>
  </si>
  <si>
    <t>L-123</t>
  </si>
  <si>
    <t>A-031</t>
  </si>
  <si>
    <t>Reza Alfitra Sobari</t>
  </si>
  <si>
    <t>3211092401050006</t>
  </si>
  <si>
    <t>SUMEDANG</t>
  </si>
  <si>
    <t>DUSUN SURIAN WETAN RT/RW 002/002 DESA. SURIAN KEC. SURIAN KAB. SUMEDANG JAWA BARAT</t>
  </si>
  <si>
    <t>rezaalfitrasobari@gmail.com</t>
  </si>
  <si>
    <t>082128872254</t>
  </si>
  <si>
    <t>L-129</t>
  </si>
  <si>
    <t>A-371</t>
  </si>
  <si>
    <t>Supriatna</t>
  </si>
  <si>
    <t>3674010304810007</t>
  </si>
  <si>
    <t xml:space="preserve">GRAND CIKARANG VILLAGE BLOK G-10 NO.18 RT/RW 021/009 DESA JAYASAMPURNA KEC. SERANG BARU KAB. BEKASI </t>
  </si>
  <si>
    <t>081288260207</t>
  </si>
  <si>
    <t>Sankyu Jababeka</t>
  </si>
  <si>
    <t>L-134</t>
  </si>
  <si>
    <t>A-373</t>
  </si>
  <si>
    <t>Andie Riyanto</t>
  </si>
  <si>
    <t>KP. PONDOK SENTUL RT/RW 009/010 DESA CIATER KEC. SERPONG KOTA TANGERANG SELATAN</t>
  </si>
  <si>
    <t>andiriyanto774@gmail.com</t>
  </si>
  <si>
    <t>085730309406</t>
  </si>
  <si>
    <t>L-136</t>
  </si>
  <si>
    <t>A-374</t>
  </si>
  <si>
    <t>Jhoni Supriatna</t>
  </si>
  <si>
    <t>3674050503820006</t>
  </si>
  <si>
    <t>JL. TALAS III RT/RW 002/002 DESA PONPDOK CABE ILIR KEC. PAMULANG KOTA TANGERANG SELATAN</t>
  </si>
  <si>
    <t>081283260460</t>
  </si>
  <si>
    <t>L-137</t>
  </si>
  <si>
    <t>A-376</t>
  </si>
  <si>
    <t>Bambang Ratno</t>
  </si>
  <si>
    <t>3604051003770007</t>
  </si>
  <si>
    <t xml:space="preserve">SERANG </t>
  </si>
  <si>
    <t>KOMP MEDIA RAYA BLOK A1/12A RT/RW 004/003 PAJETAN KEC. KRAMATWATU KAB. SERANG</t>
  </si>
  <si>
    <t>bambangratno14@gmail.com</t>
  </si>
  <si>
    <t>081911198366</t>
  </si>
  <si>
    <t>L-138</t>
  </si>
  <si>
    <t>A-375</t>
  </si>
  <si>
    <t>Supriyatna</t>
  </si>
  <si>
    <t>3173051505820006</t>
  </si>
  <si>
    <t>JL. KAMPUNG BALI XXVIII/5 ART/RW 009/008 DESA KAMPUNG BALI KEC TANAH ABANG JAKARTA PUSAT</t>
  </si>
  <si>
    <t>082319589302</t>
  </si>
  <si>
    <t>L-139</t>
  </si>
  <si>
    <t>A-377</t>
  </si>
  <si>
    <t>Cecep Suherman</t>
  </si>
  <si>
    <t>3205411703770001</t>
  </si>
  <si>
    <t xml:space="preserve">BANDUNG </t>
  </si>
  <si>
    <t>PERUM BUMI CIKARANG MAKMURBLOK D. 12 NO. 19 DESA SUKADAMI KEC.CIKARANG SELATAN KAB. BEKASI</t>
  </si>
  <si>
    <t>cecepsuherman704@gmail.com</t>
  </si>
  <si>
    <t>082210419059</t>
  </si>
  <si>
    <t>L-146</t>
  </si>
  <si>
    <t>A-380</t>
  </si>
  <si>
    <t xml:space="preserve">Dedi kurniawan </t>
  </si>
  <si>
    <t>3216082712780005</t>
  </si>
  <si>
    <t>DEPOK</t>
  </si>
  <si>
    <t>PERUM DDN BLOK C NO. 46 RT/RW 001/010 DESA SUKADANAU KEC. CIKARANG BARAT KAB. BEKASI</t>
  </si>
  <si>
    <t>deddik292@gmail.com</t>
  </si>
  <si>
    <t>082130037855</t>
  </si>
  <si>
    <t>L-147</t>
  </si>
  <si>
    <t>A-381</t>
  </si>
  <si>
    <t>Sandi Wijaya</t>
  </si>
  <si>
    <t>3216090308030002</t>
  </si>
  <si>
    <t>KP. JEGANG RT/RW 003/001 DESA BOJONGMANGU KEC. BOJONGMANGU KAB. BEKASI</t>
  </si>
  <si>
    <t>wsandi858@gmail.com</t>
  </si>
  <si>
    <t>085894388054</t>
  </si>
  <si>
    <t>L-148</t>
  </si>
  <si>
    <t>A-382</t>
  </si>
  <si>
    <t xml:space="preserve">Alfian Hammam Putrayana </t>
  </si>
  <si>
    <t>3216060704940020</t>
  </si>
  <si>
    <t>BEKASI TIMUR PERMAI BLOK F.12 NO. 15 RT/RW 017/012 DESA SETIA MEKAR KEC. TAMBUN SELATAN KAB. BEKASI</t>
  </si>
  <si>
    <t>alfian.hammam@gmail.com</t>
  </si>
  <si>
    <t>081282028727</t>
  </si>
  <si>
    <t>R-022</t>
  </si>
  <si>
    <t>A-347</t>
  </si>
  <si>
    <t>Ahmad Sandim</t>
  </si>
  <si>
    <t>3672010904810001</t>
  </si>
  <si>
    <t>CILEGON</t>
  </si>
  <si>
    <t>KP. PASANGGRAHAN RT/RW 001/001 DESA. KARANGSAMBUNG KEC. KEDUNGWARINGIN - BEKASI</t>
  </si>
  <si>
    <t>ahmadsandim8@gmail.com</t>
  </si>
  <si>
    <t>08561187801</t>
  </si>
  <si>
    <t>Sankyu Rapindo</t>
  </si>
  <si>
    <t>R-020</t>
  </si>
  <si>
    <t>A-354</t>
  </si>
  <si>
    <t>Junar</t>
  </si>
  <si>
    <t>3216081207830010</t>
  </si>
  <si>
    <t>KP. CIBARENGKOK RT/RW 002/003 DESA. JATIWANGI KEC. CIKARANG BARAT - BEKASI</t>
  </si>
  <si>
    <t>junar7523@gmail.com</t>
  </si>
  <si>
    <t>085893255011</t>
  </si>
  <si>
    <t>R-030</t>
  </si>
  <si>
    <t>A-357</t>
  </si>
  <si>
    <t>Muharar</t>
  </si>
  <si>
    <t>3672051003920002</t>
  </si>
  <si>
    <t>LINK PRIUK NYIKANGKUNG RT/RW 002/003 DESA. SUKMAJAYA KEC. JOMBANG - CILEGON</t>
  </si>
  <si>
    <t>muhararlank@gmail.com</t>
  </si>
  <si>
    <t>085762225637</t>
  </si>
  <si>
    <t>R-034</t>
  </si>
  <si>
    <t>A-341</t>
  </si>
  <si>
    <t>Hilmi Abdul majid</t>
  </si>
  <si>
    <t>3672012612900001</t>
  </si>
  <si>
    <t>LINK SERUNI RT/RW 004/003 DESA. KEDALEMAN KEC. CIBEBER -CILEGON</t>
  </si>
  <si>
    <t>hilmimajid407@gmail.com</t>
  </si>
  <si>
    <t>081292113128</t>
  </si>
  <si>
    <t>R-031</t>
  </si>
  <si>
    <t>A-352</t>
  </si>
  <si>
    <t>Hasan Basri</t>
  </si>
  <si>
    <t>3672012109920002</t>
  </si>
  <si>
    <t>basrihasan2050@gmail.com</t>
  </si>
  <si>
    <t>083815442512</t>
  </si>
  <si>
    <t>R-024</t>
  </si>
  <si>
    <t>A-335</t>
  </si>
  <si>
    <t>Junaedi Anwar</t>
  </si>
  <si>
    <t>3216080405890004</t>
  </si>
  <si>
    <t xml:space="preserve"> KP CIBITUNG RT/RW 002/001 DESA. TELAGAASIH KEC. CIKARANG BARAT - BEKASI </t>
  </si>
  <si>
    <t>junaedianwar703@gmail.com</t>
  </si>
  <si>
    <t>089507260743</t>
  </si>
  <si>
    <t>R-039</t>
  </si>
  <si>
    <t>A-349</t>
  </si>
  <si>
    <t>Asep Saepulloh</t>
  </si>
  <si>
    <t>3672010511910001</t>
  </si>
  <si>
    <t>JL. ARJUNA KP. PASIR LIMUS RT/RW 008/004 DESA. WANGUNHARJA KEC. CIKARANG UTARAR - BEKASI</t>
  </si>
  <si>
    <t>asepsaefullah991@gmail.com</t>
  </si>
  <si>
    <t>081319328934</t>
  </si>
  <si>
    <t>R-038</t>
  </si>
  <si>
    <t>A-012</t>
  </si>
  <si>
    <t>Dian Ardhianto</t>
  </si>
  <si>
    <t>3211061005910006</t>
  </si>
  <si>
    <t>DUSUN SUKATALI RT/RW 002/002 DESA. SUKATALI KEC. SITURAJA KAB. SUMEDANG</t>
  </si>
  <si>
    <t>dianardhianto05@gmail.com</t>
  </si>
  <si>
    <t>088808543349</t>
  </si>
  <si>
    <t>R-045</t>
  </si>
  <si>
    <t>A-356</t>
  </si>
  <si>
    <t>Muhajir</t>
  </si>
  <si>
    <t>3672052402010003</t>
  </si>
  <si>
    <t>LINK NYIKEMBANG 002/003 DESA. SUKMAJAYA KEC. JOMBANG KOTA CILEGON</t>
  </si>
  <si>
    <t>ajirmuhajir461@gmail.com</t>
  </si>
  <si>
    <t>087887196830</t>
  </si>
  <si>
    <t>R-046</t>
  </si>
  <si>
    <t>A-003</t>
  </si>
  <si>
    <t>Satim BinNala</t>
  </si>
  <si>
    <t>3216230912940002</t>
  </si>
  <si>
    <t>KP. CIBEBER RT/RW 006/006 DESA. BOJONGMANGU KEC. BOJONGMANGU</t>
  </si>
  <si>
    <t>satimboma91294@gmail.com</t>
  </si>
  <si>
    <t>085780903560</t>
  </si>
  <si>
    <t>R-047</t>
  </si>
  <si>
    <t xml:space="preserve">Nunu Nugraha </t>
  </si>
  <si>
    <t>3216192606970001</t>
  </si>
  <si>
    <t>KP. BOJONG MANGU RT/RW 004/002 DESA MEDALKRISNA KEC. BOJONGMAGU KAB. BEKASI</t>
  </si>
  <si>
    <t>nugraha250897@gmail.com</t>
  </si>
  <si>
    <t>081532847060</t>
  </si>
  <si>
    <t>R-048</t>
  </si>
  <si>
    <t>A-355</t>
  </si>
  <si>
    <t>Muhamad Abdul Azis</t>
  </si>
  <si>
    <t>3517080611990005</t>
  </si>
  <si>
    <t>JOMBANG</t>
  </si>
  <si>
    <t>DUSUNNANGGUNGAN RT/RW 001/008 DESA JATIREJO KEC. DIWEK KAB. JOMBANG</t>
  </si>
  <si>
    <t>muhammadabdulazis631@gmail.com</t>
  </si>
  <si>
    <t>081388588268</t>
  </si>
  <si>
    <t>R-050</t>
  </si>
  <si>
    <t>A-350</t>
  </si>
  <si>
    <t>Aziz Wisnu</t>
  </si>
  <si>
    <t>3217110107020342</t>
  </si>
  <si>
    <t>KP. CIBANGBAN RT/RW 001/002 DESA. KARANGANYAR KEC.CILILIN KAB. BANDUNG BARAT</t>
  </si>
  <si>
    <t>azislinda18@gmail.com</t>
  </si>
  <si>
    <t>083135788195</t>
  </si>
  <si>
    <t>R-051</t>
  </si>
  <si>
    <t>M. Zainul Arifin</t>
  </si>
  <si>
    <t>3275031707010030</t>
  </si>
  <si>
    <t>BATANG</t>
  </si>
  <si>
    <t>TAMAN WISMA ASRI 2 NO. 011 RT/RW 010/028 KEL. TELUK PUCUNG KEC. BEKASI UTARA KOTA BEKASI</t>
  </si>
  <si>
    <t>zainulilham901@gmail.com</t>
  </si>
  <si>
    <t>08996964111</t>
  </si>
  <si>
    <t>R-052</t>
  </si>
  <si>
    <t>Firmansyah</t>
  </si>
  <si>
    <t>3216181204000001</t>
  </si>
  <si>
    <t>KP. SADANG RT/RW 002/001 DESA RAGEMANUNGGAL KEC. SETU KAB. BEKASI</t>
  </si>
  <si>
    <t>syahfirman4441@gmail.com</t>
  </si>
  <si>
    <t>085890381342</t>
  </si>
  <si>
    <t>L-140</t>
  </si>
  <si>
    <t>A-379</t>
  </si>
  <si>
    <t>Saepuloh</t>
  </si>
  <si>
    <t>3216212711960001</t>
  </si>
  <si>
    <t>KP. JEREGED RT/RW 007/004 DESA NAGASARI KEC. SERANG BARU KAB. BEKASI</t>
  </si>
  <si>
    <t>saepulohtompull@gmail.com</t>
  </si>
  <si>
    <t>085882210264</t>
  </si>
  <si>
    <t>Cleaning Service</t>
  </si>
  <si>
    <t>L-141</t>
  </si>
  <si>
    <t>Hamdani</t>
  </si>
  <si>
    <t>3216210711990003</t>
  </si>
  <si>
    <t>KP. CILANGKARA RT/RW 010/005 DESA CILANGKARA KEC. SERANG BARU KAB. BEKASI</t>
  </si>
  <si>
    <t>hamdanyjoe14@gmail.com</t>
  </si>
  <si>
    <t>081283280577</t>
  </si>
  <si>
    <t>L-142</t>
  </si>
  <si>
    <t>A-383</t>
  </si>
  <si>
    <t>Danis Firmansyah</t>
  </si>
  <si>
    <t>3175022312870008</t>
  </si>
  <si>
    <t>TANJUNG</t>
  </si>
  <si>
    <t>VILLA MUTIARA JAYA IV BLOK M86 NO. 13 RT/RW 005/011DESA WANAJAYA KECAMATAN CICBITUNG KAB. BEKASI</t>
  </si>
  <si>
    <t>danisfirmansyah1223@gmail.com</t>
  </si>
  <si>
    <t>085133134534</t>
  </si>
  <si>
    <t>Office Boy</t>
  </si>
  <si>
    <t>Customer Service</t>
  </si>
  <si>
    <t>Korlap</t>
  </si>
  <si>
    <t>Tallyman</t>
  </si>
  <si>
    <t>General Worker</t>
  </si>
  <si>
    <t>Administrasi</t>
  </si>
  <si>
    <t>Transportasi</t>
  </si>
  <si>
    <t>Warehouse</t>
  </si>
  <si>
    <t>General</t>
  </si>
  <si>
    <t>K/2</t>
  </si>
  <si>
    <t>TK/0</t>
  </si>
  <si>
    <t>K/1</t>
  </si>
  <si>
    <t>K/3</t>
  </si>
  <si>
    <t>K/0</t>
  </si>
  <si>
    <t>SWT</t>
  </si>
  <si>
    <t>WK/1</t>
  </si>
  <si>
    <t>SPR</t>
  </si>
  <si>
    <t>TK/1</t>
  </si>
  <si>
    <t>MEDAN</t>
  </si>
  <si>
    <t>dehidayat030793@gmail.com</t>
  </si>
  <si>
    <t>test1@test.com</t>
  </si>
  <si>
    <t>test2@test.com</t>
  </si>
  <si>
    <t>test3@test.com</t>
  </si>
  <si>
    <t>test4@test.com</t>
  </si>
  <si>
    <t>test5@test.com</t>
  </si>
  <si>
    <t>31730515058200016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</si>
</sst>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4" fontId="0" fillId="0" borderId="2" xfId="0" applyNumberFormat="1" applyBorder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0" borderId="2" xfId="1" applyBorder="1"/>
    <xf numFmtId="0" fontId="0" fillId="0" borderId="2" xfId="0" quotePrefix="1" applyBorder="1"/>
    <xf numFmtId="0" fontId="0" fillId="3" borderId="2" xfId="0" applyFill="1" applyBorder="1"/>
    <xf numFmtId="0" fontId="0" fillId="3" borderId="2" xfId="0" quotePrefix="1" applyFill="1" applyBorder="1"/>
    <xf numFmtId="14" fontId="0" fillId="3" borderId="2" xfId="0" applyNumberFormat="1" applyFill="1" applyBorder="1"/>
    <xf numFmtId="0" fontId="2" fillId="3" borderId="2" xfId="1" applyFill="1" applyBorder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test.com" TargetMode="External"/><Relationship Id="rId7" Type="http://schemas.openxmlformats.org/officeDocument/2006/relationships/hyperlink" Target="mailto:test4@test.com" TargetMode="External"/><Relationship Id="rId2" Type="http://schemas.openxmlformats.org/officeDocument/2006/relationships/hyperlink" Target="mailto:dehidayat030793@gmail.com" TargetMode="External"/><Relationship Id="rId1" Type="http://schemas.openxmlformats.org/officeDocument/2006/relationships/hyperlink" Target="mailto:test3@test.com" TargetMode="External"/><Relationship Id="rId6" Type="http://schemas.openxmlformats.org/officeDocument/2006/relationships/hyperlink" Target="mailto:test2@test.com" TargetMode="External"/><Relationship Id="rId5" Type="http://schemas.openxmlformats.org/officeDocument/2006/relationships/hyperlink" Target="mailto:test5@test.com" TargetMode="External"/><Relationship Id="rId4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zoomScale="85" zoomScaleNormal="85" workbookViewId="0">
      <pane ySplit="1" topLeftCell="A60" activePane="bottomLeft" state="frozen"/>
      <selection pane="bottomLeft" activeCell="A2" sqref="A2:A90"/>
    </sheetView>
  </sheetViews>
  <sheetFormatPr defaultRowHeight="14.4" x14ac:dyDescent="0.3"/>
  <cols>
    <col min="1" max="1" width="11.44140625" customWidth="1"/>
    <col min="2" max="2" width="13.6640625" customWidth="1"/>
    <col min="3" max="3" width="22" customWidth="1"/>
    <col min="4" max="4" width="21.21875" customWidth="1"/>
    <col min="5" max="5" width="18" customWidth="1"/>
    <col min="6" max="6" width="16" customWidth="1"/>
    <col min="7" max="7" width="14.77734375" style="5" customWidth="1"/>
    <col min="8" max="8" width="40.6640625" customWidth="1"/>
    <col min="9" max="9" width="17.33203125" style="5" bestFit="1" customWidth="1"/>
    <col min="10" max="10" width="30.21875" customWidth="1"/>
    <col min="11" max="11" width="14" customWidth="1"/>
    <col min="12" max="13" width="22" customWidth="1"/>
    <col min="14" max="14" width="18" customWidth="1"/>
    <col min="15" max="15" width="22" customWidth="1"/>
    <col min="16" max="17" width="18" customWidth="1"/>
  </cols>
  <sheetData>
    <row r="1" spans="1:1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90</v>
      </c>
      <c r="B2" s="2" t="s">
        <v>91</v>
      </c>
      <c r="C2" s="2" t="s">
        <v>92</v>
      </c>
      <c r="D2" s="2" t="s">
        <v>93</v>
      </c>
      <c r="E2" s="2" t="s">
        <v>21</v>
      </c>
      <c r="F2" s="3" t="s">
        <v>56</v>
      </c>
      <c r="G2" s="3">
        <v>33954</v>
      </c>
      <c r="H2" s="3" t="s">
        <v>94</v>
      </c>
      <c r="I2" s="3">
        <v>42461</v>
      </c>
      <c r="J2" s="2" t="s">
        <v>95</v>
      </c>
      <c r="K2" s="2" t="s">
        <v>96</v>
      </c>
      <c r="L2" s="2" t="s">
        <v>26</v>
      </c>
      <c r="M2" s="2" t="s">
        <v>97</v>
      </c>
      <c r="N2" s="2" t="s">
        <v>98</v>
      </c>
      <c r="O2" s="2" t="s">
        <v>99</v>
      </c>
      <c r="P2" s="2" t="s">
        <v>678</v>
      </c>
      <c r="Q2" s="2" t="s">
        <v>682</v>
      </c>
    </row>
    <row r="3" spans="1:17" x14ac:dyDescent="0.3">
      <c r="A3" s="2" t="s">
        <v>190</v>
      </c>
      <c r="B3" s="2" t="s">
        <v>191</v>
      </c>
      <c r="C3" s="2" t="s">
        <v>192</v>
      </c>
      <c r="D3" s="2" t="s">
        <v>193</v>
      </c>
      <c r="E3" s="2" t="s">
        <v>351</v>
      </c>
      <c r="F3" s="3" t="s">
        <v>194</v>
      </c>
      <c r="G3" s="3">
        <v>34338</v>
      </c>
      <c r="H3" s="3" t="s">
        <v>195</v>
      </c>
      <c r="I3" s="3">
        <v>43444</v>
      </c>
      <c r="J3" s="2" t="s">
        <v>196</v>
      </c>
      <c r="K3" s="2" t="s">
        <v>197</v>
      </c>
      <c r="L3" s="2" t="s">
        <v>460</v>
      </c>
      <c r="M3" s="2" t="s">
        <v>97</v>
      </c>
      <c r="N3" s="2" t="s">
        <v>98</v>
      </c>
      <c r="O3" s="2" t="s">
        <v>198</v>
      </c>
      <c r="P3" s="2" t="s">
        <v>678</v>
      </c>
      <c r="Q3" s="2" t="s">
        <v>683</v>
      </c>
    </row>
    <row r="4" spans="1:17" x14ac:dyDescent="0.3">
      <c r="A4" s="2" t="s">
        <v>213</v>
      </c>
      <c r="B4" s="2" t="s">
        <v>214</v>
      </c>
      <c r="C4" s="2" t="s">
        <v>215</v>
      </c>
      <c r="D4" s="2" t="s">
        <v>216</v>
      </c>
      <c r="E4" s="2" t="s">
        <v>21</v>
      </c>
      <c r="F4" s="3" t="s">
        <v>179</v>
      </c>
      <c r="G4" s="3">
        <v>31153</v>
      </c>
      <c r="H4" s="3" t="s">
        <v>217</v>
      </c>
      <c r="I4" s="3">
        <v>44151</v>
      </c>
      <c r="J4" s="2" t="s">
        <v>218</v>
      </c>
      <c r="K4" s="2" t="s">
        <v>219</v>
      </c>
      <c r="L4" s="2" t="s">
        <v>26</v>
      </c>
      <c r="M4" s="2" t="s">
        <v>97</v>
      </c>
      <c r="N4" s="2" t="s">
        <v>220</v>
      </c>
      <c r="O4" s="2" t="s">
        <v>198</v>
      </c>
      <c r="P4" s="2" t="s">
        <v>678</v>
      </c>
      <c r="Q4" s="2" t="s">
        <v>684</v>
      </c>
    </row>
    <row r="5" spans="1:17" x14ac:dyDescent="0.3">
      <c r="A5" s="2" t="s">
        <v>221</v>
      </c>
      <c r="B5" s="2" t="s">
        <v>222</v>
      </c>
      <c r="C5" s="2" t="s">
        <v>223</v>
      </c>
      <c r="D5" s="2" t="s">
        <v>224</v>
      </c>
      <c r="E5" s="2" t="s">
        <v>21</v>
      </c>
      <c r="F5" s="3" t="s">
        <v>179</v>
      </c>
      <c r="G5" s="3">
        <v>34758</v>
      </c>
      <c r="H5" s="3" t="s">
        <v>225</v>
      </c>
      <c r="I5" s="3">
        <v>44336</v>
      </c>
      <c r="J5" s="2" t="s">
        <v>226</v>
      </c>
      <c r="K5" s="2" t="s">
        <v>227</v>
      </c>
      <c r="L5" s="2" t="s">
        <v>26</v>
      </c>
      <c r="M5" s="2" t="s">
        <v>97</v>
      </c>
      <c r="N5" s="2" t="s">
        <v>220</v>
      </c>
      <c r="O5" s="2" t="s">
        <v>198</v>
      </c>
      <c r="P5" s="2" t="s">
        <v>678</v>
      </c>
      <c r="Q5" s="2" t="s">
        <v>683</v>
      </c>
    </row>
    <row r="6" spans="1:17" x14ac:dyDescent="0.3">
      <c r="A6" s="2" t="s">
        <v>228</v>
      </c>
      <c r="B6" s="2" t="s">
        <v>229</v>
      </c>
      <c r="C6" s="2" t="s">
        <v>230</v>
      </c>
      <c r="D6" s="2" t="s">
        <v>231</v>
      </c>
      <c r="E6" s="2" t="s">
        <v>21</v>
      </c>
      <c r="F6" s="3" t="s">
        <v>232</v>
      </c>
      <c r="G6" s="3">
        <v>27670</v>
      </c>
      <c r="H6" s="3" t="s">
        <v>233</v>
      </c>
      <c r="I6" s="3">
        <v>44287</v>
      </c>
      <c r="J6" s="2" t="s">
        <v>234</v>
      </c>
      <c r="K6" s="2" t="s">
        <v>235</v>
      </c>
      <c r="L6" s="2" t="s">
        <v>316</v>
      </c>
      <c r="M6" s="2" t="s">
        <v>97</v>
      </c>
      <c r="N6" s="2" t="s">
        <v>675</v>
      </c>
      <c r="O6" s="2" t="s">
        <v>198</v>
      </c>
      <c r="P6" s="2" t="s">
        <v>679</v>
      </c>
      <c r="Q6" s="2" t="s">
        <v>682</v>
      </c>
    </row>
    <row r="7" spans="1:17" x14ac:dyDescent="0.3">
      <c r="A7" s="2" t="s">
        <v>453</v>
      </c>
      <c r="B7" s="2" t="s">
        <v>454</v>
      </c>
      <c r="C7" s="2" t="s">
        <v>455</v>
      </c>
      <c r="D7" s="2" t="s">
        <v>456</v>
      </c>
      <c r="E7" s="2" t="s">
        <v>21</v>
      </c>
      <c r="F7" s="3" t="s">
        <v>56</v>
      </c>
      <c r="G7" s="3">
        <v>31906</v>
      </c>
      <c r="H7" s="3" t="s">
        <v>457</v>
      </c>
      <c r="I7" s="3">
        <v>44866</v>
      </c>
      <c r="J7" s="2" t="s">
        <v>458</v>
      </c>
      <c r="K7" s="2" t="s">
        <v>459</v>
      </c>
      <c r="L7" s="2" t="s">
        <v>460</v>
      </c>
      <c r="M7" s="2" t="s">
        <v>97</v>
      </c>
      <c r="N7" s="2" t="s">
        <v>98</v>
      </c>
      <c r="O7" s="2" t="s">
        <v>198</v>
      </c>
      <c r="P7" s="2" t="s">
        <v>678</v>
      </c>
      <c r="Q7" s="2" t="s">
        <v>690</v>
      </c>
    </row>
    <row r="8" spans="1:17" x14ac:dyDescent="0.3">
      <c r="A8" s="2" t="s">
        <v>475</v>
      </c>
      <c r="B8" s="2" t="s">
        <v>476</v>
      </c>
      <c r="C8" s="2" t="s">
        <v>477</v>
      </c>
      <c r="D8" s="2" t="s">
        <v>478</v>
      </c>
      <c r="E8" s="2" t="s">
        <v>21</v>
      </c>
      <c r="F8" s="3" t="s">
        <v>479</v>
      </c>
      <c r="G8" s="3">
        <v>38376</v>
      </c>
      <c r="H8" s="3" t="s">
        <v>480</v>
      </c>
      <c r="I8" s="3">
        <v>45310</v>
      </c>
      <c r="J8" s="2" t="s">
        <v>481</v>
      </c>
      <c r="K8" s="2" t="s">
        <v>482</v>
      </c>
      <c r="L8" s="2" t="s">
        <v>26</v>
      </c>
      <c r="M8" s="2" t="s">
        <v>97</v>
      </c>
      <c r="N8" s="2" t="s">
        <v>437</v>
      </c>
      <c r="O8" s="2" t="s">
        <v>677</v>
      </c>
      <c r="P8" s="2" t="s">
        <v>679</v>
      </c>
      <c r="Q8" s="2" t="s">
        <v>690</v>
      </c>
    </row>
    <row r="9" spans="1:17" x14ac:dyDescent="0.3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3" t="s">
        <v>22</v>
      </c>
      <c r="G9" s="3">
        <v>26275</v>
      </c>
      <c r="H9" s="3" t="s">
        <v>23</v>
      </c>
      <c r="I9" s="3">
        <v>41730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28</v>
      </c>
      <c r="O9" s="2" t="s">
        <v>677</v>
      </c>
      <c r="P9" s="2" t="s">
        <v>679</v>
      </c>
      <c r="Q9" s="2" t="s">
        <v>682</v>
      </c>
    </row>
    <row r="10" spans="1:17" x14ac:dyDescent="0.3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21</v>
      </c>
      <c r="F10" s="3" t="s">
        <v>33</v>
      </c>
      <c r="G10" s="3">
        <v>29044</v>
      </c>
      <c r="H10" s="3" t="s">
        <v>34</v>
      </c>
      <c r="I10" s="3">
        <v>41730</v>
      </c>
      <c r="J10" s="2" t="s">
        <v>35</v>
      </c>
      <c r="K10" s="2" t="s">
        <v>36</v>
      </c>
      <c r="L10" s="2" t="s">
        <v>26</v>
      </c>
      <c r="M10" s="2" t="s">
        <v>27</v>
      </c>
      <c r="N10" s="2" t="s">
        <v>28</v>
      </c>
      <c r="O10" s="2" t="s">
        <v>677</v>
      </c>
      <c r="P10" s="2" t="s">
        <v>679</v>
      </c>
      <c r="Q10" s="2" t="s">
        <v>682</v>
      </c>
    </row>
    <row r="11" spans="1:17" x14ac:dyDescent="0.3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21</v>
      </c>
      <c r="F11" s="3" t="s">
        <v>33</v>
      </c>
      <c r="G11" s="3">
        <v>27331</v>
      </c>
      <c r="H11" s="3" t="s">
        <v>41</v>
      </c>
      <c r="I11" s="3">
        <v>41730</v>
      </c>
      <c r="J11" s="2" t="s">
        <v>42</v>
      </c>
      <c r="K11" s="2" t="s">
        <v>43</v>
      </c>
      <c r="L11" s="2" t="s">
        <v>26</v>
      </c>
      <c r="M11" s="2" t="s">
        <v>27</v>
      </c>
      <c r="N11" s="2" t="s">
        <v>28</v>
      </c>
      <c r="O11" s="2" t="s">
        <v>677</v>
      </c>
      <c r="P11" s="2" t="s">
        <v>679</v>
      </c>
      <c r="Q11" s="2" t="s">
        <v>682</v>
      </c>
    </row>
    <row r="12" spans="1:17" x14ac:dyDescent="0.3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21</v>
      </c>
      <c r="F12" s="3" t="s">
        <v>48</v>
      </c>
      <c r="G12" s="3">
        <v>26381</v>
      </c>
      <c r="H12" s="3" t="s">
        <v>49</v>
      </c>
      <c r="I12" s="3">
        <v>41730</v>
      </c>
      <c r="J12" s="2" t="s">
        <v>50</v>
      </c>
      <c r="K12" s="2" t="s">
        <v>51</v>
      </c>
      <c r="L12" s="2" t="s">
        <v>26</v>
      </c>
      <c r="M12" s="2" t="s">
        <v>27</v>
      </c>
      <c r="N12" s="2" t="s">
        <v>28</v>
      </c>
      <c r="O12" s="2" t="s">
        <v>677</v>
      </c>
      <c r="P12" s="2" t="s">
        <v>679</v>
      </c>
      <c r="Q12" s="2" t="s">
        <v>682</v>
      </c>
    </row>
    <row r="13" spans="1:17" x14ac:dyDescent="0.3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21</v>
      </c>
      <c r="F13" s="3" t="s">
        <v>56</v>
      </c>
      <c r="G13" s="3">
        <v>28792</v>
      </c>
      <c r="H13" s="3" t="s">
        <v>57</v>
      </c>
      <c r="I13" s="3">
        <v>42067</v>
      </c>
      <c r="J13" s="2" t="s">
        <v>58</v>
      </c>
      <c r="K13" s="2" t="s">
        <v>59</v>
      </c>
      <c r="L13" s="2" t="s">
        <v>26</v>
      </c>
      <c r="M13" s="2" t="s">
        <v>27</v>
      </c>
      <c r="N13" s="2" t="s">
        <v>28</v>
      </c>
      <c r="O13" s="2" t="s">
        <v>677</v>
      </c>
      <c r="P13" s="2" t="s">
        <v>679</v>
      </c>
      <c r="Q13" s="2" t="s">
        <v>684</v>
      </c>
    </row>
    <row r="14" spans="1:17" x14ac:dyDescent="0.3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21</v>
      </c>
      <c r="F14" s="3" t="s">
        <v>64</v>
      </c>
      <c r="G14" s="3">
        <v>26086</v>
      </c>
      <c r="H14" s="3" t="s">
        <v>65</v>
      </c>
      <c r="I14" s="3">
        <v>42121</v>
      </c>
      <c r="J14" s="2" t="s">
        <v>66</v>
      </c>
      <c r="K14" s="2" t="s">
        <v>67</v>
      </c>
      <c r="L14" s="2" t="s">
        <v>26</v>
      </c>
      <c r="M14" s="2" t="s">
        <v>27</v>
      </c>
      <c r="N14" s="2" t="s">
        <v>28</v>
      </c>
      <c r="O14" s="2" t="s">
        <v>677</v>
      </c>
      <c r="P14" s="2" t="s">
        <v>679</v>
      </c>
      <c r="Q14" s="2" t="s">
        <v>682</v>
      </c>
    </row>
    <row r="15" spans="1:17" x14ac:dyDescent="0.3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21</v>
      </c>
      <c r="F15" s="3" t="s">
        <v>72</v>
      </c>
      <c r="G15" s="3">
        <v>32481</v>
      </c>
      <c r="H15" s="3" t="s">
        <v>73</v>
      </c>
      <c r="I15" s="3">
        <v>42370</v>
      </c>
      <c r="J15" s="2" t="s">
        <v>74</v>
      </c>
      <c r="K15" s="2" t="s">
        <v>75</v>
      </c>
      <c r="L15" s="2" t="s">
        <v>26</v>
      </c>
      <c r="M15" s="2" t="s">
        <v>27</v>
      </c>
      <c r="N15" s="2" t="s">
        <v>28</v>
      </c>
      <c r="O15" s="2" t="s">
        <v>677</v>
      </c>
      <c r="P15" s="2" t="s">
        <v>679</v>
      </c>
      <c r="Q15" s="2" t="s">
        <v>684</v>
      </c>
    </row>
    <row r="16" spans="1:17" x14ac:dyDescent="0.3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21</v>
      </c>
      <c r="F16" s="3" t="s">
        <v>56</v>
      </c>
      <c r="G16" s="3">
        <v>30183</v>
      </c>
      <c r="H16" s="3" t="s">
        <v>80</v>
      </c>
      <c r="I16" s="3">
        <v>42461</v>
      </c>
      <c r="J16" s="2" t="s">
        <v>81</v>
      </c>
      <c r="K16" s="2" t="s">
        <v>82</v>
      </c>
      <c r="L16" s="2" t="s">
        <v>26</v>
      </c>
      <c r="M16" s="2" t="s">
        <v>27</v>
      </c>
      <c r="N16" s="2" t="s">
        <v>28</v>
      </c>
      <c r="O16" s="2" t="s">
        <v>677</v>
      </c>
      <c r="P16" s="2" t="s">
        <v>679</v>
      </c>
      <c r="Q16" s="2" t="s">
        <v>685</v>
      </c>
    </row>
    <row r="17" spans="1:17" x14ac:dyDescent="0.3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21</v>
      </c>
      <c r="F17" s="3" t="s">
        <v>56</v>
      </c>
      <c r="G17" s="3">
        <v>29509</v>
      </c>
      <c r="H17" s="3" t="s">
        <v>87</v>
      </c>
      <c r="I17" s="3">
        <v>42569</v>
      </c>
      <c r="J17" s="2" t="s">
        <v>88</v>
      </c>
      <c r="K17" s="2" t="s">
        <v>89</v>
      </c>
      <c r="L17" s="2" t="s">
        <v>26</v>
      </c>
      <c r="M17" s="2" t="s">
        <v>27</v>
      </c>
      <c r="N17" s="2" t="s">
        <v>28</v>
      </c>
      <c r="O17" s="2" t="s">
        <v>677</v>
      </c>
      <c r="P17" s="2" t="s">
        <v>679</v>
      </c>
      <c r="Q17" s="2" t="s">
        <v>684</v>
      </c>
    </row>
    <row r="18" spans="1:17" x14ac:dyDescent="0.3">
      <c r="A18" s="2" t="s">
        <v>100</v>
      </c>
      <c r="B18" s="2" t="s">
        <v>101</v>
      </c>
      <c r="C18" s="2" t="s">
        <v>102</v>
      </c>
      <c r="D18" s="2" t="s">
        <v>103</v>
      </c>
      <c r="E18" s="2" t="s">
        <v>21</v>
      </c>
      <c r="F18" s="3" t="s">
        <v>56</v>
      </c>
      <c r="G18" s="3">
        <v>27013</v>
      </c>
      <c r="H18" s="3" t="s">
        <v>104</v>
      </c>
      <c r="I18" s="3">
        <v>42736</v>
      </c>
      <c r="J18" s="2" t="s">
        <v>105</v>
      </c>
      <c r="K18" s="2" t="s">
        <v>106</v>
      </c>
      <c r="L18" s="2" t="s">
        <v>26</v>
      </c>
      <c r="M18" s="2" t="s">
        <v>27</v>
      </c>
      <c r="N18" s="2" t="s">
        <v>28</v>
      </c>
      <c r="O18" s="2" t="s">
        <v>677</v>
      </c>
      <c r="P18" s="2" t="s">
        <v>679</v>
      </c>
      <c r="Q18" s="2" t="s">
        <v>685</v>
      </c>
    </row>
    <row r="19" spans="1:17" x14ac:dyDescent="0.3">
      <c r="A19" s="2" t="s">
        <v>107</v>
      </c>
      <c r="B19" s="2" t="s">
        <v>108</v>
      </c>
      <c r="C19" s="2" t="s">
        <v>109</v>
      </c>
      <c r="D19" s="2" t="s">
        <v>110</v>
      </c>
      <c r="E19" s="2" t="s">
        <v>21</v>
      </c>
      <c r="F19" s="3" t="s">
        <v>111</v>
      </c>
      <c r="G19" s="3">
        <v>29508</v>
      </c>
      <c r="H19" s="3" t="s">
        <v>112</v>
      </c>
      <c r="I19" s="3">
        <v>42812</v>
      </c>
      <c r="J19" s="2" t="s">
        <v>113</v>
      </c>
      <c r="K19" s="2" t="s">
        <v>114</v>
      </c>
      <c r="L19" s="2" t="s">
        <v>26</v>
      </c>
      <c r="M19" s="2" t="s">
        <v>27</v>
      </c>
      <c r="N19" s="2" t="s">
        <v>28</v>
      </c>
      <c r="O19" s="2" t="s">
        <v>677</v>
      </c>
      <c r="P19" s="2" t="s">
        <v>679</v>
      </c>
      <c r="Q19" s="2" t="s">
        <v>684</v>
      </c>
    </row>
    <row r="20" spans="1:17" x14ac:dyDescent="0.3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21</v>
      </c>
      <c r="F20" s="3" t="s">
        <v>119</v>
      </c>
      <c r="G20" s="3">
        <v>32251</v>
      </c>
      <c r="H20" s="3" t="s">
        <v>120</v>
      </c>
      <c r="I20" s="3">
        <v>42812</v>
      </c>
      <c r="J20" s="2" t="s">
        <v>121</v>
      </c>
      <c r="K20" s="2" t="s">
        <v>122</v>
      </c>
      <c r="L20" s="2" t="s">
        <v>26</v>
      </c>
      <c r="M20" s="2" t="s">
        <v>27</v>
      </c>
      <c r="N20" s="2" t="s">
        <v>28</v>
      </c>
      <c r="O20" s="2" t="s">
        <v>677</v>
      </c>
      <c r="P20" s="2" t="s">
        <v>679</v>
      </c>
      <c r="Q20" s="2" t="s">
        <v>684</v>
      </c>
    </row>
    <row r="21" spans="1:17" x14ac:dyDescent="0.3">
      <c r="A21" s="2" t="s">
        <v>123</v>
      </c>
      <c r="B21" s="2" t="s">
        <v>124</v>
      </c>
      <c r="C21" s="2" t="s">
        <v>125</v>
      </c>
      <c r="D21" s="2" t="s">
        <v>126</v>
      </c>
      <c r="E21" s="2" t="s">
        <v>21</v>
      </c>
      <c r="F21" s="3" t="s">
        <v>64</v>
      </c>
      <c r="G21" s="3">
        <v>31084</v>
      </c>
      <c r="H21" s="3" t="s">
        <v>127</v>
      </c>
      <c r="I21" s="3">
        <v>42934</v>
      </c>
      <c r="J21" s="2" t="s">
        <v>128</v>
      </c>
      <c r="K21" s="2" t="s">
        <v>129</v>
      </c>
      <c r="L21" s="2" t="s">
        <v>26</v>
      </c>
      <c r="M21" s="2" t="s">
        <v>27</v>
      </c>
      <c r="N21" s="2" t="s">
        <v>28</v>
      </c>
      <c r="O21" s="2" t="s">
        <v>677</v>
      </c>
      <c r="P21" s="2" t="s">
        <v>679</v>
      </c>
      <c r="Q21" s="2" t="s">
        <v>686</v>
      </c>
    </row>
    <row r="22" spans="1:17" x14ac:dyDescent="0.3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21</v>
      </c>
      <c r="F22" s="3" t="s">
        <v>134</v>
      </c>
      <c r="G22" s="3">
        <v>30235</v>
      </c>
      <c r="H22" s="3" t="s">
        <v>135</v>
      </c>
      <c r="I22" s="3">
        <v>42941</v>
      </c>
      <c r="J22" s="2" t="s">
        <v>136</v>
      </c>
      <c r="K22" s="2" t="s">
        <v>137</v>
      </c>
      <c r="L22" s="2" t="s">
        <v>26</v>
      </c>
      <c r="M22" s="2" t="s">
        <v>27</v>
      </c>
      <c r="N22" s="2" t="s">
        <v>28</v>
      </c>
      <c r="O22" s="2" t="s">
        <v>677</v>
      </c>
      <c r="P22" s="2" t="s">
        <v>679</v>
      </c>
      <c r="Q22" s="2" t="s">
        <v>682</v>
      </c>
    </row>
    <row r="23" spans="1:17" x14ac:dyDescent="0.3">
      <c r="A23" s="2" t="s">
        <v>138</v>
      </c>
      <c r="B23" s="2" t="s">
        <v>139</v>
      </c>
      <c r="C23" s="2" t="s">
        <v>140</v>
      </c>
      <c r="D23" s="2" t="s">
        <v>141</v>
      </c>
      <c r="E23" s="2" t="s">
        <v>21</v>
      </c>
      <c r="F23" s="3" t="s">
        <v>56</v>
      </c>
      <c r="G23" s="3">
        <v>27651</v>
      </c>
      <c r="H23" s="3" t="s">
        <v>142</v>
      </c>
      <c r="I23" s="3">
        <v>43080</v>
      </c>
      <c r="J23" s="2" t="s">
        <v>143</v>
      </c>
      <c r="K23" s="2" t="s">
        <v>144</v>
      </c>
      <c r="L23" s="2" t="s">
        <v>26</v>
      </c>
      <c r="M23" s="2" t="s">
        <v>27</v>
      </c>
      <c r="N23" s="2" t="s">
        <v>28</v>
      </c>
      <c r="O23" s="2" t="s">
        <v>677</v>
      </c>
      <c r="P23" s="2" t="s">
        <v>679</v>
      </c>
      <c r="Q23" s="2" t="s">
        <v>685</v>
      </c>
    </row>
    <row r="24" spans="1:17" x14ac:dyDescent="0.3">
      <c r="A24" s="2" t="s">
        <v>145</v>
      </c>
      <c r="B24" s="2" t="s">
        <v>146</v>
      </c>
      <c r="C24" s="2" t="s">
        <v>147</v>
      </c>
      <c r="D24" s="2" t="s">
        <v>148</v>
      </c>
      <c r="E24" s="2" t="s">
        <v>21</v>
      </c>
      <c r="F24" s="3" t="s">
        <v>149</v>
      </c>
      <c r="G24" s="3">
        <v>29776</v>
      </c>
      <c r="H24" s="3" t="s">
        <v>150</v>
      </c>
      <c r="I24" s="3">
        <v>43080</v>
      </c>
      <c r="J24" s="2" t="s">
        <v>151</v>
      </c>
      <c r="K24" s="2" t="s">
        <v>152</v>
      </c>
      <c r="L24" s="2" t="s">
        <v>26</v>
      </c>
      <c r="M24" s="2" t="s">
        <v>27</v>
      </c>
      <c r="N24" s="2" t="s">
        <v>28</v>
      </c>
      <c r="O24" s="2" t="s">
        <v>677</v>
      </c>
      <c r="P24" s="2" t="s">
        <v>679</v>
      </c>
      <c r="Q24" s="2" t="s">
        <v>685</v>
      </c>
    </row>
    <row r="25" spans="1:17" x14ac:dyDescent="0.3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21</v>
      </c>
      <c r="F25" s="3" t="s">
        <v>119</v>
      </c>
      <c r="G25" s="3">
        <v>31028</v>
      </c>
      <c r="H25" s="3" t="s">
        <v>157</v>
      </c>
      <c r="I25" s="3">
        <v>43080</v>
      </c>
      <c r="J25" s="2" t="s">
        <v>158</v>
      </c>
      <c r="K25" s="2" t="s">
        <v>159</v>
      </c>
      <c r="L25" s="2" t="s">
        <v>26</v>
      </c>
      <c r="M25" s="2" t="s">
        <v>27</v>
      </c>
      <c r="N25" s="2" t="s">
        <v>28</v>
      </c>
      <c r="O25" s="2" t="s">
        <v>677</v>
      </c>
      <c r="P25" s="2" t="s">
        <v>679</v>
      </c>
      <c r="Q25" s="2" t="s">
        <v>682</v>
      </c>
    </row>
    <row r="26" spans="1:17" x14ac:dyDescent="0.3">
      <c r="A26" s="2" t="s">
        <v>160</v>
      </c>
      <c r="B26" s="2" t="s">
        <v>161</v>
      </c>
      <c r="C26" s="2" t="s">
        <v>162</v>
      </c>
      <c r="D26" s="2" t="s">
        <v>163</v>
      </c>
      <c r="E26" s="2" t="s">
        <v>21</v>
      </c>
      <c r="F26" s="3" t="s">
        <v>164</v>
      </c>
      <c r="G26" s="3">
        <v>26933</v>
      </c>
      <c r="H26" s="3" t="s">
        <v>165</v>
      </c>
      <c r="I26" s="3">
        <v>43080</v>
      </c>
      <c r="J26" s="2" t="s">
        <v>166</v>
      </c>
      <c r="K26" s="2" t="s">
        <v>167</v>
      </c>
      <c r="L26" s="2" t="s">
        <v>26</v>
      </c>
      <c r="M26" s="2" t="s">
        <v>27</v>
      </c>
      <c r="N26" s="2" t="s">
        <v>28</v>
      </c>
      <c r="O26" s="2" t="s">
        <v>677</v>
      </c>
      <c r="P26" s="2" t="s">
        <v>679</v>
      </c>
      <c r="Q26" s="2" t="s">
        <v>685</v>
      </c>
    </row>
    <row r="27" spans="1:17" x14ac:dyDescent="0.3">
      <c r="A27" s="2" t="s">
        <v>168</v>
      </c>
      <c r="B27" s="2" t="s">
        <v>169</v>
      </c>
      <c r="C27" s="2" t="s">
        <v>170</v>
      </c>
      <c r="D27" s="2" t="s">
        <v>171</v>
      </c>
      <c r="E27" s="2" t="s">
        <v>21</v>
      </c>
      <c r="F27" s="3" t="s">
        <v>72</v>
      </c>
      <c r="G27" s="3">
        <v>30098</v>
      </c>
      <c r="H27" s="3" t="s">
        <v>172</v>
      </c>
      <c r="I27" s="3">
        <v>43136</v>
      </c>
      <c r="J27" s="2" t="s">
        <v>173</v>
      </c>
      <c r="K27" s="2" t="s">
        <v>174</v>
      </c>
      <c r="L27" s="2" t="s">
        <v>26</v>
      </c>
      <c r="M27" s="2" t="s">
        <v>27</v>
      </c>
      <c r="N27" s="2" t="s">
        <v>28</v>
      </c>
      <c r="O27" s="2" t="s">
        <v>677</v>
      </c>
      <c r="P27" s="2" t="s">
        <v>679</v>
      </c>
      <c r="Q27" s="2" t="s">
        <v>685</v>
      </c>
    </row>
    <row r="28" spans="1:17" x14ac:dyDescent="0.3">
      <c r="A28" s="2" t="s">
        <v>175</v>
      </c>
      <c r="B28" s="2" t="s">
        <v>176</v>
      </c>
      <c r="C28" s="2" t="s">
        <v>177</v>
      </c>
      <c r="D28" s="2" t="s">
        <v>178</v>
      </c>
      <c r="E28" s="2" t="s">
        <v>21</v>
      </c>
      <c r="F28" s="3" t="s">
        <v>179</v>
      </c>
      <c r="G28" s="3">
        <v>26998</v>
      </c>
      <c r="H28" s="3" t="s">
        <v>180</v>
      </c>
      <c r="I28" s="3">
        <v>43139</v>
      </c>
      <c r="J28" s="2" t="s">
        <v>181</v>
      </c>
      <c r="K28" s="2" t="s">
        <v>182</v>
      </c>
      <c r="L28" s="2" t="s">
        <v>26</v>
      </c>
      <c r="M28" s="2" t="s">
        <v>27</v>
      </c>
      <c r="N28" s="2" t="s">
        <v>28</v>
      </c>
      <c r="O28" s="2" t="s">
        <v>677</v>
      </c>
      <c r="P28" s="2" t="s">
        <v>679</v>
      </c>
      <c r="Q28" s="2" t="s">
        <v>685</v>
      </c>
    </row>
    <row r="29" spans="1:17" x14ac:dyDescent="0.3">
      <c r="A29" s="2" t="s">
        <v>183</v>
      </c>
      <c r="B29" s="2"/>
      <c r="C29" s="2" t="s">
        <v>184</v>
      </c>
      <c r="D29" s="2" t="s">
        <v>185</v>
      </c>
      <c r="E29" s="2" t="s">
        <v>21</v>
      </c>
      <c r="F29" s="3" t="s">
        <v>186</v>
      </c>
      <c r="G29" s="3">
        <v>32983</v>
      </c>
      <c r="H29" s="3" t="s">
        <v>187</v>
      </c>
      <c r="I29" s="3">
        <v>43374</v>
      </c>
      <c r="J29" s="2" t="s">
        <v>188</v>
      </c>
      <c r="K29" s="2" t="s">
        <v>189</v>
      </c>
      <c r="L29" s="2" t="s">
        <v>26</v>
      </c>
      <c r="M29" s="2" t="s">
        <v>27</v>
      </c>
      <c r="N29" s="2" t="s">
        <v>28</v>
      </c>
      <c r="O29" s="2" t="s">
        <v>677</v>
      </c>
      <c r="P29" s="2" t="s">
        <v>679</v>
      </c>
      <c r="Q29" s="2" t="s">
        <v>686</v>
      </c>
    </row>
    <row r="30" spans="1:17" x14ac:dyDescent="0.3">
      <c r="A30" s="2" t="s">
        <v>199</v>
      </c>
      <c r="B30" s="2" t="s">
        <v>200</v>
      </c>
      <c r="C30" s="2" t="s">
        <v>201</v>
      </c>
      <c r="D30" s="2" t="s">
        <v>202</v>
      </c>
      <c r="E30" s="2" t="s">
        <v>21</v>
      </c>
      <c r="F30" s="3" t="s">
        <v>72</v>
      </c>
      <c r="G30" s="3">
        <v>35747</v>
      </c>
      <c r="H30" s="3" t="s">
        <v>203</v>
      </c>
      <c r="I30" s="3">
        <v>43759</v>
      </c>
      <c r="J30" s="2" t="s">
        <v>204</v>
      </c>
      <c r="K30" s="2" t="s">
        <v>205</v>
      </c>
      <c r="L30" s="2" t="s">
        <v>26</v>
      </c>
      <c r="M30" s="2" t="s">
        <v>27</v>
      </c>
      <c r="N30" s="2" t="s">
        <v>28</v>
      </c>
      <c r="O30" s="2" t="s">
        <v>677</v>
      </c>
      <c r="P30" s="2" t="s">
        <v>679</v>
      </c>
      <c r="Q30" s="2" t="s">
        <v>684</v>
      </c>
    </row>
    <row r="31" spans="1:17" x14ac:dyDescent="0.3">
      <c r="A31" s="2" t="s">
        <v>206</v>
      </c>
      <c r="B31" s="2" t="s">
        <v>207</v>
      </c>
      <c r="C31" s="2" t="s">
        <v>208</v>
      </c>
      <c r="D31" s="2" t="s">
        <v>209</v>
      </c>
      <c r="E31" s="2" t="s">
        <v>21</v>
      </c>
      <c r="F31" s="3" t="s">
        <v>64</v>
      </c>
      <c r="G31" s="3">
        <v>33570</v>
      </c>
      <c r="H31" s="3" t="s">
        <v>210</v>
      </c>
      <c r="I31" s="3">
        <v>43853</v>
      </c>
      <c r="J31" s="2" t="s">
        <v>211</v>
      </c>
      <c r="K31" s="2" t="s">
        <v>212</v>
      </c>
      <c r="L31" s="2" t="s">
        <v>26</v>
      </c>
      <c r="M31" s="2" t="s">
        <v>27</v>
      </c>
      <c r="N31" s="2" t="s">
        <v>28</v>
      </c>
      <c r="O31" s="2" t="s">
        <v>677</v>
      </c>
      <c r="P31" s="2" t="s">
        <v>679</v>
      </c>
      <c r="Q31" s="2" t="s">
        <v>684</v>
      </c>
    </row>
    <row r="32" spans="1:17" x14ac:dyDescent="0.3">
      <c r="A32" s="2" t="s">
        <v>236</v>
      </c>
      <c r="B32" s="2" t="s">
        <v>237</v>
      </c>
      <c r="C32" s="2" t="s">
        <v>238</v>
      </c>
      <c r="D32" s="2" t="s">
        <v>239</v>
      </c>
      <c r="E32" s="2" t="s">
        <v>351</v>
      </c>
      <c r="F32" s="3" t="s">
        <v>691</v>
      </c>
      <c r="G32" s="3">
        <v>35791</v>
      </c>
      <c r="H32" s="3" t="s">
        <v>240</v>
      </c>
      <c r="I32" s="3">
        <v>44427</v>
      </c>
      <c r="J32" s="2" t="s">
        <v>241</v>
      </c>
      <c r="K32" s="2" t="s">
        <v>242</v>
      </c>
      <c r="L32" s="2" t="s">
        <v>316</v>
      </c>
      <c r="M32" s="2" t="s">
        <v>27</v>
      </c>
      <c r="N32" s="2" t="s">
        <v>28</v>
      </c>
      <c r="O32" s="2" t="s">
        <v>677</v>
      </c>
      <c r="P32" s="2" t="s">
        <v>679</v>
      </c>
      <c r="Q32" s="2" t="s">
        <v>687</v>
      </c>
    </row>
    <row r="33" spans="1:17" x14ac:dyDescent="0.3">
      <c r="A33" s="2" t="s">
        <v>243</v>
      </c>
      <c r="B33" s="2" t="s">
        <v>244</v>
      </c>
      <c r="C33" s="2" t="s">
        <v>245</v>
      </c>
      <c r="D33" s="2" t="s">
        <v>246</v>
      </c>
      <c r="E33" s="2" t="s">
        <v>21</v>
      </c>
      <c r="F33" s="3" t="s">
        <v>247</v>
      </c>
      <c r="G33" s="3">
        <v>35343</v>
      </c>
      <c r="H33" s="3" t="s">
        <v>248</v>
      </c>
      <c r="I33" s="3">
        <v>44690</v>
      </c>
      <c r="J33" s="2" t="s">
        <v>249</v>
      </c>
      <c r="K33" s="2" t="s">
        <v>250</v>
      </c>
      <c r="L33" s="2" t="s">
        <v>26</v>
      </c>
      <c r="M33" s="2" t="s">
        <v>27</v>
      </c>
      <c r="N33" s="2" t="s">
        <v>28</v>
      </c>
      <c r="O33" s="2" t="s">
        <v>677</v>
      </c>
      <c r="P33" s="2" t="s">
        <v>679</v>
      </c>
      <c r="Q33" s="2" t="s">
        <v>686</v>
      </c>
    </row>
    <row r="34" spans="1:17" x14ac:dyDescent="0.3">
      <c r="A34" s="2" t="s">
        <v>251</v>
      </c>
      <c r="B34" s="2" t="s">
        <v>252</v>
      </c>
      <c r="C34" s="2" t="s">
        <v>253</v>
      </c>
      <c r="D34" s="2" t="s">
        <v>254</v>
      </c>
      <c r="E34" s="2" t="s">
        <v>21</v>
      </c>
      <c r="F34" s="3" t="s">
        <v>255</v>
      </c>
      <c r="G34" s="3">
        <v>32752</v>
      </c>
      <c r="H34" s="3" t="s">
        <v>256</v>
      </c>
      <c r="I34" s="3">
        <v>44706</v>
      </c>
      <c r="J34" s="2" t="s">
        <v>257</v>
      </c>
      <c r="K34" s="2" t="s">
        <v>258</v>
      </c>
      <c r="L34" s="2" t="s">
        <v>26</v>
      </c>
      <c r="M34" s="2" t="s">
        <v>27</v>
      </c>
      <c r="N34" s="2" t="s">
        <v>28</v>
      </c>
      <c r="O34" s="2" t="s">
        <v>677</v>
      </c>
      <c r="P34" s="2" t="s">
        <v>679</v>
      </c>
      <c r="Q34" s="2" t="s">
        <v>683</v>
      </c>
    </row>
    <row r="35" spans="1:17" x14ac:dyDescent="0.3">
      <c r="A35" s="2" t="s">
        <v>259</v>
      </c>
      <c r="B35" s="2" t="s">
        <v>260</v>
      </c>
      <c r="C35" s="2" t="s">
        <v>261</v>
      </c>
      <c r="D35" s="2" t="s">
        <v>262</v>
      </c>
      <c r="E35" s="2" t="s">
        <v>21</v>
      </c>
      <c r="F35" s="3" t="s">
        <v>255</v>
      </c>
      <c r="G35" s="3">
        <v>35538</v>
      </c>
      <c r="H35" s="3" t="s">
        <v>263</v>
      </c>
      <c r="I35" s="3">
        <v>44799</v>
      </c>
      <c r="J35" s="2" t="s">
        <v>264</v>
      </c>
      <c r="K35" s="2" t="s">
        <v>265</v>
      </c>
      <c r="L35" s="2" t="s">
        <v>26</v>
      </c>
      <c r="M35" s="2" t="s">
        <v>27</v>
      </c>
      <c r="N35" s="2" t="s">
        <v>28</v>
      </c>
      <c r="O35" s="2" t="s">
        <v>677</v>
      </c>
      <c r="P35" s="2" t="s">
        <v>679</v>
      </c>
      <c r="Q35" s="2" t="s">
        <v>683</v>
      </c>
    </row>
    <row r="36" spans="1:17" x14ac:dyDescent="0.3">
      <c r="A36" s="2" t="s">
        <v>266</v>
      </c>
      <c r="B36" s="2" t="s">
        <v>267</v>
      </c>
      <c r="C36" s="2" t="s">
        <v>268</v>
      </c>
      <c r="D36" s="2" t="s">
        <v>269</v>
      </c>
      <c r="E36" s="2" t="s">
        <v>21</v>
      </c>
      <c r="F36" s="3" t="s">
        <v>270</v>
      </c>
      <c r="G36" s="3">
        <v>31134</v>
      </c>
      <c r="H36" s="3" t="s">
        <v>271</v>
      </c>
      <c r="I36" s="3">
        <v>44440</v>
      </c>
      <c r="J36" s="2" t="s">
        <v>272</v>
      </c>
      <c r="K36" s="2" t="s">
        <v>273</v>
      </c>
      <c r="L36" s="2" t="s">
        <v>26</v>
      </c>
      <c r="M36" s="2" t="s">
        <v>27</v>
      </c>
      <c r="N36" s="2" t="s">
        <v>28</v>
      </c>
      <c r="O36" s="2" t="s">
        <v>677</v>
      </c>
      <c r="P36" s="2" t="s">
        <v>679</v>
      </c>
      <c r="Q36" s="2" t="s">
        <v>684</v>
      </c>
    </row>
    <row r="37" spans="1:17" x14ac:dyDescent="0.3">
      <c r="A37" s="2" t="s">
        <v>274</v>
      </c>
      <c r="B37" s="2" t="s">
        <v>275</v>
      </c>
      <c r="C37" s="2" t="s">
        <v>276</v>
      </c>
      <c r="D37" s="2" t="s">
        <v>277</v>
      </c>
      <c r="E37" s="2" t="s">
        <v>21</v>
      </c>
      <c r="F37" s="3" t="s">
        <v>278</v>
      </c>
      <c r="G37" s="3">
        <v>33313</v>
      </c>
      <c r="H37" s="3" t="s">
        <v>279</v>
      </c>
      <c r="I37" s="3">
        <v>45187</v>
      </c>
      <c r="J37" s="2" t="s">
        <v>280</v>
      </c>
      <c r="K37" s="2" t="s">
        <v>281</v>
      </c>
      <c r="L37" s="2" t="s">
        <v>26</v>
      </c>
      <c r="M37" s="2" t="s">
        <v>27</v>
      </c>
      <c r="N37" s="2" t="s">
        <v>28</v>
      </c>
      <c r="O37" s="2" t="s">
        <v>677</v>
      </c>
      <c r="P37" s="2" t="s">
        <v>679</v>
      </c>
      <c r="Q37" s="2" t="s">
        <v>686</v>
      </c>
    </row>
    <row r="38" spans="1:17" x14ac:dyDescent="0.3">
      <c r="A38" s="2" t="s">
        <v>282</v>
      </c>
      <c r="B38" s="2" t="s">
        <v>283</v>
      </c>
      <c r="C38" s="2" t="s">
        <v>284</v>
      </c>
      <c r="D38" s="2" t="s">
        <v>285</v>
      </c>
      <c r="E38" s="2" t="s">
        <v>21</v>
      </c>
      <c r="F38" s="3" t="s">
        <v>111</v>
      </c>
      <c r="G38" s="3">
        <v>33792</v>
      </c>
      <c r="H38" s="3" t="s">
        <v>286</v>
      </c>
      <c r="I38" s="3">
        <v>45215</v>
      </c>
      <c r="J38" s="2" t="s">
        <v>287</v>
      </c>
      <c r="K38" s="2" t="s">
        <v>288</v>
      </c>
      <c r="L38" s="2" t="s">
        <v>26</v>
      </c>
      <c r="M38" s="2" t="s">
        <v>27</v>
      </c>
      <c r="N38" s="2" t="s">
        <v>28</v>
      </c>
      <c r="O38" s="2" t="s">
        <v>677</v>
      </c>
      <c r="P38" s="2" t="s">
        <v>679</v>
      </c>
      <c r="Q38" s="2" t="s">
        <v>682</v>
      </c>
    </row>
    <row r="39" spans="1:17" x14ac:dyDescent="0.3">
      <c r="A39" s="2" t="s">
        <v>289</v>
      </c>
      <c r="B39" s="2"/>
      <c r="C39" s="2" t="s">
        <v>290</v>
      </c>
      <c r="D39" s="2" t="s">
        <v>291</v>
      </c>
      <c r="E39" s="2" t="s">
        <v>21</v>
      </c>
      <c r="F39" s="3" t="s">
        <v>119</v>
      </c>
      <c r="G39" s="3">
        <v>33792</v>
      </c>
      <c r="H39" s="3" t="s">
        <v>286</v>
      </c>
      <c r="I39" s="3">
        <v>45215</v>
      </c>
      <c r="J39" s="6" t="s">
        <v>695</v>
      </c>
      <c r="K39" s="2" t="s">
        <v>292</v>
      </c>
      <c r="L39" s="2" t="s">
        <v>26</v>
      </c>
      <c r="M39" s="2" t="s">
        <v>27</v>
      </c>
      <c r="N39" s="2" t="s">
        <v>28</v>
      </c>
      <c r="O39" s="2" t="s">
        <v>677</v>
      </c>
      <c r="P39" s="2" t="s">
        <v>679</v>
      </c>
      <c r="Q39" s="2" t="s">
        <v>685</v>
      </c>
    </row>
    <row r="40" spans="1:17" x14ac:dyDescent="0.3">
      <c r="A40" s="2" t="s">
        <v>293</v>
      </c>
      <c r="B40" s="2" t="s">
        <v>294</v>
      </c>
      <c r="C40" s="2" t="s">
        <v>295</v>
      </c>
      <c r="D40" s="2" t="s">
        <v>296</v>
      </c>
      <c r="E40" s="2" t="s">
        <v>21</v>
      </c>
      <c r="F40" s="3" t="s">
        <v>56</v>
      </c>
      <c r="G40" s="3">
        <v>36873</v>
      </c>
      <c r="H40" s="3" t="s">
        <v>297</v>
      </c>
      <c r="I40" s="3">
        <v>46175</v>
      </c>
      <c r="J40" s="2" t="s">
        <v>298</v>
      </c>
      <c r="K40" s="2" t="s">
        <v>299</v>
      </c>
      <c r="L40" s="2" t="s">
        <v>26</v>
      </c>
      <c r="M40" s="2" t="s">
        <v>27</v>
      </c>
      <c r="N40" s="2" t="s">
        <v>309</v>
      </c>
      <c r="O40" s="2" t="s">
        <v>677</v>
      </c>
      <c r="P40" s="2" t="s">
        <v>680</v>
      </c>
      <c r="Q40" s="2" t="s">
        <v>682</v>
      </c>
    </row>
    <row r="41" spans="1:17" x14ac:dyDescent="0.3">
      <c r="A41" s="2" t="s">
        <v>301</v>
      </c>
      <c r="B41" s="2" t="s">
        <v>302</v>
      </c>
      <c r="C41" s="2" t="s">
        <v>303</v>
      </c>
      <c r="D41" s="2" t="s">
        <v>304</v>
      </c>
      <c r="E41" s="2" t="s">
        <v>21</v>
      </c>
      <c r="F41" s="3" t="s">
        <v>305</v>
      </c>
      <c r="G41" s="3">
        <v>35670</v>
      </c>
      <c r="H41" s="3" t="s">
        <v>306</v>
      </c>
      <c r="I41" s="3">
        <v>46175</v>
      </c>
      <c r="J41" s="2" t="s">
        <v>307</v>
      </c>
      <c r="K41" s="2" t="s">
        <v>308</v>
      </c>
      <c r="L41" s="2" t="s">
        <v>26</v>
      </c>
      <c r="M41" s="2" t="s">
        <v>27</v>
      </c>
      <c r="N41" s="2" t="s">
        <v>309</v>
      </c>
      <c r="O41" s="2" t="s">
        <v>677</v>
      </c>
      <c r="P41" s="2" t="s">
        <v>680</v>
      </c>
      <c r="Q41" s="2" t="s">
        <v>684</v>
      </c>
    </row>
    <row r="42" spans="1:17" x14ac:dyDescent="0.3">
      <c r="A42" s="2" t="s">
        <v>310</v>
      </c>
      <c r="B42" s="2"/>
      <c r="C42" s="2" t="s">
        <v>311</v>
      </c>
      <c r="D42" s="2" t="s">
        <v>312</v>
      </c>
      <c r="E42" s="2" t="s">
        <v>21</v>
      </c>
      <c r="F42" s="3" t="s">
        <v>119</v>
      </c>
      <c r="G42" s="3">
        <v>34445</v>
      </c>
      <c r="H42" s="3" t="s">
        <v>313</v>
      </c>
      <c r="I42" s="3">
        <v>46175</v>
      </c>
      <c r="J42" s="2" t="s">
        <v>314</v>
      </c>
      <c r="K42" s="2" t="s">
        <v>315</v>
      </c>
      <c r="L42" s="2" t="s">
        <v>316</v>
      </c>
      <c r="M42" s="2" t="s">
        <v>27</v>
      </c>
      <c r="N42" s="2" t="s">
        <v>674</v>
      </c>
      <c r="O42" s="2" t="s">
        <v>677</v>
      </c>
      <c r="P42" s="2" t="s">
        <v>680</v>
      </c>
      <c r="Q42" s="2" t="s">
        <v>684</v>
      </c>
    </row>
    <row r="43" spans="1:17" x14ac:dyDescent="0.3">
      <c r="A43" s="2" t="s">
        <v>317</v>
      </c>
      <c r="B43" s="2" t="s">
        <v>318</v>
      </c>
      <c r="C43" s="2" t="s">
        <v>319</v>
      </c>
      <c r="D43" s="2" t="s">
        <v>320</v>
      </c>
      <c r="E43" s="2" t="s">
        <v>21</v>
      </c>
      <c r="F43" s="3" t="s">
        <v>321</v>
      </c>
      <c r="G43" s="3">
        <v>35816</v>
      </c>
      <c r="H43" s="3" t="s">
        <v>322</v>
      </c>
      <c r="I43" s="3">
        <v>46175</v>
      </c>
      <c r="J43" s="2" t="s">
        <v>323</v>
      </c>
      <c r="K43" s="2" t="s">
        <v>324</v>
      </c>
      <c r="L43" s="2" t="s">
        <v>26</v>
      </c>
      <c r="M43" s="2" t="s">
        <v>27</v>
      </c>
      <c r="N43" s="2" t="s">
        <v>676</v>
      </c>
      <c r="O43" s="2" t="s">
        <v>677</v>
      </c>
      <c r="P43" s="2" t="s">
        <v>680</v>
      </c>
      <c r="Q43" s="2" t="s">
        <v>686</v>
      </c>
    </row>
    <row r="44" spans="1:17" x14ac:dyDescent="0.3">
      <c r="A44" s="2" t="s">
        <v>325</v>
      </c>
      <c r="B44" s="2" t="s">
        <v>326</v>
      </c>
      <c r="C44" s="2" t="s">
        <v>327</v>
      </c>
      <c r="D44" s="2" t="s">
        <v>328</v>
      </c>
      <c r="E44" s="2" t="s">
        <v>21</v>
      </c>
      <c r="F44" s="3" t="s">
        <v>329</v>
      </c>
      <c r="G44" s="3">
        <v>36954</v>
      </c>
      <c r="H44" s="3" t="s">
        <v>330</v>
      </c>
      <c r="I44" s="3">
        <v>46175</v>
      </c>
      <c r="J44" s="2" t="s">
        <v>331</v>
      </c>
      <c r="K44" s="2" t="s">
        <v>332</v>
      </c>
      <c r="L44" s="2" t="s">
        <v>26</v>
      </c>
      <c r="M44" s="2" t="s">
        <v>27</v>
      </c>
      <c r="N44" s="2" t="s">
        <v>676</v>
      </c>
      <c r="O44" s="2" t="s">
        <v>677</v>
      </c>
      <c r="P44" s="2" t="s">
        <v>680</v>
      </c>
      <c r="Q44" s="2" t="s">
        <v>684</v>
      </c>
    </row>
    <row r="45" spans="1:17" x14ac:dyDescent="0.3">
      <c r="A45" s="2" t="s">
        <v>333</v>
      </c>
      <c r="B45" s="2" t="s">
        <v>334</v>
      </c>
      <c r="C45" s="2" t="s">
        <v>335</v>
      </c>
      <c r="D45" s="2" t="s">
        <v>336</v>
      </c>
      <c r="E45" s="2" t="s">
        <v>21</v>
      </c>
      <c r="F45" s="3" t="s">
        <v>232</v>
      </c>
      <c r="G45" s="3">
        <v>35456</v>
      </c>
      <c r="H45" s="3" t="s">
        <v>337</v>
      </c>
      <c r="I45" s="3">
        <v>46175</v>
      </c>
      <c r="J45" s="2" t="s">
        <v>338</v>
      </c>
      <c r="K45" s="2" t="s">
        <v>339</v>
      </c>
      <c r="L45" s="2" t="s">
        <v>26</v>
      </c>
      <c r="M45" s="2" t="s">
        <v>27</v>
      </c>
      <c r="N45" s="2" t="s">
        <v>309</v>
      </c>
      <c r="O45" s="2" t="s">
        <v>677</v>
      </c>
      <c r="P45" s="2" t="s">
        <v>680</v>
      </c>
      <c r="Q45" s="2" t="s">
        <v>684</v>
      </c>
    </row>
    <row r="46" spans="1:17" x14ac:dyDescent="0.3">
      <c r="A46" s="2" t="s">
        <v>340</v>
      </c>
      <c r="B46" s="2" t="s">
        <v>341</v>
      </c>
      <c r="C46" s="2" t="s">
        <v>342</v>
      </c>
      <c r="D46" s="2" t="s">
        <v>343</v>
      </c>
      <c r="E46" s="2" t="s">
        <v>21</v>
      </c>
      <c r="F46" s="3" t="s">
        <v>194</v>
      </c>
      <c r="G46" s="3">
        <v>34595</v>
      </c>
      <c r="H46" s="3" t="s">
        <v>344</v>
      </c>
      <c r="I46" s="3">
        <v>44410</v>
      </c>
      <c r="J46" s="2" t="s">
        <v>345</v>
      </c>
      <c r="K46" s="2" t="s">
        <v>346</v>
      </c>
      <c r="L46" s="2" t="s">
        <v>316</v>
      </c>
      <c r="M46" s="2" t="s">
        <v>27</v>
      </c>
      <c r="N46" s="2" t="s">
        <v>674</v>
      </c>
      <c r="O46" s="2" t="s">
        <v>677</v>
      </c>
      <c r="P46" s="2" t="s">
        <v>680</v>
      </c>
      <c r="Q46" s="2" t="s">
        <v>684</v>
      </c>
    </row>
    <row r="47" spans="1:17" x14ac:dyDescent="0.3">
      <c r="A47" s="2" t="s">
        <v>347</v>
      </c>
      <c r="B47" s="2" t="s">
        <v>348</v>
      </c>
      <c r="C47" s="2" t="s">
        <v>349</v>
      </c>
      <c r="D47" s="2" t="s">
        <v>350</v>
      </c>
      <c r="E47" s="2" t="s">
        <v>351</v>
      </c>
      <c r="F47" s="3" t="s">
        <v>56</v>
      </c>
      <c r="G47" s="3">
        <v>36815</v>
      </c>
      <c r="H47" s="3" t="s">
        <v>352</v>
      </c>
      <c r="I47" s="3">
        <v>44410</v>
      </c>
      <c r="J47" s="2" t="s">
        <v>353</v>
      </c>
      <c r="K47" s="2" t="s">
        <v>354</v>
      </c>
      <c r="L47" s="2" t="s">
        <v>26</v>
      </c>
      <c r="M47" s="2" t="s">
        <v>27</v>
      </c>
      <c r="N47" s="2" t="s">
        <v>676</v>
      </c>
      <c r="O47" s="2" t="s">
        <v>677</v>
      </c>
      <c r="P47" s="2" t="s">
        <v>680</v>
      </c>
      <c r="Q47" s="2" t="s">
        <v>688</v>
      </c>
    </row>
    <row r="48" spans="1:17" x14ac:dyDescent="0.3">
      <c r="A48" s="2" t="s">
        <v>355</v>
      </c>
      <c r="B48" s="2" t="s">
        <v>356</v>
      </c>
      <c r="C48" s="2" t="s">
        <v>357</v>
      </c>
      <c r="D48" s="2" t="s">
        <v>358</v>
      </c>
      <c r="E48" s="2" t="s">
        <v>351</v>
      </c>
      <c r="F48" s="3" t="s">
        <v>56</v>
      </c>
      <c r="G48" s="3">
        <v>36410</v>
      </c>
      <c r="H48" s="3" t="s">
        <v>359</v>
      </c>
      <c r="I48" s="3">
        <v>44410</v>
      </c>
      <c r="J48" s="2" t="s">
        <v>360</v>
      </c>
      <c r="K48" s="2" t="s">
        <v>361</v>
      </c>
      <c r="L48" s="2" t="s">
        <v>26</v>
      </c>
      <c r="M48" s="2" t="s">
        <v>27</v>
      </c>
      <c r="N48" s="2" t="s">
        <v>676</v>
      </c>
      <c r="O48" s="2" t="s">
        <v>677</v>
      </c>
      <c r="P48" s="2" t="s">
        <v>680</v>
      </c>
      <c r="Q48" s="2" t="s">
        <v>688</v>
      </c>
    </row>
    <row r="49" spans="1:17" x14ac:dyDescent="0.3">
      <c r="A49" s="2" t="s">
        <v>362</v>
      </c>
      <c r="B49" s="2"/>
      <c r="C49" s="2" t="s">
        <v>363</v>
      </c>
      <c r="D49" s="2" t="s">
        <v>364</v>
      </c>
      <c r="E49" s="2" t="s">
        <v>21</v>
      </c>
      <c r="F49" s="3" t="s">
        <v>56</v>
      </c>
      <c r="G49" s="3">
        <v>34153</v>
      </c>
      <c r="H49" s="3" t="s">
        <v>365</v>
      </c>
      <c r="I49" s="3">
        <v>44410</v>
      </c>
      <c r="J49" s="6" t="s">
        <v>692</v>
      </c>
      <c r="K49" s="2" t="s">
        <v>366</v>
      </c>
      <c r="L49" s="2" t="s">
        <v>26</v>
      </c>
      <c r="M49" s="2" t="s">
        <v>27</v>
      </c>
      <c r="N49" s="2" t="s">
        <v>309</v>
      </c>
      <c r="O49" s="2" t="s">
        <v>677</v>
      </c>
      <c r="P49" s="2" t="s">
        <v>680</v>
      </c>
      <c r="Q49" s="2" t="s">
        <v>684</v>
      </c>
    </row>
    <row r="50" spans="1:17" x14ac:dyDescent="0.3">
      <c r="A50" s="2" t="s">
        <v>367</v>
      </c>
      <c r="B50" s="2"/>
      <c r="C50" s="2" t="s">
        <v>368</v>
      </c>
      <c r="D50" s="2" t="s">
        <v>369</v>
      </c>
      <c r="E50" s="2" t="s">
        <v>21</v>
      </c>
      <c r="F50" s="3" t="s">
        <v>22</v>
      </c>
      <c r="G50" s="3">
        <v>32433</v>
      </c>
      <c r="H50" s="3" t="s">
        <v>370</v>
      </c>
      <c r="I50" s="3">
        <v>44531</v>
      </c>
      <c r="J50" s="2" t="s">
        <v>371</v>
      </c>
      <c r="K50" s="2" t="s">
        <v>372</v>
      </c>
      <c r="L50" s="2" t="s">
        <v>26</v>
      </c>
      <c r="M50" s="2" t="s">
        <v>27</v>
      </c>
      <c r="N50" s="2" t="s">
        <v>373</v>
      </c>
      <c r="O50" s="2" t="s">
        <v>677</v>
      </c>
      <c r="P50" s="2" t="s">
        <v>679</v>
      </c>
      <c r="Q50" s="2" t="s">
        <v>684</v>
      </c>
    </row>
    <row r="51" spans="1:17" x14ac:dyDescent="0.3">
      <c r="A51" s="2" t="s">
        <v>374</v>
      </c>
      <c r="B51" s="2" t="s">
        <v>375</v>
      </c>
      <c r="C51" s="2" t="s">
        <v>376</v>
      </c>
      <c r="D51" s="2" t="s">
        <v>377</v>
      </c>
      <c r="E51" s="2" t="s">
        <v>21</v>
      </c>
      <c r="F51" s="3" t="s">
        <v>247</v>
      </c>
      <c r="G51" s="3">
        <v>38086</v>
      </c>
      <c r="H51" s="3" t="s">
        <v>378</v>
      </c>
      <c r="I51" s="3">
        <v>44735</v>
      </c>
      <c r="J51" s="2" t="s">
        <v>379</v>
      </c>
      <c r="K51" s="2" t="s">
        <v>380</v>
      </c>
      <c r="L51" s="2" t="s">
        <v>26</v>
      </c>
      <c r="M51" s="2" t="s">
        <v>27</v>
      </c>
      <c r="N51" s="2" t="s">
        <v>676</v>
      </c>
      <c r="O51" s="2" t="s">
        <v>677</v>
      </c>
      <c r="P51" s="2" t="s">
        <v>680</v>
      </c>
      <c r="Q51" s="2" t="s">
        <v>689</v>
      </c>
    </row>
    <row r="52" spans="1:17" x14ac:dyDescent="0.3">
      <c r="A52" s="2" t="s">
        <v>381</v>
      </c>
      <c r="B52" s="2" t="s">
        <v>382</v>
      </c>
      <c r="C52" s="2" t="s">
        <v>383</v>
      </c>
      <c r="D52" s="2" t="s">
        <v>384</v>
      </c>
      <c r="E52" s="2" t="s">
        <v>21</v>
      </c>
      <c r="F52" s="3" t="s">
        <v>56</v>
      </c>
      <c r="G52" s="3">
        <v>37177</v>
      </c>
      <c r="H52" s="3" t="s">
        <v>385</v>
      </c>
      <c r="I52" s="3">
        <v>44735</v>
      </c>
      <c r="J52" s="2" t="s">
        <v>386</v>
      </c>
      <c r="K52" s="2" t="s">
        <v>387</v>
      </c>
      <c r="L52" s="2" t="s">
        <v>26</v>
      </c>
      <c r="M52" s="2" t="s">
        <v>27</v>
      </c>
      <c r="N52" s="2" t="s">
        <v>309</v>
      </c>
      <c r="O52" s="2" t="s">
        <v>677</v>
      </c>
      <c r="P52" s="2" t="s">
        <v>680</v>
      </c>
      <c r="Q52" s="2" t="s">
        <v>689</v>
      </c>
    </row>
    <row r="53" spans="1:17" x14ac:dyDescent="0.3">
      <c r="A53" s="2" t="s">
        <v>388</v>
      </c>
      <c r="B53" s="2" t="s">
        <v>389</v>
      </c>
      <c r="C53" s="2" t="s">
        <v>390</v>
      </c>
      <c r="D53" s="2" t="s">
        <v>391</v>
      </c>
      <c r="E53" s="2" t="s">
        <v>21</v>
      </c>
      <c r="F53" s="3" t="s">
        <v>194</v>
      </c>
      <c r="G53" s="3">
        <v>37351</v>
      </c>
      <c r="H53" s="3" t="s">
        <v>392</v>
      </c>
      <c r="I53" s="3">
        <v>44735</v>
      </c>
      <c r="J53" s="2" t="s">
        <v>393</v>
      </c>
      <c r="K53" s="2" t="s">
        <v>394</v>
      </c>
      <c r="L53" s="2" t="s">
        <v>26</v>
      </c>
      <c r="M53" s="2" t="s">
        <v>27</v>
      </c>
      <c r="N53" s="2" t="s">
        <v>676</v>
      </c>
      <c r="O53" s="2" t="s">
        <v>677</v>
      </c>
      <c r="P53" s="2" t="s">
        <v>680</v>
      </c>
      <c r="Q53" s="2" t="s">
        <v>686</v>
      </c>
    </row>
    <row r="54" spans="1:17" x14ac:dyDescent="0.3">
      <c r="A54" s="2" t="s">
        <v>395</v>
      </c>
      <c r="B54" s="2" t="s">
        <v>396</v>
      </c>
      <c r="C54" s="2" t="s">
        <v>397</v>
      </c>
      <c r="D54" s="2" t="s">
        <v>398</v>
      </c>
      <c r="E54" s="2" t="s">
        <v>21</v>
      </c>
      <c r="F54" s="3" t="s">
        <v>56</v>
      </c>
      <c r="G54" s="3">
        <v>35796</v>
      </c>
      <c r="H54" s="3" t="s">
        <v>399</v>
      </c>
      <c r="I54" s="3">
        <v>44735</v>
      </c>
      <c r="J54" s="2" t="s">
        <v>400</v>
      </c>
      <c r="K54" s="2" t="s">
        <v>401</v>
      </c>
      <c r="L54" s="2" t="s">
        <v>26</v>
      </c>
      <c r="M54" s="2" t="s">
        <v>27</v>
      </c>
      <c r="N54" s="2" t="s">
        <v>309</v>
      </c>
      <c r="O54" s="2" t="s">
        <v>677</v>
      </c>
      <c r="P54" s="2" t="s">
        <v>680</v>
      </c>
      <c r="Q54" s="2" t="s">
        <v>682</v>
      </c>
    </row>
    <row r="55" spans="1:17" x14ac:dyDescent="0.3">
      <c r="A55" s="2" t="s">
        <v>402</v>
      </c>
      <c r="B55" s="2" t="s">
        <v>403</v>
      </c>
      <c r="C55" s="2" t="s">
        <v>404</v>
      </c>
      <c r="D55" s="2" t="s">
        <v>405</v>
      </c>
      <c r="E55" s="2" t="s">
        <v>21</v>
      </c>
      <c r="F55" s="3" t="s">
        <v>56</v>
      </c>
      <c r="G55" s="3">
        <v>34921</v>
      </c>
      <c r="H55" s="3" t="s">
        <v>406</v>
      </c>
      <c r="I55" s="3">
        <v>44735</v>
      </c>
      <c r="J55" s="2" t="s">
        <v>407</v>
      </c>
      <c r="K55" s="2" t="s">
        <v>408</v>
      </c>
      <c r="L55" s="2" t="s">
        <v>26</v>
      </c>
      <c r="M55" s="2" t="s">
        <v>27</v>
      </c>
      <c r="N55" s="2" t="s">
        <v>676</v>
      </c>
      <c r="O55" s="2" t="s">
        <v>677</v>
      </c>
      <c r="P55" s="2" t="s">
        <v>680</v>
      </c>
      <c r="Q55" s="2" t="s">
        <v>689</v>
      </c>
    </row>
    <row r="56" spans="1:17" x14ac:dyDescent="0.3">
      <c r="A56" s="2" t="s">
        <v>409</v>
      </c>
      <c r="B56" s="2" t="s">
        <v>410</v>
      </c>
      <c r="C56" s="2" t="s">
        <v>411</v>
      </c>
      <c r="D56" s="2" t="s">
        <v>412</v>
      </c>
      <c r="E56" s="2" t="s">
        <v>21</v>
      </c>
      <c r="F56" s="3" t="s">
        <v>255</v>
      </c>
      <c r="G56" s="3">
        <v>37340</v>
      </c>
      <c r="H56" s="3" t="s">
        <v>413</v>
      </c>
      <c r="I56" s="3">
        <v>44735</v>
      </c>
      <c r="J56" s="2" t="s">
        <v>414</v>
      </c>
      <c r="K56" s="2" t="s">
        <v>415</v>
      </c>
      <c r="L56" s="2" t="s">
        <v>26</v>
      </c>
      <c r="M56" s="2" t="s">
        <v>27</v>
      </c>
      <c r="N56" s="2" t="s">
        <v>309</v>
      </c>
      <c r="O56" s="2" t="s">
        <v>677</v>
      </c>
      <c r="P56" s="2" t="s">
        <v>680</v>
      </c>
      <c r="Q56" s="2" t="s">
        <v>689</v>
      </c>
    </row>
    <row r="57" spans="1:17" x14ac:dyDescent="0.3">
      <c r="A57" s="2" t="s">
        <v>416</v>
      </c>
      <c r="B57" s="2" t="s">
        <v>417</v>
      </c>
      <c r="C57" s="2" t="s">
        <v>418</v>
      </c>
      <c r="D57" s="2" t="s">
        <v>419</v>
      </c>
      <c r="E57" s="2" t="s">
        <v>21</v>
      </c>
      <c r="F57" s="3" t="s">
        <v>56</v>
      </c>
      <c r="G57" s="3">
        <v>27170</v>
      </c>
      <c r="H57" s="3" t="s">
        <v>420</v>
      </c>
      <c r="I57" s="3">
        <v>45293</v>
      </c>
      <c r="J57" s="2" t="s">
        <v>421</v>
      </c>
      <c r="K57" s="2" t="s">
        <v>422</v>
      </c>
      <c r="L57" s="2" t="s">
        <v>26</v>
      </c>
      <c r="M57" s="2" t="s">
        <v>27</v>
      </c>
      <c r="N57" s="2" t="s">
        <v>309</v>
      </c>
      <c r="O57" s="2" t="s">
        <v>677</v>
      </c>
      <c r="P57" s="2" t="s">
        <v>680</v>
      </c>
      <c r="Q57" s="2" t="s">
        <v>685</v>
      </c>
    </row>
    <row r="58" spans="1:17" x14ac:dyDescent="0.3">
      <c r="A58" s="2" t="s">
        <v>423</v>
      </c>
      <c r="B58" s="2"/>
      <c r="C58" s="2" t="s">
        <v>424</v>
      </c>
      <c r="D58" s="2" t="s">
        <v>425</v>
      </c>
      <c r="E58" s="2" t="s">
        <v>21</v>
      </c>
      <c r="F58" s="3" t="s">
        <v>56</v>
      </c>
      <c r="G58" s="3">
        <v>38313</v>
      </c>
      <c r="H58" s="3" t="s">
        <v>426</v>
      </c>
      <c r="I58" s="3">
        <v>45985</v>
      </c>
      <c r="J58" s="2" t="s">
        <v>427</v>
      </c>
      <c r="K58" s="2" t="s">
        <v>428</v>
      </c>
      <c r="L58" s="2" t="s">
        <v>26</v>
      </c>
      <c r="M58" s="2" t="s">
        <v>27</v>
      </c>
      <c r="N58" s="2" t="s">
        <v>676</v>
      </c>
      <c r="O58" s="2" t="s">
        <v>677</v>
      </c>
      <c r="P58" s="2" t="s">
        <v>680</v>
      </c>
      <c r="Q58" s="2" t="s">
        <v>689</v>
      </c>
    </row>
    <row r="59" spans="1:17" x14ac:dyDescent="0.3">
      <c r="A59" s="2" t="s">
        <v>438</v>
      </c>
      <c r="B59" s="2" t="s">
        <v>439</v>
      </c>
      <c r="C59" s="2" t="s">
        <v>440</v>
      </c>
      <c r="D59" s="2" t="s">
        <v>441</v>
      </c>
      <c r="E59" s="2" t="s">
        <v>21</v>
      </c>
      <c r="F59" s="3" t="s">
        <v>442</v>
      </c>
      <c r="G59" s="3">
        <v>29361</v>
      </c>
      <c r="H59" s="3" t="s">
        <v>443</v>
      </c>
      <c r="I59" s="3">
        <v>44746</v>
      </c>
      <c r="J59" s="2" t="s">
        <v>444</v>
      </c>
      <c r="K59" s="2" t="s">
        <v>445</v>
      </c>
      <c r="L59" s="2" t="s">
        <v>26</v>
      </c>
      <c r="M59" s="2" t="s">
        <v>27</v>
      </c>
      <c r="N59" s="2" t="s">
        <v>437</v>
      </c>
      <c r="O59" s="2" t="s">
        <v>677</v>
      </c>
      <c r="P59" s="2" t="s">
        <v>679</v>
      </c>
      <c r="Q59" s="2" t="s">
        <v>682</v>
      </c>
    </row>
    <row r="60" spans="1:17" x14ac:dyDescent="0.3">
      <c r="A60" s="2" t="s">
        <v>446</v>
      </c>
      <c r="B60" s="2" t="s">
        <v>447</v>
      </c>
      <c r="C60" s="2" t="s">
        <v>448</v>
      </c>
      <c r="D60" s="2" t="s">
        <v>449</v>
      </c>
      <c r="E60" s="2" t="s">
        <v>21</v>
      </c>
      <c r="F60" s="3" t="s">
        <v>22</v>
      </c>
      <c r="G60" s="3">
        <v>26222</v>
      </c>
      <c r="H60" s="3" t="s">
        <v>450</v>
      </c>
      <c r="I60" s="3">
        <v>44789</v>
      </c>
      <c r="J60" s="2" t="s">
        <v>451</v>
      </c>
      <c r="K60" s="2" t="s">
        <v>452</v>
      </c>
      <c r="L60" s="2" t="s">
        <v>26</v>
      </c>
      <c r="M60" s="2" t="s">
        <v>27</v>
      </c>
      <c r="N60" s="2" t="s">
        <v>437</v>
      </c>
      <c r="O60" s="2" t="s">
        <v>677</v>
      </c>
      <c r="P60" s="2" t="s">
        <v>679</v>
      </c>
      <c r="Q60" s="2" t="s">
        <v>684</v>
      </c>
    </row>
    <row r="61" spans="1:17" x14ac:dyDescent="0.3">
      <c r="A61" s="2" t="s">
        <v>461</v>
      </c>
      <c r="B61" s="2" t="s">
        <v>462</v>
      </c>
      <c r="C61" s="2" t="s">
        <v>463</v>
      </c>
      <c r="D61" s="2" t="s">
        <v>464</v>
      </c>
      <c r="E61" s="2" t="s">
        <v>21</v>
      </c>
      <c r="F61" s="3" t="s">
        <v>22</v>
      </c>
      <c r="G61" s="3">
        <v>34769</v>
      </c>
      <c r="H61" s="3" t="s">
        <v>465</v>
      </c>
      <c r="I61" s="3">
        <v>45261</v>
      </c>
      <c r="J61" s="2" t="s">
        <v>466</v>
      </c>
      <c r="K61" s="2" t="s">
        <v>467</v>
      </c>
      <c r="L61" s="2" t="s">
        <v>26</v>
      </c>
      <c r="M61" s="2" t="s">
        <v>27</v>
      </c>
      <c r="N61" s="2" t="s">
        <v>437</v>
      </c>
      <c r="O61" s="2" t="s">
        <v>677</v>
      </c>
      <c r="P61" s="2" t="s">
        <v>679</v>
      </c>
      <c r="Q61" s="2" t="s">
        <v>682</v>
      </c>
    </row>
    <row r="62" spans="1:17" x14ac:dyDescent="0.3">
      <c r="A62" s="2" t="s">
        <v>429</v>
      </c>
      <c r="B62" s="2" t="s">
        <v>430</v>
      </c>
      <c r="C62" s="2" t="s">
        <v>431</v>
      </c>
      <c r="D62" s="2" t="s">
        <v>432</v>
      </c>
      <c r="E62" s="2" t="s">
        <v>21</v>
      </c>
      <c r="F62" s="3" t="s">
        <v>433</v>
      </c>
      <c r="G62" s="3">
        <v>28095</v>
      </c>
      <c r="H62" s="3" t="s">
        <v>434</v>
      </c>
      <c r="I62" s="3">
        <v>42005</v>
      </c>
      <c r="J62" s="6" t="s">
        <v>693</v>
      </c>
      <c r="K62" s="2" t="s">
        <v>435</v>
      </c>
      <c r="L62" s="2" t="s">
        <v>26</v>
      </c>
      <c r="M62" s="2" t="s">
        <v>436</v>
      </c>
      <c r="N62" s="2" t="s">
        <v>437</v>
      </c>
      <c r="O62" s="2" t="s">
        <v>677</v>
      </c>
      <c r="P62" s="2" t="s">
        <v>679</v>
      </c>
      <c r="Q62" s="2" t="s">
        <v>685</v>
      </c>
    </row>
    <row r="63" spans="1:17" x14ac:dyDescent="0.3">
      <c r="A63" s="2" t="s">
        <v>468</v>
      </c>
      <c r="B63" s="2" t="s">
        <v>469</v>
      </c>
      <c r="C63" s="2" t="s">
        <v>470</v>
      </c>
      <c r="D63" s="2" t="s">
        <v>471</v>
      </c>
      <c r="E63" s="2" t="s">
        <v>21</v>
      </c>
      <c r="F63" s="3" t="s">
        <v>56</v>
      </c>
      <c r="G63" s="3">
        <v>31758</v>
      </c>
      <c r="H63" s="3" t="s">
        <v>472</v>
      </c>
      <c r="I63" s="3">
        <v>45295</v>
      </c>
      <c r="J63" s="2" t="s">
        <v>473</v>
      </c>
      <c r="K63" s="2" t="s">
        <v>474</v>
      </c>
      <c r="L63" s="2" t="s">
        <v>26</v>
      </c>
      <c r="M63" s="2" t="s">
        <v>436</v>
      </c>
      <c r="N63" s="2" t="s">
        <v>437</v>
      </c>
      <c r="O63" s="2" t="s">
        <v>677</v>
      </c>
      <c r="P63" s="2" t="s">
        <v>679</v>
      </c>
      <c r="Q63" s="2" t="s">
        <v>684</v>
      </c>
    </row>
    <row r="64" spans="1:17" x14ac:dyDescent="0.3">
      <c r="A64" s="2" t="s">
        <v>490</v>
      </c>
      <c r="B64" s="2" t="s">
        <v>491</v>
      </c>
      <c r="C64" s="2" t="s">
        <v>492</v>
      </c>
      <c r="D64" s="2" t="s">
        <v>486</v>
      </c>
      <c r="E64" s="2" t="s">
        <v>21</v>
      </c>
      <c r="F64" s="3" t="s">
        <v>305</v>
      </c>
      <c r="G64" s="3">
        <v>31061</v>
      </c>
      <c r="H64" s="3" t="s">
        <v>493</v>
      </c>
      <c r="I64" s="3">
        <v>45658</v>
      </c>
      <c r="J64" s="2" t="s">
        <v>494</v>
      </c>
      <c r="K64" s="2" t="s">
        <v>495</v>
      </c>
      <c r="L64" s="2" t="s">
        <v>26</v>
      </c>
      <c r="M64" s="2" t="s">
        <v>436</v>
      </c>
      <c r="N64" s="2" t="s">
        <v>437</v>
      </c>
      <c r="O64" s="2" t="s">
        <v>677</v>
      </c>
      <c r="P64" s="2" t="s">
        <v>679</v>
      </c>
      <c r="Q64" s="2" t="s">
        <v>682</v>
      </c>
    </row>
    <row r="65" spans="1:17" x14ac:dyDescent="0.3">
      <c r="A65" s="2" t="s">
        <v>651</v>
      </c>
      <c r="B65" s="2" t="s">
        <v>652</v>
      </c>
      <c r="C65" s="2" t="s">
        <v>653</v>
      </c>
      <c r="D65" s="2" t="s">
        <v>654</v>
      </c>
      <c r="E65" s="2" t="s">
        <v>21</v>
      </c>
      <c r="F65" s="3" t="s">
        <v>56</v>
      </c>
      <c r="G65" s="3">
        <v>35304</v>
      </c>
      <c r="H65" s="3" t="s">
        <v>655</v>
      </c>
      <c r="I65" s="3">
        <v>45810</v>
      </c>
      <c r="J65" s="2" t="s">
        <v>656</v>
      </c>
      <c r="K65" s="2" t="s">
        <v>657</v>
      </c>
      <c r="L65" s="2" t="s">
        <v>26</v>
      </c>
      <c r="M65" s="2" t="s">
        <v>436</v>
      </c>
      <c r="N65" s="2" t="s">
        <v>658</v>
      </c>
      <c r="O65" s="2" t="s">
        <v>677</v>
      </c>
      <c r="P65" s="2" t="s">
        <v>681</v>
      </c>
      <c r="Q65" s="2" t="s">
        <v>684</v>
      </c>
    </row>
    <row r="66" spans="1:17" x14ac:dyDescent="0.3">
      <c r="A66" s="2" t="s">
        <v>659</v>
      </c>
      <c r="B66" s="2" t="s">
        <v>632</v>
      </c>
      <c r="C66" s="2" t="s">
        <v>660</v>
      </c>
      <c r="D66" s="2" t="s">
        <v>661</v>
      </c>
      <c r="E66" s="2" t="s">
        <v>21</v>
      </c>
      <c r="F66" s="3" t="s">
        <v>56</v>
      </c>
      <c r="G66" s="3">
        <v>36352</v>
      </c>
      <c r="H66" s="3" t="s">
        <v>662</v>
      </c>
      <c r="I66" s="3">
        <v>45810</v>
      </c>
      <c r="J66" s="2" t="s">
        <v>663</v>
      </c>
      <c r="K66" s="2" t="s">
        <v>664</v>
      </c>
      <c r="L66" s="2" t="s">
        <v>26</v>
      </c>
      <c r="M66" s="2" t="s">
        <v>436</v>
      </c>
      <c r="N66" s="2" t="s">
        <v>658</v>
      </c>
      <c r="O66" s="2" t="s">
        <v>677</v>
      </c>
      <c r="P66" s="2" t="s">
        <v>681</v>
      </c>
      <c r="Q66" s="2" t="s">
        <v>689</v>
      </c>
    </row>
    <row r="67" spans="1:17" x14ac:dyDescent="0.3">
      <c r="A67" s="2" t="s">
        <v>665</v>
      </c>
      <c r="B67" s="2" t="s">
        <v>666</v>
      </c>
      <c r="C67" s="2" t="s">
        <v>667</v>
      </c>
      <c r="D67" s="2" t="s">
        <v>668</v>
      </c>
      <c r="E67" s="2" t="s">
        <v>21</v>
      </c>
      <c r="F67" s="3" t="s">
        <v>669</v>
      </c>
      <c r="G67" s="3">
        <v>32134</v>
      </c>
      <c r="H67" s="3" t="s">
        <v>670</v>
      </c>
      <c r="I67" s="3">
        <v>45839</v>
      </c>
      <c r="J67" s="2" t="s">
        <v>671</v>
      </c>
      <c r="K67" s="2" t="s">
        <v>672</v>
      </c>
      <c r="L67" s="2" t="s">
        <v>26</v>
      </c>
      <c r="M67" s="2" t="s">
        <v>436</v>
      </c>
      <c r="N67" s="2" t="s">
        <v>673</v>
      </c>
      <c r="O67" s="2" t="s">
        <v>677</v>
      </c>
      <c r="P67" s="2" t="s">
        <v>681</v>
      </c>
      <c r="Q67" s="2" t="s">
        <v>684</v>
      </c>
    </row>
    <row r="68" spans="1:17" x14ac:dyDescent="0.3">
      <c r="A68" s="2" t="s">
        <v>483</v>
      </c>
      <c r="B68" s="2" t="s">
        <v>484</v>
      </c>
      <c r="C68" s="2" t="s">
        <v>485</v>
      </c>
      <c r="D68" s="7" t="s">
        <v>513</v>
      </c>
      <c r="E68" s="2" t="s">
        <v>21</v>
      </c>
      <c r="F68" s="3" t="s">
        <v>232</v>
      </c>
      <c r="G68" s="3">
        <v>29649</v>
      </c>
      <c r="H68" s="3" t="s">
        <v>487</v>
      </c>
      <c r="I68" s="3">
        <v>45505</v>
      </c>
      <c r="J68" s="6" t="s">
        <v>694</v>
      </c>
      <c r="K68" s="2" t="s">
        <v>488</v>
      </c>
      <c r="L68" s="2" t="s">
        <v>26</v>
      </c>
      <c r="M68" s="2" t="s">
        <v>489</v>
      </c>
      <c r="N68" s="2" t="s">
        <v>437</v>
      </c>
      <c r="O68" s="2" t="s">
        <v>677</v>
      </c>
      <c r="P68" s="2" t="s">
        <v>679</v>
      </c>
      <c r="Q68" s="2" t="s">
        <v>682</v>
      </c>
    </row>
    <row r="69" spans="1:17" x14ac:dyDescent="0.3">
      <c r="A69" s="2" t="s">
        <v>496</v>
      </c>
      <c r="B69" s="2" t="s">
        <v>497</v>
      </c>
      <c r="C69" s="2" t="s">
        <v>498</v>
      </c>
      <c r="D69" s="2" t="s">
        <v>499</v>
      </c>
      <c r="E69" s="2" t="s">
        <v>21</v>
      </c>
      <c r="F69" s="3" t="s">
        <v>232</v>
      </c>
      <c r="G69" s="3">
        <v>30015</v>
      </c>
      <c r="H69" s="3" t="s">
        <v>500</v>
      </c>
      <c r="I69" s="3">
        <v>45778</v>
      </c>
      <c r="J69" s="6" t="s">
        <v>696</v>
      </c>
      <c r="K69" s="2" t="s">
        <v>501</v>
      </c>
      <c r="L69" s="2" t="s">
        <v>26</v>
      </c>
      <c r="M69" s="2" t="s">
        <v>489</v>
      </c>
      <c r="N69" s="2" t="s">
        <v>437</v>
      </c>
      <c r="O69" s="2" t="s">
        <v>677</v>
      </c>
      <c r="P69" s="2" t="s">
        <v>679</v>
      </c>
      <c r="Q69" s="2" t="s">
        <v>686</v>
      </c>
    </row>
    <row r="70" spans="1:17" x14ac:dyDescent="0.3">
      <c r="A70" s="2" t="s">
        <v>502</v>
      </c>
      <c r="B70" s="2" t="s">
        <v>503</v>
      </c>
      <c r="C70" s="2" t="s">
        <v>504</v>
      </c>
      <c r="D70" s="2" t="s">
        <v>505</v>
      </c>
      <c r="E70" s="2" t="s">
        <v>21</v>
      </c>
      <c r="F70" s="3" t="s">
        <v>506</v>
      </c>
      <c r="G70" s="3">
        <v>28194</v>
      </c>
      <c r="H70" s="3" t="s">
        <v>507</v>
      </c>
      <c r="I70" s="3">
        <v>45778</v>
      </c>
      <c r="J70" s="2" t="s">
        <v>508</v>
      </c>
      <c r="K70" s="2" t="s">
        <v>509</v>
      </c>
      <c r="L70" s="2" t="s">
        <v>26</v>
      </c>
      <c r="M70" s="2" t="s">
        <v>489</v>
      </c>
      <c r="N70" s="2" t="s">
        <v>437</v>
      </c>
      <c r="O70" s="2" t="s">
        <v>677</v>
      </c>
      <c r="P70" s="2" t="s">
        <v>679</v>
      </c>
      <c r="Q70" s="2" t="s">
        <v>685</v>
      </c>
    </row>
    <row r="71" spans="1:17" s="12" customFormat="1" x14ac:dyDescent="0.3">
      <c r="A71" s="8" t="s">
        <v>510</v>
      </c>
      <c r="B71" s="8" t="s">
        <v>511</v>
      </c>
      <c r="C71" s="8" t="s">
        <v>512</v>
      </c>
      <c r="D71" s="9" t="s">
        <v>698</v>
      </c>
      <c r="E71" s="8" t="s">
        <v>21</v>
      </c>
      <c r="F71" s="10" t="s">
        <v>194</v>
      </c>
      <c r="G71" s="10">
        <v>30086</v>
      </c>
      <c r="H71" s="10" t="s">
        <v>514</v>
      </c>
      <c r="I71" s="10">
        <v>45778</v>
      </c>
      <c r="J71" s="11" t="s">
        <v>697</v>
      </c>
      <c r="K71" s="8" t="s">
        <v>515</v>
      </c>
      <c r="L71" s="8" t="s">
        <v>26</v>
      </c>
      <c r="M71" s="8" t="s">
        <v>489</v>
      </c>
      <c r="N71" s="8" t="s">
        <v>437</v>
      </c>
      <c r="O71" s="8" t="s">
        <v>677</v>
      </c>
      <c r="P71" s="8" t="s">
        <v>679</v>
      </c>
      <c r="Q71" s="8" t="s">
        <v>682</v>
      </c>
    </row>
    <row r="72" spans="1:17" x14ac:dyDescent="0.3">
      <c r="A72" s="2" t="s">
        <v>516</v>
      </c>
      <c r="B72" s="2" t="s">
        <v>517</v>
      </c>
      <c r="C72" s="2" t="s">
        <v>518</v>
      </c>
      <c r="D72" s="2" t="s">
        <v>519</v>
      </c>
      <c r="E72" s="2" t="s">
        <v>21</v>
      </c>
      <c r="F72" s="3" t="s">
        <v>520</v>
      </c>
      <c r="G72" s="3">
        <v>28175</v>
      </c>
      <c r="H72" s="3" t="s">
        <v>521</v>
      </c>
      <c r="I72" s="3">
        <v>45778</v>
      </c>
      <c r="J72" s="2" t="s">
        <v>522</v>
      </c>
      <c r="K72" s="2" t="s">
        <v>523</v>
      </c>
      <c r="L72" s="2" t="s">
        <v>26</v>
      </c>
      <c r="M72" s="2" t="s">
        <v>489</v>
      </c>
      <c r="N72" s="2" t="s">
        <v>437</v>
      </c>
      <c r="O72" s="2" t="s">
        <v>677</v>
      </c>
      <c r="P72" s="2" t="s">
        <v>679</v>
      </c>
      <c r="Q72" s="2" t="s">
        <v>684</v>
      </c>
    </row>
    <row r="73" spans="1:17" x14ac:dyDescent="0.3">
      <c r="A73" s="2" t="s">
        <v>524</v>
      </c>
      <c r="B73" s="2" t="s">
        <v>525</v>
      </c>
      <c r="C73" s="2" t="s">
        <v>526</v>
      </c>
      <c r="D73" s="2" t="s">
        <v>527</v>
      </c>
      <c r="E73" s="2" t="s">
        <v>21</v>
      </c>
      <c r="F73" s="3" t="s">
        <v>528</v>
      </c>
      <c r="G73" s="3">
        <v>28851</v>
      </c>
      <c r="H73" s="3" t="s">
        <v>529</v>
      </c>
      <c r="I73" s="3">
        <v>45992</v>
      </c>
      <c r="J73" s="2" t="s">
        <v>530</v>
      </c>
      <c r="K73" s="2" t="s">
        <v>531</v>
      </c>
      <c r="L73" s="2" t="s">
        <v>26</v>
      </c>
      <c r="M73" s="2" t="s">
        <v>489</v>
      </c>
      <c r="N73" s="2" t="s">
        <v>437</v>
      </c>
      <c r="O73" s="2" t="s">
        <v>677</v>
      </c>
      <c r="P73" s="2" t="s">
        <v>679</v>
      </c>
      <c r="Q73" s="2" t="s">
        <v>682</v>
      </c>
    </row>
    <row r="74" spans="1:17" x14ac:dyDescent="0.3">
      <c r="A74" s="2" t="s">
        <v>532</v>
      </c>
      <c r="B74" s="2" t="s">
        <v>533</v>
      </c>
      <c r="C74" s="2" t="s">
        <v>534</v>
      </c>
      <c r="D74" s="2" t="s">
        <v>535</v>
      </c>
      <c r="E74" s="2" t="s">
        <v>21</v>
      </c>
      <c r="F74" s="3" t="s">
        <v>56</v>
      </c>
      <c r="G74" s="3">
        <v>28705</v>
      </c>
      <c r="H74" s="3" t="s">
        <v>536</v>
      </c>
      <c r="I74" s="3">
        <v>45992</v>
      </c>
      <c r="J74" s="2" t="s">
        <v>537</v>
      </c>
      <c r="K74" s="2" t="s">
        <v>538</v>
      </c>
      <c r="L74" s="2" t="s">
        <v>26</v>
      </c>
      <c r="M74" s="2" t="s">
        <v>489</v>
      </c>
      <c r="N74" s="2" t="s">
        <v>437</v>
      </c>
      <c r="O74" s="2" t="s">
        <v>677</v>
      </c>
      <c r="P74" s="2" t="s">
        <v>679</v>
      </c>
      <c r="Q74" s="2" t="s">
        <v>683</v>
      </c>
    </row>
    <row r="75" spans="1:17" x14ac:dyDescent="0.3">
      <c r="A75" s="2" t="s">
        <v>539</v>
      </c>
      <c r="B75" s="2" t="s">
        <v>540</v>
      </c>
      <c r="C75" s="2" t="s">
        <v>541</v>
      </c>
      <c r="D75" s="2" t="s">
        <v>542</v>
      </c>
      <c r="E75" s="2" t="s">
        <v>21</v>
      </c>
      <c r="F75" s="3" t="s">
        <v>56</v>
      </c>
      <c r="G75" s="3">
        <v>34431</v>
      </c>
      <c r="H75" s="3" t="s">
        <v>543</v>
      </c>
      <c r="I75" s="3">
        <v>45992</v>
      </c>
      <c r="J75" s="2" t="s">
        <v>544</v>
      </c>
      <c r="K75" s="2" t="s">
        <v>545</v>
      </c>
      <c r="L75" s="2" t="s">
        <v>26</v>
      </c>
      <c r="M75" s="2" t="s">
        <v>489</v>
      </c>
      <c r="N75" s="2" t="s">
        <v>437</v>
      </c>
      <c r="O75" s="2" t="s">
        <v>677</v>
      </c>
      <c r="P75" s="2" t="s">
        <v>679</v>
      </c>
      <c r="Q75" s="2" t="s">
        <v>683</v>
      </c>
    </row>
    <row r="76" spans="1:17" x14ac:dyDescent="0.3">
      <c r="A76" s="2" t="s">
        <v>546</v>
      </c>
      <c r="B76" s="2" t="s">
        <v>547</v>
      </c>
      <c r="C76" s="2" t="s">
        <v>548</v>
      </c>
      <c r="D76" s="2" t="s">
        <v>549</v>
      </c>
      <c r="E76" s="2" t="s">
        <v>21</v>
      </c>
      <c r="F76" s="3" t="s">
        <v>550</v>
      </c>
      <c r="G76" s="3">
        <v>29685</v>
      </c>
      <c r="H76" s="3" t="s">
        <v>551</v>
      </c>
      <c r="I76" s="3">
        <v>43313</v>
      </c>
      <c r="J76" s="2" t="s">
        <v>552</v>
      </c>
      <c r="K76" s="2" t="s">
        <v>553</v>
      </c>
      <c r="L76" s="2" t="s">
        <v>26</v>
      </c>
      <c r="M76" s="2" t="s">
        <v>554</v>
      </c>
      <c r="N76" s="2" t="s">
        <v>300</v>
      </c>
      <c r="O76" s="2" t="s">
        <v>677</v>
      </c>
      <c r="P76" s="2" t="s">
        <v>680</v>
      </c>
      <c r="Q76" s="2" t="s">
        <v>682</v>
      </c>
    </row>
    <row r="77" spans="1:17" x14ac:dyDescent="0.3">
      <c r="A77" s="2" t="s">
        <v>555</v>
      </c>
      <c r="B77" s="2" t="s">
        <v>556</v>
      </c>
      <c r="C77" s="2" t="s">
        <v>557</v>
      </c>
      <c r="D77" s="2" t="s">
        <v>558</v>
      </c>
      <c r="E77" s="2" t="s">
        <v>21</v>
      </c>
      <c r="F77" s="3" t="s">
        <v>550</v>
      </c>
      <c r="G77" s="3">
        <v>29017</v>
      </c>
      <c r="H77" s="3" t="s">
        <v>559</v>
      </c>
      <c r="I77" s="3">
        <v>43313</v>
      </c>
      <c r="J77" s="2" t="s">
        <v>560</v>
      </c>
      <c r="K77" s="2" t="s">
        <v>561</v>
      </c>
      <c r="L77" s="2" t="s">
        <v>26</v>
      </c>
      <c r="M77" s="2" t="s">
        <v>554</v>
      </c>
      <c r="N77" s="2" t="s">
        <v>300</v>
      </c>
      <c r="O77" s="2" t="s">
        <v>677</v>
      </c>
      <c r="P77" s="2" t="s">
        <v>680</v>
      </c>
      <c r="Q77" s="2" t="s">
        <v>682</v>
      </c>
    </row>
    <row r="78" spans="1:17" x14ac:dyDescent="0.3">
      <c r="A78" s="2" t="s">
        <v>562</v>
      </c>
      <c r="B78" s="2" t="s">
        <v>563</v>
      </c>
      <c r="C78" s="2" t="s">
        <v>564</v>
      </c>
      <c r="D78" s="2" t="s">
        <v>565</v>
      </c>
      <c r="E78" s="2" t="s">
        <v>21</v>
      </c>
      <c r="F78" s="3" t="s">
        <v>72</v>
      </c>
      <c r="G78" s="3">
        <v>32914</v>
      </c>
      <c r="H78" s="3" t="s">
        <v>566</v>
      </c>
      <c r="I78" s="3">
        <v>43313</v>
      </c>
      <c r="J78" s="2" t="s">
        <v>567</v>
      </c>
      <c r="K78" s="2" t="s">
        <v>568</v>
      </c>
      <c r="L78" s="2" t="s">
        <v>26</v>
      </c>
      <c r="M78" s="2" t="s">
        <v>554</v>
      </c>
      <c r="N78" s="2" t="s">
        <v>300</v>
      </c>
      <c r="O78" s="2" t="s">
        <v>677</v>
      </c>
      <c r="P78" s="2" t="s">
        <v>680</v>
      </c>
      <c r="Q78" s="2" t="s">
        <v>684</v>
      </c>
    </row>
    <row r="79" spans="1:17" x14ac:dyDescent="0.3">
      <c r="A79" s="2" t="s">
        <v>569</v>
      </c>
      <c r="B79" s="2" t="s">
        <v>570</v>
      </c>
      <c r="C79" s="2" t="s">
        <v>571</v>
      </c>
      <c r="D79" s="2" t="s">
        <v>572</v>
      </c>
      <c r="E79" s="2" t="s">
        <v>21</v>
      </c>
      <c r="F79" s="3" t="s">
        <v>550</v>
      </c>
      <c r="G79" s="3">
        <v>33233</v>
      </c>
      <c r="H79" s="3" t="s">
        <v>573</v>
      </c>
      <c r="I79" s="3">
        <v>43313</v>
      </c>
      <c r="J79" s="2" t="s">
        <v>574</v>
      </c>
      <c r="K79" s="2" t="s">
        <v>575</v>
      </c>
      <c r="L79" s="2" t="s">
        <v>26</v>
      </c>
      <c r="M79" s="2" t="s">
        <v>554</v>
      </c>
      <c r="N79" s="2" t="s">
        <v>300</v>
      </c>
      <c r="O79" s="2" t="s">
        <v>677</v>
      </c>
      <c r="P79" s="2" t="s">
        <v>680</v>
      </c>
      <c r="Q79" s="2" t="s">
        <v>684</v>
      </c>
    </row>
    <row r="80" spans="1:17" x14ac:dyDescent="0.3">
      <c r="A80" s="2" t="s">
        <v>576</v>
      </c>
      <c r="B80" s="2" t="s">
        <v>577</v>
      </c>
      <c r="C80" s="2" t="s">
        <v>578</v>
      </c>
      <c r="D80" s="2" t="s">
        <v>579</v>
      </c>
      <c r="E80" s="2" t="s">
        <v>21</v>
      </c>
      <c r="F80" s="3" t="s">
        <v>550</v>
      </c>
      <c r="G80" s="3">
        <v>33868</v>
      </c>
      <c r="H80" s="3" t="s">
        <v>573</v>
      </c>
      <c r="I80" s="3">
        <v>43313</v>
      </c>
      <c r="J80" s="2" t="s">
        <v>580</v>
      </c>
      <c r="K80" s="2" t="s">
        <v>581</v>
      </c>
      <c r="L80" s="2" t="s">
        <v>26</v>
      </c>
      <c r="M80" s="2" t="s">
        <v>554</v>
      </c>
      <c r="N80" s="2" t="s">
        <v>300</v>
      </c>
      <c r="O80" s="2" t="s">
        <v>677</v>
      </c>
      <c r="P80" s="2" t="s">
        <v>680</v>
      </c>
      <c r="Q80" s="2" t="s">
        <v>682</v>
      </c>
    </row>
    <row r="81" spans="1:17" x14ac:dyDescent="0.3">
      <c r="A81" s="2" t="s">
        <v>582</v>
      </c>
      <c r="B81" s="2" t="s">
        <v>583</v>
      </c>
      <c r="C81" s="2" t="s">
        <v>584</v>
      </c>
      <c r="D81" s="2" t="s">
        <v>585</v>
      </c>
      <c r="E81" s="2" t="s">
        <v>21</v>
      </c>
      <c r="F81" s="3" t="s">
        <v>56</v>
      </c>
      <c r="G81" s="3">
        <v>32632</v>
      </c>
      <c r="H81" s="3" t="s">
        <v>586</v>
      </c>
      <c r="I81" s="3">
        <v>43313</v>
      </c>
      <c r="J81" s="2" t="s">
        <v>587</v>
      </c>
      <c r="K81" s="2" t="s">
        <v>588</v>
      </c>
      <c r="L81" s="2" t="s">
        <v>26</v>
      </c>
      <c r="M81" s="2" t="s">
        <v>554</v>
      </c>
      <c r="N81" s="2" t="s">
        <v>300</v>
      </c>
      <c r="O81" s="2" t="s">
        <v>677</v>
      </c>
      <c r="P81" s="2" t="s">
        <v>680</v>
      </c>
      <c r="Q81" s="2" t="s">
        <v>684</v>
      </c>
    </row>
    <row r="82" spans="1:17" x14ac:dyDescent="0.3">
      <c r="A82" s="2" t="s">
        <v>589</v>
      </c>
      <c r="B82" s="2" t="s">
        <v>590</v>
      </c>
      <c r="C82" s="2" t="s">
        <v>591</v>
      </c>
      <c r="D82" s="2" t="s">
        <v>592</v>
      </c>
      <c r="E82" s="2" t="s">
        <v>21</v>
      </c>
      <c r="F82" s="3" t="s">
        <v>550</v>
      </c>
      <c r="G82" s="3">
        <v>33547</v>
      </c>
      <c r="H82" s="3" t="s">
        <v>593</v>
      </c>
      <c r="I82" s="3">
        <v>43313</v>
      </c>
      <c r="J82" s="2" t="s">
        <v>594</v>
      </c>
      <c r="K82" s="2" t="s">
        <v>595</v>
      </c>
      <c r="L82" s="2" t="s">
        <v>26</v>
      </c>
      <c r="M82" s="2" t="s">
        <v>554</v>
      </c>
      <c r="N82" s="2" t="s">
        <v>300</v>
      </c>
      <c r="O82" s="2" t="s">
        <v>677</v>
      </c>
      <c r="P82" s="2" t="s">
        <v>680</v>
      </c>
      <c r="Q82" s="2" t="s">
        <v>682</v>
      </c>
    </row>
    <row r="83" spans="1:17" x14ac:dyDescent="0.3">
      <c r="A83" s="2" t="s">
        <v>596</v>
      </c>
      <c r="B83" s="2" t="s">
        <v>597</v>
      </c>
      <c r="C83" s="2" t="s">
        <v>598</v>
      </c>
      <c r="D83" s="2" t="s">
        <v>599</v>
      </c>
      <c r="E83" s="2" t="s">
        <v>21</v>
      </c>
      <c r="F83" s="3" t="s">
        <v>479</v>
      </c>
      <c r="G83" s="3">
        <v>33368</v>
      </c>
      <c r="H83" s="3" t="s">
        <v>600</v>
      </c>
      <c r="I83" s="3">
        <v>43313</v>
      </c>
      <c r="J83" s="2" t="s">
        <v>601</v>
      </c>
      <c r="K83" s="2" t="s">
        <v>602</v>
      </c>
      <c r="L83" s="2" t="s">
        <v>26</v>
      </c>
      <c r="M83" s="2" t="s">
        <v>554</v>
      </c>
      <c r="N83" s="2" t="s">
        <v>300</v>
      </c>
      <c r="O83" s="2" t="s">
        <v>677</v>
      </c>
      <c r="P83" s="2" t="s">
        <v>680</v>
      </c>
      <c r="Q83" s="2" t="s">
        <v>686</v>
      </c>
    </row>
    <row r="84" spans="1:17" x14ac:dyDescent="0.3">
      <c r="A84" s="2" t="s">
        <v>603</v>
      </c>
      <c r="B84" s="2" t="s">
        <v>604</v>
      </c>
      <c r="C84" s="2" t="s">
        <v>605</v>
      </c>
      <c r="D84" s="2" t="s">
        <v>606</v>
      </c>
      <c r="E84" s="2" t="s">
        <v>21</v>
      </c>
      <c r="F84" s="3" t="s">
        <v>72</v>
      </c>
      <c r="G84" s="3">
        <v>36946</v>
      </c>
      <c r="H84" s="3" t="s">
        <v>607</v>
      </c>
      <c r="I84" s="3">
        <v>43899</v>
      </c>
      <c r="J84" s="2" t="s">
        <v>608</v>
      </c>
      <c r="K84" s="2" t="s">
        <v>609</v>
      </c>
      <c r="L84" s="2" t="s">
        <v>26</v>
      </c>
      <c r="M84" s="2" t="s">
        <v>554</v>
      </c>
      <c r="N84" s="2" t="s">
        <v>300</v>
      </c>
      <c r="O84" s="2" t="s">
        <v>677</v>
      </c>
      <c r="P84" s="2" t="s">
        <v>680</v>
      </c>
      <c r="Q84" s="2" t="s">
        <v>689</v>
      </c>
    </row>
    <row r="85" spans="1:17" x14ac:dyDescent="0.3">
      <c r="A85" s="2" t="s">
        <v>610</v>
      </c>
      <c r="B85" s="2" t="s">
        <v>611</v>
      </c>
      <c r="C85" s="2" t="s">
        <v>612</v>
      </c>
      <c r="D85" s="2" t="s">
        <v>613</v>
      </c>
      <c r="E85" s="2" t="s">
        <v>21</v>
      </c>
      <c r="F85" s="3" t="s">
        <v>56</v>
      </c>
      <c r="G85" s="3">
        <v>34687</v>
      </c>
      <c r="H85" s="3" t="s">
        <v>614</v>
      </c>
      <c r="I85" s="3">
        <v>44098</v>
      </c>
      <c r="J85" s="2" t="s">
        <v>615</v>
      </c>
      <c r="K85" s="2" t="s">
        <v>616</v>
      </c>
      <c r="L85" s="2" t="s">
        <v>26</v>
      </c>
      <c r="M85" s="2" t="s">
        <v>554</v>
      </c>
      <c r="N85" s="2" t="s">
        <v>300</v>
      </c>
      <c r="O85" s="2" t="s">
        <v>677</v>
      </c>
      <c r="P85" s="2" t="s">
        <v>680</v>
      </c>
      <c r="Q85" s="2" t="s">
        <v>684</v>
      </c>
    </row>
    <row r="86" spans="1:17" x14ac:dyDescent="0.3">
      <c r="A86" s="2" t="s">
        <v>617</v>
      </c>
      <c r="B86" s="2" t="s">
        <v>469</v>
      </c>
      <c r="C86" s="2" t="s">
        <v>618</v>
      </c>
      <c r="D86" s="2" t="s">
        <v>619</v>
      </c>
      <c r="E86" s="2" t="s">
        <v>21</v>
      </c>
      <c r="F86" s="3" t="s">
        <v>56</v>
      </c>
      <c r="G86" s="3">
        <v>35256</v>
      </c>
      <c r="H86" s="3" t="s">
        <v>620</v>
      </c>
      <c r="I86" s="3">
        <v>44463</v>
      </c>
      <c r="J86" s="2" t="s">
        <v>621</v>
      </c>
      <c r="K86" s="2" t="s">
        <v>622</v>
      </c>
      <c r="L86" s="2" t="s">
        <v>26</v>
      </c>
      <c r="M86" s="2" t="s">
        <v>554</v>
      </c>
      <c r="N86" s="2" t="s">
        <v>300</v>
      </c>
      <c r="O86" s="2" t="s">
        <v>677</v>
      </c>
      <c r="P86" s="2" t="s">
        <v>680</v>
      </c>
      <c r="Q86" s="2" t="s">
        <v>689</v>
      </c>
    </row>
    <row r="87" spans="1:17" x14ac:dyDescent="0.3">
      <c r="A87" s="2" t="s">
        <v>623</v>
      </c>
      <c r="B87" s="2" t="s">
        <v>624</v>
      </c>
      <c r="C87" s="2" t="s">
        <v>625</v>
      </c>
      <c r="D87" s="2" t="s">
        <v>626</v>
      </c>
      <c r="E87" s="2" t="s">
        <v>21</v>
      </c>
      <c r="F87" s="3" t="s">
        <v>627</v>
      </c>
      <c r="G87" s="3">
        <v>36470</v>
      </c>
      <c r="H87" s="3" t="s">
        <v>628</v>
      </c>
      <c r="I87" s="3">
        <v>44714</v>
      </c>
      <c r="J87" s="2" t="s">
        <v>629</v>
      </c>
      <c r="K87" s="2" t="s">
        <v>630</v>
      </c>
      <c r="L87" s="2" t="s">
        <v>26</v>
      </c>
      <c r="M87" s="2" t="s">
        <v>554</v>
      </c>
      <c r="N87" s="2" t="s">
        <v>300</v>
      </c>
      <c r="O87" s="2" t="s">
        <v>677</v>
      </c>
      <c r="P87" s="2" t="s">
        <v>680</v>
      </c>
      <c r="Q87" s="2" t="s">
        <v>686</v>
      </c>
    </row>
    <row r="88" spans="1:17" x14ac:dyDescent="0.3">
      <c r="A88" s="2" t="s">
        <v>631</v>
      </c>
      <c r="B88" s="2" t="s">
        <v>632</v>
      </c>
      <c r="C88" s="2" t="s">
        <v>633</v>
      </c>
      <c r="D88" s="2" t="s">
        <v>634</v>
      </c>
      <c r="E88" s="2" t="s">
        <v>21</v>
      </c>
      <c r="F88" s="3" t="s">
        <v>119</v>
      </c>
      <c r="G88" s="3">
        <v>37438</v>
      </c>
      <c r="H88" s="3" t="s">
        <v>635</v>
      </c>
      <c r="I88" s="3">
        <v>44733</v>
      </c>
      <c r="J88" s="2" t="s">
        <v>636</v>
      </c>
      <c r="K88" s="2" t="s">
        <v>637</v>
      </c>
      <c r="L88" s="2" t="s">
        <v>26</v>
      </c>
      <c r="M88" s="2" t="s">
        <v>554</v>
      </c>
      <c r="N88" s="2" t="s">
        <v>300</v>
      </c>
      <c r="O88" s="2" t="s">
        <v>677</v>
      </c>
      <c r="P88" s="2" t="s">
        <v>680</v>
      </c>
      <c r="Q88" s="2" t="s">
        <v>689</v>
      </c>
    </row>
    <row r="89" spans="1:17" x14ac:dyDescent="0.3">
      <c r="A89" s="2" t="s">
        <v>638</v>
      </c>
      <c r="B89" s="2" t="s">
        <v>469</v>
      </c>
      <c r="C89" s="2" t="s">
        <v>639</v>
      </c>
      <c r="D89" s="2" t="s">
        <v>640</v>
      </c>
      <c r="E89" s="2" t="s">
        <v>21</v>
      </c>
      <c r="F89" s="3" t="s">
        <v>641</v>
      </c>
      <c r="G89" s="3">
        <v>37059</v>
      </c>
      <c r="H89" s="3" t="s">
        <v>642</v>
      </c>
      <c r="I89" s="3">
        <v>44928</v>
      </c>
      <c r="J89" s="2" t="s">
        <v>643</v>
      </c>
      <c r="K89" s="2" t="s">
        <v>644</v>
      </c>
      <c r="L89" s="2" t="s">
        <v>26</v>
      </c>
      <c r="M89" s="2" t="s">
        <v>554</v>
      </c>
      <c r="N89" s="2" t="s">
        <v>300</v>
      </c>
      <c r="O89" s="2" t="s">
        <v>677</v>
      </c>
      <c r="P89" s="2" t="s">
        <v>680</v>
      </c>
      <c r="Q89" s="2" t="s">
        <v>689</v>
      </c>
    </row>
    <row r="90" spans="1:17" x14ac:dyDescent="0.3">
      <c r="A90" s="2" t="s">
        <v>645</v>
      </c>
      <c r="B90" s="2" t="s">
        <v>469</v>
      </c>
      <c r="C90" s="2" t="s">
        <v>646</v>
      </c>
      <c r="D90" s="2" t="s">
        <v>647</v>
      </c>
      <c r="E90" s="2" t="s">
        <v>21</v>
      </c>
      <c r="F90" s="3" t="s">
        <v>56</v>
      </c>
      <c r="G90" s="3">
        <v>35983</v>
      </c>
      <c r="H90" s="3" t="s">
        <v>648</v>
      </c>
      <c r="I90" s="3">
        <v>46175</v>
      </c>
      <c r="J90" s="2" t="s">
        <v>649</v>
      </c>
      <c r="K90" s="2" t="s">
        <v>650</v>
      </c>
      <c r="L90" s="2" t="s">
        <v>26</v>
      </c>
      <c r="M90" s="2" t="s">
        <v>554</v>
      </c>
      <c r="N90" s="2" t="s">
        <v>300</v>
      </c>
      <c r="O90" s="2" t="s">
        <v>677</v>
      </c>
      <c r="P90" s="2" t="s">
        <v>680</v>
      </c>
      <c r="Q90" s="2" t="s">
        <v>689</v>
      </c>
    </row>
    <row r="91" spans="1:17" x14ac:dyDescent="0.3">
      <c r="A91" s="2"/>
      <c r="B91" s="2"/>
      <c r="C91" s="2"/>
      <c r="D91" s="2"/>
      <c r="E91" s="2"/>
      <c r="F91" s="3"/>
      <c r="G91" s="3"/>
      <c r="H91" s="3"/>
      <c r="I91" s="3"/>
      <c r="J91" s="2"/>
      <c r="K91" s="2"/>
      <c r="L91" s="2"/>
      <c r="M91" s="2"/>
      <c r="N91" s="2"/>
      <c r="O91" s="2"/>
      <c r="P91" s="2"/>
      <c r="Q91" s="2"/>
    </row>
    <row r="92" spans="1:17" x14ac:dyDescent="0.3">
      <c r="A92" s="2"/>
      <c r="B92" s="2"/>
      <c r="C92" s="2"/>
      <c r="D92" s="2"/>
      <c r="E92" s="2"/>
      <c r="F92" s="3"/>
      <c r="G92" s="3"/>
      <c r="H92" s="3"/>
      <c r="I92" s="3"/>
      <c r="J92" s="2"/>
      <c r="K92" s="2"/>
      <c r="L92" s="2"/>
      <c r="M92" s="2"/>
      <c r="N92" s="2"/>
      <c r="O92" s="2"/>
      <c r="P92" s="2"/>
      <c r="Q92" s="2"/>
    </row>
    <row r="93" spans="1:17" x14ac:dyDescent="0.3">
      <c r="A93" s="2"/>
      <c r="B93" s="2"/>
      <c r="C93" s="2"/>
      <c r="D93" s="2"/>
      <c r="E93" s="2"/>
      <c r="F93" s="3"/>
      <c r="G93" s="3"/>
      <c r="H93" s="3"/>
      <c r="I93" s="3"/>
      <c r="J93" s="2"/>
      <c r="K93" s="2"/>
      <c r="L93" s="2"/>
      <c r="M93" s="2"/>
      <c r="N93" s="2"/>
      <c r="O93" s="2"/>
      <c r="P93" s="2"/>
      <c r="Q93" s="2"/>
    </row>
    <row r="94" spans="1:17" x14ac:dyDescent="0.3">
      <c r="A94" s="2"/>
      <c r="B94" s="2"/>
      <c r="C94" s="2"/>
      <c r="D94" s="2"/>
      <c r="E94" s="2"/>
      <c r="F94" s="3"/>
      <c r="G94" s="3"/>
      <c r="H94" s="3"/>
      <c r="I94" s="3"/>
      <c r="J94" s="2"/>
      <c r="K94" s="2"/>
      <c r="L94" s="2"/>
      <c r="M94" s="2"/>
      <c r="N94" s="2"/>
      <c r="O94" s="2"/>
      <c r="P94" s="2"/>
      <c r="Q94" s="2"/>
    </row>
    <row r="95" spans="1:17" x14ac:dyDescent="0.3">
      <c r="A95" s="2"/>
      <c r="B95" s="2"/>
      <c r="C95" s="2"/>
      <c r="D95" s="2"/>
      <c r="E95" s="2"/>
      <c r="F95" s="3"/>
      <c r="G95" s="3"/>
      <c r="H95" s="3"/>
      <c r="I95" s="3"/>
      <c r="J95" s="2"/>
      <c r="K95" s="2"/>
      <c r="L95" s="2"/>
      <c r="M95" s="2"/>
      <c r="N95" s="2"/>
      <c r="O95" s="2"/>
      <c r="P95" s="2"/>
      <c r="Q95" s="2"/>
    </row>
    <row r="96" spans="1:17" x14ac:dyDescent="0.3">
      <c r="A96" s="2"/>
      <c r="B96" s="2"/>
      <c r="C96" s="2"/>
      <c r="D96" s="2"/>
      <c r="E96" s="2"/>
      <c r="F96" s="3"/>
      <c r="G96" s="3"/>
      <c r="H96" s="3"/>
      <c r="I96" s="3"/>
      <c r="J96" s="2"/>
      <c r="K96" s="2"/>
      <c r="L96" s="2"/>
      <c r="M96" s="2"/>
      <c r="N96" s="2"/>
      <c r="O96" s="2"/>
      <c r="P96" s="2"/>
      <c r="Q96" s="2"/>
    </row>
    <row r="97" spans="1:17" x14ac:dyDescent="0.3">
      <c r="A97" s="2"/>
      <c r="B97" s="2"/>
      <c r="C97" s="2"/>
      <c r="D97" s="2"/>
      <c r="E97" s="2"/>
      <c r="F97" s="3"/>
      <c r="G97" s="3"/>
      <c r="H97" s="3"/>
      <c r="I97" s="3"/>
      <c r="J97" s="2"/>
      <c r="K97" s="2"/>
      <c r="L97" s="2"/>
      <c r="M97" s="2"/>
      <c r="N97" s="2"/>
      <c r="O97" s="2"/>
      <c r="P97" s="2"/>
      <c r="Q97" s="2"/>
    </row>
    <row r="98" spans="1:17" x14ac:dyDescent="0.3">
      <c r="A98" s="2"/>
      <c r="B98" s="2"/>
      <c r="C98" s="2"/>
      <c r="D98" s="2"/>
      <c r="E98" s="2"/>
      <c r="F98" s="3"/>
      <c r="G98" s="3"/>
      <c r="H98" s="3"/>
      <c r="I98" s="3"/>
      <c r="J98" s="2"/>
      <c r="K98" s="2"/>
      <c r="L98" s="2"/>
      <c r="M98" s="2"/>
      <c r="N98" s="2"/>
      <c r="O98" s="2"/>
      <c r="P98" s="2"/>
      <c r="Q98" s="2"/>
    </row>
    <row r="99" spans="1:17" x14ac:dyDescent="0.3">
      <c r="A99" s="2"/>
      <c r="B99" s="2"/>
      <c r="C99" s="2"/>
      <c r="D99" s="2"/>
      <c r="E99" s="2"/>
      <c r="F99" s="3"/>
      <c r="G99" s="3"/>
      <c r="H99" s="3"/>
      <c r="I99" s="3"/>
      <c r="J99" s="2"/>
      <c r="K99" s="2"/>
      <c r="L99" s="2"/>
      <c r="M99" s="2"/>
      <c r="N99" s="2"/>
      <c r="O99" s="2"/>
      <c r="P99" s="2"/>
      <c r="Q99" s="2"/>
    </row>
    <row r="100" spans="1:17" x14ac:dyDescent="0.3">
      <c r="A100" s="2"/>
      <c r="B100" s="2"/>
      <c r="C100" s="2"/>
      <c r="D100" s="2"/>
      <c r="E100" s="2"/>
      <c r="F100" s="3"/>
      <c r="G100" s="3"/>
      <c r="H100" s="3"/>
      <c r="I100" s="3"/>
      <c r="J100" s="2"/>
      <c r="K100" s="2"/>
      <c r="L100" s="2"/>
      <c r="M100" s="2"/>
      <c r="N100" s="2"/>
      <c r="O100" s="2"/>
      <c r="P100" s="2"/>
      <c r="Q100" s="2"/>
    </row>
    <row r="101" spans="1:17" x14ac:dyDescent="0.3">
      <c r="A101" s="2"/>
      <c r="B101" s="2"/>
      <c r="C101" s="2"/>
      <c r="D101" s="2"/>
      <c r="E101" s="2"/>
      <c r="F101" s="3"/>
      <c r="G101" s="3"/>
      <c r="H101" s="3"/>
      <c r="I101" s="3"/>
      <c r="J101" s="2"/>
      <c r="K101" s="2"/>
      <c r="L101" s="2"/>
      <c r="M101" s="2"/>
      <c r="N101" s="2"/>
      <c r="O101" s="2"/>
      <c r="P101" s="2"/>
      <c r="Q101" s="2"/>
    </row>
  </sheetData>
  <autoFilter ref="A1:Q90" xr:uid="{00000000-0001-0000-0000-000000000000}">
    <sortState xmlns:xlrd2="http://schemas.microsoft.com/office/spreadsheetml/2017/richdata2" ref="A2:Q90">
      <sortCondition ref="M1:M90"/>
    </sortState>
  </autoFilter>
  <dataValidations count="7">
    <dataValidation type="list" showErrorMessage="1" errorTitle="Jenis Kelamin Tidak Valid" error="Pilih salah satu: Laki-laki, Perempuan" sqref="E2:E101" xr:uid="{00000000-0002-0000-0000-000000000000}">
      <formula1>"Laki-laki,Perempuan"</formula1>
    </dataValidation>
    <dataValidation type="list" showErrorMessage="1" errorTitle="Pendidikan Tidak Valid" error="Pilih salah satu: SMA, D3, S1, S2" sqref="L2:L101" xr:uid="{00000000-0002-0000-0000-000001000000}">
      <formula1>"SMA,D3,S1,S2"</formula1>
    </dataValidation>
    <dataValidation type="list" showErrorMessage="1" errorTitle="Site Tidak Valid" error="Pilih dari daftar site yang tersedia." sqref="M2:M101" xr:uid="{00000000-0002-0000-0000-000002000000}">
      <formula1>"Sankyu CLC,Pengelola,Sankyu HO,Sankyu Jababeka,Sankyu Rapindo"</formula1>
    </dataValidation>
    <dataValidation type="list" showErrorMessage="1" errorTitle="Pekerjaan Tidak Valid" error="Pilih dari daftar pekerjaan yang tersedia." sqref="N2:N101" xr:uid="{00000000-0002-0000-0000-000003000000}">
      <formula1>"Staff Administrasi,Operator Forklift,Supervisor Gudang,Kasir,Teknisi Mesin,Tallyman,Driver Truck,Driver Operational,Korlap,Cleaning Service,Office Boy,Karyawan Gudang,Mekanik,Customer Service"</formula1>
    </dataValidation>
    <dataValidation type="list" showErrorMessage="1" errorTitle="Level Jabatan Tidak Valid" error="Pilih dari daftar level jabatan yang tersedia." sqref="O2:O101" xr:uid="{00000000-0002-0000-0000-000004000000}">
      <formula1>"Manager,Supervisor,Senior Staff,Staff,General Worker"</formula1>
    </dataValidation>
    <dataValidation type="list" showErrorMessage="1" errorTitle="Departemen Tidak Valid" error="Pilih dari daftar departemen yang tersedia." sqref="P2:P101" xr:uid="{00000000-0002-0000-0000-000005000000}">
      <formula1>"Transportasi,Administrasi,Warehouse,General"</formula1>
    </dataValidation>
    <dataValidation type="list" showErrorMessage="1" errorTitle="Status Pajak Tidak Valid" error="Pilih dari daftar status pajak yang tersedia." sqref="Q2:Q101" xr:uid="{00000000-0002-0000-0000-000006000000}">
      <formula1>"TK/0,TK/1,K/0,K/1,K/2,WK/1,SPR,K/3"</formula1>
    </dataValidation>
  </dataValidations>
  <hyperlinks>
    <hyperlink ref="J39" r:id="rId1" xr:uid="{D0FF163D-AE86-4CAF-931A-DE3AEB057394}"/>
    <hyperlink ref="J49" r:id="rId2" xr:uid="{59A9B694-8902-4C83-8DB3-470F96CAB9F6}"/>
    <hyperlink ref="J62" r:id="rId3" xr:uid="{B5809377-54BF-4AD8-B996-747DEBA668C2}"/>
    <hyperlink ref="J68:J69" r:id="rId4" display="test@test.com" xr:uid="{283929E8-FCB9-49F2-8523-6AF77715D114}"/>
    <hyperlink ref="J71" r:id="rId5" xr:uid="{8190640C-09A6-48CB-A8A0-7748CBD2F1D6}"/>
    <hyperlink ref="J68" r:id="rId6" xr:uid="{518E325D-61B1-473C-9AE0-3981CE0F305C}"/>
    <hyperlink ref="J69" r:id="rId7" xr:uid="{2E44A66E-5F2E-45F3-B685-257111DDFB0E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Karyawan</vt:lpstr>
      <vt:lpstr>RefData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2026-09-03T03:27:12Z</dcterms:created>
  <dcterms:modified xsi:type="dcterms:W3CDTF">2026-09-03T07:00:58Z</dcterms:modified>
  <cp:category/>
</cp:coreProperties>
</file>